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rcp_3d\output_3D_lrcp_imx577_240_3\triangulation_3d\"/>
    </mc:Choice>
  </mc:AlternateContent>
  <xr:revisionPtr revIDLastSave="0" documentId="13_ncr:1_{D155FF4C-22B4-4868-8B2B-9182DF90F31A}" xr6:coauthVersionLast="47" xr6:coauthVersionMax="47" xr10:uidLastSave="{00000000-0000-0000-0000-000000000000}"/>
  <bookViews>
    <workbookView xWindow="1152" yWindow="708" windowWidth="19344" windowHeight="12252" activeTab="1" xr2:uid="{00000000-000D-0000-FFFF-FFFF00000000}"/>
  </bookViews>
  <sheets>
    <sheet name="edg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2" i="2"/>
</calcChain>
</file>

<file path=xl/sharedStrings.xml><?xml version="1.0" encoding="utf-8"?>
<sst xmlns="http://schemas.openxmlformats.org/spreadsheetml/2006/main" count="818" uniqueCount="27">
  <si>
    <t>direction</t>
  </si>
  <si>
    <t>edge_type</t>
  </si>
  <si>
    <t>rows</t>
  </si>
  <si>
    <t>columns</t>
  </si>
  <si>
    <t>pid_cam1</t>
  </si>
  <si>
    <t>pid_cam2</t>
  </si>
  <si>
    <t>x1</t>
  </si>
  <si>
    <t>y1</t>
  </si>
  <si>
    <t>z1</t>
  </si>
  <si>
    <t>x2</t>
  </si>
  <si>
    <t>y2</t>
  </si>
  <si>
    <t>z2</t>
  </si>
  <si>
    <t>length(mm)</t>
  </si>
  <si>
    <t>east</t>
  </si>
  <si>
    <t>Horizontal</t>
  </si>
  <si>
    <t>Vertical</t>
  </si>
  <si>
    <t>west</t>
  </si>
  <si>
    <t>center</t>
  </si>
  <si>
    <t>north</t>
  </si>
  <si>
    <t>south</t>
  </si>
  <si>
    <t>count</t>
  </si>
  <si>
    <t>mean</t>
  </si>
  <si>
    <t>std</t>
  </si>
  <si>
    <t>min</t>
  </si>
  <si>
    <t>max</t>
  </si>
  <si>
    <t>GT (mm)</t>
  </si>
  <si>
    <t>EROR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</si>
</sst>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000000"/>
      <name val="Calibri"/>
    </font>
    <font>
      <sz val="12"/>
      <color rgb="FFFF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 readingOrder="1"/>
    </xf>
    <xf numFmtId="169" fontId="0" fillId="0" borderId="0" xfId="0" applyNumberFormat="1"/>
    <xf numFmtId="169" fontId="3" fillId="2" borderId="2" xfId="0" applyNumberFormat="1" applyFont="1" applyFill="1" applyBorder="1" applyAlignment="1">
      <alignment horizontal="center" wrapText="1" readingOrder="1"/>
    </xf>
    <xf numFmtId="169" fontId="4" fillId="2" borderId="2" xfId="0" applyNumberFormat="1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9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0</v>
      </c>
      <c r="D2">
        <v>0</v>
      </c>
      <c r="E2">
        <v>0</v>
      </c>
      <c r="F2">
        <v>1</v>
      </c>
      <c r="G2">
        <v>235.89760121528411</v>
      </c>
      <c r="H2">
        <v>-141.7712098160259</v>
      </c>
      <c r="I2">
        <v>444.86575635940818</v>
      </c>
      <c r="J2">
        <v>233.83648953059961</v>
      </c>
      <c r="K2">
        <v>-73.810010024447777</v>
      </c>
      <c r="L2">
        <v>443.2113020467192</v>
      </c>
      <c r="M2">
        <v>68.012572937364411</v>
      </c>
    </row>
    <row r="3" spans="1:13" x14ac:dyDescent="0.3">
      <c r="A3" t="s">
        <v>13</v>
      </c>
      <c r="B3" t="s">
        <v>15</v>
      </c>
      <c r="C3">
        <v>0</v>
      </c>
      <c r="D3">
        <v>0</v>
      </c>
      <c r="E3">
        <v>0</v>
      </c>
      <c r="F3">
        <v>5</v>
      </c>
      <c r="G3">
        <v>235.89760121528411</v>
      </c>
      <c r="H3">
        <v>-141.7712098160259</v>
      </c>
      <c r="I3">
        <v>444.86575635940818</v>
      </c>
      <c r="J3">
        <v>234.1982857024976</v>
      </c>
      <c r="K3">
        <v>-139.80428933429681</v>
      </c>
      <c r="L3">
        <v>374.58717678215311</v>
      </c>
      <c r="M3">
        <v>70.326632201393167</v>
      </c>
    </row>
    <row r="4" spans="1:13" x14ac:dyDescent="0.3">
      <c r="A4" t="s">
        <v>13</v>
      </c>
      <c r="B4" t="s">
        <v>14</v>
      </c>
      <c r="C4">
        <v>0</v>
      </c>
      <c r="D4">
        <v>1</v>
      </c>
      <c r="E4">
        <v>1</v>
      </c>
      <c r="F4">
        <v>2</v>
      </c>
      <c r="G4">
        <v>233.83648953059961</v>
      </c>
      <c r="H4">
        <v>-73.810010024447777</v>
      </c>
      <c r="I4">
        <v>443.2113020467192</v>
      </c>
      <c r="J4">
        <v>233.03272536378131</v>
      </c>
      <c r="K4">
        <v>-7.3190950753619219</v>
      </c>
      <c r="L4">
        <v>443.01546834147422</v>
      </c>
      <c r="M4">
        <v>66.496061225027006</v>
      </c>
    </row>
    <row r="5" spans="1:13" x14ac:dyDescent="0.3">
      <c r="A5" t="s">
        <v>13</v>
      </c>
      <c r="B5" t="s">
        <v>15</v>
      </c>
      <c r="C5">
        <v>0</v>
      </c>
      <c r="D5">
        <v>1</v>
      </c>
      <c r="E5">
        <v>1</v>
      </c>
      <c r="F5">
        <v>6</v>
      </c>
      <c r="G5">
        <v>233.83648953059961</v>
      </c>
      <c r="H5">
        <v>-73.810010024447777</v>
      </c>
      <c r="I5">
        <v>443.2113020467192</v>
      </c>
      <c r="J5">
        <v>233.21836064100859</v>
      </c>
      <c r="K5">
        <v>-72.776819034442312</v>
      </c>
      <c r="L5">
        <v>374.78969790818951</v>
      </c>
      <c r="M5">
        <v>68.43219622250659</v>
      </c>
    </row>
    <row r="6" spans="1:13" x14ac:dyDescent="0.3">
      <c r="A6" t="s">
        <v>13</v>
      </c>
      <c r="B6" t="s">
        <v>14</v>
      </c>
      <c r="C6">
        <v>0</v>
      </c>
      <c r="D6">
        <v>2</v>
      </c>
      <c r="E6">
        <v>2</v>
      </c>
      <c r="F6">
        <v>3</v>
      </c>
      <c r="G6">
        <v>233.03272536378131</v>
      </c>
      <c r="H6">
        <v>-7.3190950753619219</v>
      </c>
      <c r="I6">
        <v>443.01546834147422</v>
      </c>
      <c r="J6">
        <v>233.2782643669124</v>
      </c>
      <c r="K6">
        <v>58.898330051418696</v>
      </c>
      <c r="L6">
        <v>443.52715560158219</v>
      </c>
      <c r="M6">
        <v>66.219857321463721</v>
      </c>
    </row>
    <row r="7" spans="1:13" x14ac:dyDescent="0.3">
      <c r="A7" t="s">
        <v>13</v>
      </c>
      <c r="B7" t="s">
        <v>15</v>
      </c>
      <c r="C7">
        <v>0</v>
      </c>
      <c r="D7">
        <v>2</v>
      </c>
      <c r="E7">
        <v>2</v>
      </c>
      <c r="F7">
        <v>7</v>
      </c>
      <c r="G7">
        <v>233.03272536378131</v>
      </c>
      <c r="H7">
        <v>-7.3190950753619219</v>
      </c>
      <c r="I7">
        <v>443.01546834147422</v>
      </c>
      <c r="J7">
        <v>234.34876248026021</v>
      </c>
      <c r="K7">
        <v>-6.1982062224297554</v>
      </c>
      <c r="L7">
        <v>378.87804431069469</v>
      </c>
      <c r="M7">
        <v>64.160716227428324</v>
      </c>
    </row>
    <row r="8" spans="1:13" x14ac:dyDescent="0.3">
      <c r="A8" t="s">
        <v>13</v>
      </c>
      <c r="B8" t="s">
        <v>14</v>
      </c>
      <c r="C8">
        <v>0</v>
      </c>
      <c r="D8">
        <v>3</v>
      </c>
      <c r="E8">
        <v>3</v>
      </c>
      <c r="F8">
        <v>4</v>
      </c>
      <c r="G8">
        <v>233.2782643669124</v>
      </c>
      <c r="H8">
        <v>58.898330051418696</v>
      </c>
      <c r="I8">
        <v>443.52715560158219</v>
      </c>
      <c r="J8">
        <v>233.46925425992211</v>
      </c>
      <c r="K8">
        <v>125.1508453263492</v>
      </c>
      <c r="L8">
        <v>443.6957718828171</v>
      </c>
      <c r="M8">
        <v>66.253005130668811</v>
      </c>
    </row>
    <row r="9" spans="1:13" x14ac:dyDescent="0.3">
      <c r="A9" t="s">
        <v>13</v>
      </c>
      <c r="B9" t="s">
        <v>15</v>
      </c>
      <c r="C9">
        <v>0</v>
      </c>
      <c r="D9">
        <v>3</v>
      </c>
      <c r="E9">
        <v>3</v>
      </c>
      <c r="F9">
        <v>8</v>
      </c>
      <c r="G9">
        <v>233.2782643669124</v>
      </c>
      <c r="H9">
        <v>58.898330051418696</v>
      </c>
      <c r="I9">
        <v>443.52715560158219</v>
      </c>
      <c r="J9">
        <v>214.72280213654551</v>
      </c>
      <c r="K9">
        <v>54.772977831426843</v>
      </c>
      <c r="L9">
        <v>350.7398536830338</v>
      </c>
      <c r="M9">
        <v>94.714344778631158</v>
      </c>
    </row>
    <row r="10" spans="1:13" x14ac:dyDescent="0.3">
      <c r="A10" t="s">
        <v>13</v>
      </c>
      <c r="B10" t="s">
        <v>15</v>
      </c>
      <c r="C10">
        <v>0</v>
      </c>
      <c r="D10">
        <v>4</v>
      </c>
      <c r="E10">
        <v>4</v>
      </c>
      <c r="F10">
        <v>9</v>
      </c>
      <c r="G10">
        <v>233.46925425992211</v>
      </c>
      <c r="H10">
        <v>125.1508453263492</v>
      </c>
      <c r="I10">
        <v>443.6957718828171</v>
      </c>
      <c r="J10">
        <v>237.4691658466455</v>
      </c>
      <c r="K10">
        <v>128.71827048195621</v>
      </c>
      <c r="L10">
        <v>384.24956559792548</v>
      </c>
      <c r="M10">
        <v>59.687329112704901</v>
      </c>
    </row>
    <row r="11" spans="1:13" x14ac:dyDescent="0.3">
      <c r="A11" t="s">
        <v>13</v>
      </c>
      <c r="B11" t="s">
        <v>14</v>
      </c>
      <c r="C11">
        <v>1</v>
      </c>
      <c r="D11">
        <v>0</v>
      </c>
      <c r="E11">
        <v>5</v>
      </c>
      <c r="F11">
        <v>6</v>
      </c>
      <c r="G11">
        <v>234.1982857024976</v>
      </c>
      <c r="H11">
        <v>-139.80428933429681</v>
      </c>
      <c r="I11">
        <v>374.58717678215311</v>
      </c>
      <c r="J11">
        <v>233.21836064100859</v>
      </c>
      <c r="K11">
        <v>-72.776819034442312</v>
      </c>
      <c r="L11">
        <v>374.78969790818951</v>
      </c>
      <c r="M11">
        <v>67.034938970140772</v>
      </c>
    </row>
    <row r="12" spans="1:13" x14ac:dyDescent="0.3">
      <c r="A12" t="s">
        <v>13</v>
      </c>
      <c r="B12" t="s">
        <v>15</v>
      </c>
      <c r="C12">
        <v>1</v>
      </c>
      <c r="D12">
        <v>0</v>
      </c>
      <c r="E12">
        <v>5</v>
      </c>
      <c r="F12">
        <v>10</v>
      </c>
      <c r="G12">
        <v>234.1982857024976</v>
      </c>
      <c r="H12">
        <v>-139.80428933429681</v>
      </c>
      <c r="I12">
        <v>374.58717678215311</v>
      </c>
      <c r="J12">
        <v>237.38332876714901</v>
      </c>
      <c r="K12">
        <v>-141.19511930833281</v>
      </c>
      <c r="L12">
        <v>312.96952889853731</v>
      </c>
      <c r="M12">
        <v>61.715585049885227</v>
      </c>
    </row>
    <row r="13" spans="1:13" x14ac:dyDescent="0.3">
      <c r="A13" t="s">
        <v>13</v>
      </c>
      <c r="B13" t="s">
        <v>14</v>
      </c>
      <c r="C13">
        <v>1</v>
      </c>
      <c r="D13">
        <v>1</v>
      </c>
      <c r="E13">
        <v>6</v>
      </c>
      <c r="F13">
        <v>7</v>
      </c>
      <c r="G13">
        <v>233.21836064100859</v>
      </c>
      <c r="H13">
        <v>-72.776819034442312</v>
      </c>
      <c r="I13">
        <v>374.78969790818951</v>
      </c>
      <c r="J13">
        <v>234.34876248026021</v>
      </c>
      <c r="K13">
        <v>-6.1982062224297554</v>
      </c>
      <c r="L13">
        <v>378.87804431069469</v>
      </c>
      <c r="M13">
        <v>66.713597329157295</v>
      </c>
    </row>
    <row r="14" spans="1:13" x14ac:dyDescent="0.3">
      <c r="A14" t="s">
        <v>13</v>
      </c>
      <c r="B14" t="s">
        <v>15</v>
      </c>
      <c r="C14">
        <v>1</v>
      </c>
      <c r="D14">
        <v>1</v>
      </c>
      <c r="E14">
        <v>6</v>
      </c>
      <c r="F14">
        <v>11</v>
      </c>
      <c r="G14">
        <v>233.21836064100859</v>
      </c>
      <c r="H14">
        <v>-72.776819034442312</v>
      </c>
      <c r="I14">
        <v>374.78969790818951</v>
      </c>
      <c r="J14">
        <v>231.8373584514903</v>
      </c>
      <c r="K14">
        <v>-71.427942277782293</v>
      </c>
      <c r="L14">
        <v>306.99074556402479</v>
      </c>
      <c r="M14">
        <v>67.826429763908521</v>
      </c>
    </row>
    <row r="15" spans="1:13" x14ac:dyDescent="0.3">
      <c r="A15" t="s">
        <v>13</v>
      </c>
      <c r="B15" t="s">
        <v>14</v>
      </c>
      <c r="C15">
        <v>1</v>
      </c>
      <c r="D15">
        <v>2</v>
      </c>
      <c r="E15">
        <v>7</v>
      </c>
      <c r="F15">
        <v>8</v>
      </c>
      <c r="G15">
        <v>234.34876248026021</v>
      </c>
      <c r="H15">
        <v>-6.1982062224297554</v>
      </c>
      <c r="I15">
        <v>378.87804431069469</v>
      </c>
      <c r="J15">
        <v>214.72280213654551</v>
      </c>
      <c r="K15">
        <v>54.772977831426843</v>
      </c>
      <c r="L15">
        <v>350.7398536830338</v>
      </c>
      <c r="M15">
        <v>69.960141338771635</v>
      </c>
    </row>
    <row r="16" spans="1:13" x14ac:dyDescent="0.3">
      <c r="A16" t="s">
        <v>13</v>
      </c>
      <c r="B16" t="s">
        <v>15</v>
      </c>
      <c r="C16">
        <v>1</v>
      </c>
      <c r="D16">
        <v>2</v>
      </c>
      <c r="E16">
        <v>7</v>
      </c>
      <c r="F16">
        <v>12</v>
      </c>
      <c r="G16">
        <v>234.34876248026021</v>
      </c>
      <c r="H16">
        <v>-6.1982062224297554</v>
      </c>
      <c r="I16">
        <v>378.87804431069469</v>
      </c>
      <c r="J16">
        <v>232.03431425245611</v>
      </c>
      <c r="K16">
        <v>-5.2988019348540654</v>
      </c>
      <c r="L16">
        <v>308.12291853344573</v>
      </c>
      <c r="M16">
        <v>70.798682349504332</v>
      </c>
    </row>
    <row r="17" spans="1:13" x14ac:dyDescent="0.3">
      <c r="A17" t="s">
        <v>13</v>
      </c>
      <c r="B17" t="s">
        <v>14</v>
      </c>
      <c r="C17">
        <v>1</v>
      </c>
      <c r="D17">
        <v>3</v>
      </c>
      <c r="E17">
        <v>8</v>
      </c>
      <c r="F17">
        <v>9</v>
      </c>
      <c r="G17">
        <v>214.72280213654551</v>
      </c>
      <c r="H17">
        <v>54.772977831426843</v>
      </c>
      <c r="I17">
        <v>350.7398536830338</v>
      </c>
      <c r="J17">
        <v>237.4691658466455</v>
      </c>
      <c r="K17">
        <v>128.71827048195621</v>
      </c>
      <c r="L17">
        <v>384.24956559792548</v>
      </c>
      <c r="M17">
        <v>84.310166408468319</v>
      </c>
    </row>
    <row r="18" spans="1:13" x14ac:dyDescent="0.3">
      <c r="A18" t="s">
        <v>13</v>
      </c>
      <c r="B18" t="s">
        <v>15</v>
      </c>
      <c r="C18">
        <v>1</v>
      </c>
      <c r="D18">
        <v>3</v>
      </c>
      <c r="E18">
        <v>8</v>
      </c>
      <c r="F18">
        <v>13</v>
      </c>
      <c r="G18">
        <v>214.72280213654551</v>
      </c>
      <c r="H18">
        <v>54.772977831426843</v>
      </c>
      <c r="I18">
        <v>350.7398536830338</v>
      </c>
      <c r="J18">
        <v>231.92928138093569</v>
      </c>
      <c r="K18">
        <v>61.121476925584972</v>
      </c>
      <c r="L18">
        <v>309.53248860963811</v>
      </c>
      <c r="M18">
        <v>45.104471009294272</v>
      </c>
    </row>
    <row r="19" spans="1:13" x14ac:dyDescent="0.3">
      <c r="A19" t="s">
        <v>13</v>
      </c>
      <c r="B19" t="s">
        <v>15</v>
      </c>
      <c r="C19">
        <v>1</v>
      </c>
      <c r="D19">
        <v>4</v>
      </c>
      <c r="E19">
        <v>9</v>
      </c>
      <c r="F19">
        <v>14</v>
      </c>
      <c r="G19">
        <v>237.4691658466455</v>
      </c>
      <c r="H19">
        <v>128.71827048195621</v>
      </c>
      <c r="I19">
        <v>384.24956559792548</v>
      </c>
      <c r="J19">
        <v>235.1771114167797</v>
      </c>
      <c r="K19">
        <v>128.9678310805046</v>
      </c>
      <c r="L19">
        <v>314.00557889820891</v>
      </c>
      <c r="M19">
        <v>70.281814585792915</v>
      </c>
    </row>
    <row r="20" spans="1:13" x14ac:dyDescent="0.3">
      <c r="A20" t="s">
        <v>13</v>
      </c>
      <c r="B20" t="s">
        <v>14</v>
      </c>
      <c r="C20">
        <v>2</v>
      </c>
      <c r="D20">
        <v>0</v>
      </c>
      <c r="E20">
        <v>10</v>
      </c>
      <c r="F20">
        <v>11</v>
      </c>
      <c r="G20">
        <v>237.38332876714901</v>
      </c>
      <c r="H20">
        <v>-141.19511930833281</v>
      </c>
      <c r="I20">
        <v>312.96952889853731</v>
      </c>
      <c r="J20">
        <v>231.8373584514903</v>
      </c>
      <c r="K20">
        <v>-71.427942277782293</v>
      </c>
      <c r="L20">
        <v>306.99074556402479</v>
      </c>
      <c r="M20">
        <v>70.242171291293303</v>
      </c>
    </row>
    <row r="21" spans="1:13" x14ac:dyDescent="0.3">
      <c r="A21" t="s">
        <v>13</v>
      </c>
      <c r="B21" t="s">
        <v>15</v>
      </c>
      <c r="C21">
        <v>2</v>
      </c>
      <c r="D21">
        <v>0</v>
      </c>
      <c r="E21">
        <v>10</v>
      </c>
      <c r="F21">
        <v>15</v>
      </c>
      <c r="G21">
        <v>237.38332876714901</v>
      </c>
      <c r="H21">
        <v>-141.19511930833281</v>
      </c>
      <c r="I21">
        <v>312.96952889853731</v>
      </c>
      <c r="J21">
        <v>234.80356337750911</v>
      </c>
      <c r="K21">
        <v>-138.97625571720769</v>
      </c>
      <c r="L21">
        <v>242.50623359613741</v>
      </c>
      <c r="M21">
        <v>70.545407575368159</v>
      </c>
    </row>
    <row r="22" spans="1:13" x14ac:dyDescent="0.3">
      <c r="A22" t="s">
        <v>13</v>
      </c>
      <c r="B22" t="s">
        <v>14</v>
      </c>
      <c r="C22">
        <v>2</v>
      </c>
      <c r="D22">
        <v>1</v>
      </c>
      <c r="E22">
        <v>11</v>
      </c>
      <c r="F22">
        <v>12</v>
      </c>
      <c r="G22">
        <v>231.8373584514903</v>
      </c>
      <c r="H22">
        <v>-71.427942277782293</v>
      </c>
      <c r="I22">
        <v>306.99074556402479</v>
      </c>
      <c r="J22">
        <v>232.03431425245611</v>
      </c>
      <c r="K22">
        <v>-5.2988019348540654</v>
      </c>
      <c r="L22">
        <v>308.12291853344573</v>
      </c>
      <c r="M22">
        <v>66.139124651864861</v>
      </c>
    </row>
    <row r="23" spans="1:13" x14ac:dyDescent="0.3">
      <c r="A23" t="s">
        <v>13</v>
      </c>
      <c r="B23" t="s">
        <v>15</v>
      </c>
      <c r="C23">
        <v>2</v>
      </c>
      <c r="D23">
        <v>1</v>
      </c>
      <c r="E23">
        <v>11</v>
      </c>
      <c r="F23">
        <v>16</v>
      </c>
      <c r="G23">
        <v>231.8373584514903</v>
      </c>
      <c r="H23">
        <v>-71.427942277782293</v>
      </c>
      <c r="I23">
        <v>306.99074556402479</v>
      </c>
      <c r="J23">
        <v>232.06259562623191</v>
      </c>
      <c r="K23">
        <v>-70.690232310228808</v>
      </c>
      <c r="L23">
        <v>241.45327076838009</v>
      </c>
      <c r="M23">
        <v>65.542013627679196</v>
      </c>
    </row>
    <row r="24" spans="1:13" x14ac:dyDescent="0.3">
      <c r="A24" t="s">
        <v>13</v>
      </c>
      <c r="B24" t="s">
        <v>14</v>
      </c>
      <c r="C24">
        <v>2</v>
      </c>
      <c r="D24">
        <v>2</v>
      </c>
      <c r="E24">
        <v>12</v>
      </c>
      <c r="F24">
        <v>13</v>
      </c>
      <c r="G24">
        <v>232.03431425245611</v>
      </c>
      <c r="H24">
        <v>-5.2988019348540654</v>
      </c>
      <c r="I24">
        <v>308.12291853344573</v>
      </c>
      <c r="J24">
        <v>231.92928138093569</v>
      </c>
      <c r="K24">
        <v>61.121476925584972</v>
      </c>
      <c r="L24">
        <v>309.53248860963811</v>
      </c>
      <c r="M24">
        <v>66.435317140827152</v>
      </c>
    </row>
    <row r="25" spans="1:13" x14ac:dyDescent="0.3">
      <c r="A25" t="s">
        <v>13</v>
      </c>
      <c r="B25" t="s">
        <v>15</v>
      </c>
      <c r="C25">
        <v>2</v>
      </c>
      <c r="D25">
        <v>2</v>
      </c>
      <c r="E25">
        <v>12</v>
      </c>
      <c r="F25">
        <v>17</v>
      </c>
      <c r="G25">
        <v>232.03431425245611</v>
      </c>
      <c r="H25">
        <v>-5.2988019348540654</v>
      </c>
      <c r="I25">
        <v>308.12291853344573</v>
      </c>
      <c r="J25">
        <v>232.49298917065681</v>
      </c>
      <c r="K25">
        <v>-4.3047178836840008</v>
      </c>
      <c r="L25">
        <v>243.1703280537622</v>
      </c>
      <c r="M25">
        <v>64.96181644476124</v>
      </c>
    </row>
    <row r="26" spans="1:13" x14ac:dyDescent="0.3">
      <c r="A26" t="s">
        <v>13</v>
      </c>
      <c r="B26" t="s">
        <v>14</v>
      </c>
      <c r="C26">
        <v>2</v>
      </c>
      <c r="D26">
        <v>3</v>
      </c>
      <c r="E26">
        <v>13</v>
      </c>
      <c r="F26">
        <v>14</v>
      </c>
      <c r="G26">
        <v>231.92928138093569</v>
      </c>
      <c r="H26">
        <v>61.121476925584972</v>
      </c>
      <c r="I26">
        <v>309.53248860963811</v>
      </c>
      <c r="J26">
        <v>235.1771114167797</v>
      </c>
      <c r="K26">
        <v>128.9678310805046</v>
      </c>
      <c r="L26">
        <v>314.00557889820891</v>
      </c>
      <c r="M26">
        <v>68.071173846101814</v>
      </c>
    </row>
    <row r="27" spans="1:13" x14ac:dyDescent="0.3">
      <c r="A27" t="s">
        <v>13</v>
      </c>
      <c r="B27" t="s">
        <v>15</v>
      </c>
      <c r="C27">
        <v>2</v>
      </c>
      <c r="D27">
        <v>3</v>
      </c>
      <c r="E27">
        <v>13</v>
      </c>
      <c r="F27">
        <v>18</v>
      </c>
      <c r="G27">
        <v>231.92928138093569</v>
      </c>
      <c r="H27">
        <v>61.121476925584972</v>
      </c>
      <c r="I27">
        <v>309.53248860963811</v>
      </c>
      <c r="J27">
        <v>230.4593719623609</v>
      </c>
      <c r="K27">
        <v>61.449098461975183</v>
      </c>
      <c r="L27">
        <v>241.69018829273941</v>
      </c>
      <c r="M27">
        <v>67.859013269116957</v>
      </c>
    </row>
    <row r="28" spans="1:13" x14ac:dyDescent="0.3">
      <c r="A28" t="s">
        <v>13</v>
      </c>
      <c r="B28" t="s">
        <v>15</v>
      </c>
      <c r="C28">
        <v>2</v>
      </c>
      <c r="D28">
        <v>4</v>
      </c>
      <c r="E28">
        <v>14</v>
      </c>
      <c r="F28">
        <v>19</v>
      </c>
      <c r="G28">
        <v>235.1771114167797</v>
      </c>
      <c r="H28">
        <v>128.9678310805046</v>
      </c>
      <c r="I28">
        <v>314.00557889820891</v>
      </c>
      <c r="J28">
        <v>233.08953434705151</v>
      </c>
      <c r="K28">
        <v>129.31921333535101</v>
      </c>
      <c r="L28">
        <v>245.22835090835221</v>
      </c>
      <c r="M28">
        <v>68.80979971980598</v>
      </c>
    </row>
    <row r="29" spans="1:13" x14ac:dyDescent="0.3">
      <c r="A29" t="s">
        <v>13</v>
      </c>
      <c r="B29" t="s">
        <v>14</v>
      </c>
      <c r="C29">
        <v>3</v>
      </c>
      <c r="D29">
        <v>0</v>
      </c>
      <c r="E29">
        <v>15</v>
      </c>
      <c r="F29">
        <v>16</v>
      </c>
      <c r="G29">
        <v>234.80356337750911</v>
      </c>
      <c r="H29">
        <v>-138.97625571720769</v>
      </c>
      <c r="I29">
        <v>242.50623359613741</v>
      </c>
      <c r="J29">
        <v>232.06259562623191</v>
      </c>
      <c r="K29">
        <v>-70.690232310228808</v>
      </c>
      <c r="L29">
        <v>241.45327076838009</v>
      </c>
      <c r="M29">
        <v>68.349123093633452</v>
      </c>
    </row>
    <row r="30" spans="1:13" x14ac:dyDescent="0.3">
      <c r="A30" t="s">
        <v>13</v>
      </c>
      <c r="B30" t="s">
        <v>15</v>
      </c>
      <c r="C30">
        <v>3</v>
      </c>
      <c r="D30">
        <v>0</v>
      </c>
      <c r="E30">
        <v>15</v>
      </c>
      <c r="F30">
        <v>20</v>
      </c>
      <c r="G30">
        <v>234.80356337750911</v>
      </c>
      <c r="H30">
        <v>-138.97625571720769</v>
      </c>
      <c r="I30">
        <v>242.50623359613741</v>
      </c>
      <c r="J30">
        <v>235.74578341302211</v>
      </c>
      <c r="K30">
        <v>-139.15346821635831</v>
      </c>
      <c r="L30">
        <v>177.24050586661841</v>
      </c>
      <c r="M30">
        <v>65.272769199175869</v>
      </c>
    </row>
    <row r="31" spans="1:13" x14ac:dyDescent="0.3">
      <c r="A31" t="s">
        <v>13</v>
      </c>
      <c r="B31" t="s">
        <v>14</v>
      </c>
      <c r="C31">
        <v>3</v>
      </c>
      <c r="D31">
        <v>1</v>
      </c>
      <c r="E31">
        <v>16</v>
      </c>
      <c r="F31">
        <v>17</v>
      </c>
      <c r="G31">
        <v>232.06259562623191</v>
      </c>
      <c r="H31">
        <v>-70.690232310228808</v>
      </c>
      <c r="I31">
        <v>241.45327076838009</v>
      </c>
      <c r="J31">
        <v>232.49298917065681</v>
      </c>
      <c r="K31">
        <v>-4.3047178836840008</v>
      </c>
      <c r="L31">
        <v>243.1703280537622</v>
      </c>
      <c r="M31">
        <v>66.409111197194576</v>
      </c>
    </row>
    <row r="32" spans="1:13" x14ac:dyDescent="0.3">
      <c r="A32" t="s">
        <v>13</v>
      </c>
      <c r="B32" t="s">
        <v>15</v>
      </c>
      <c r="C32">
        <v>3</v>
      </c>
      <c r="D32">
        <v>1</v>
      </c>
      <c r="E32">
        <v>16</v>
      </c>
      <c r="F32">
        <v>21</v>
      </c>
      <c r="G32">
        <v>232.06259562623191</v>
      </c>
      <c r="H32">
        <v>-70.690232310228808</v>
      </c>
      <c r="I32">
        <v>241.45327076838009</v>
      </c>
      <c r="J32">
        <v>232.00272196835621</v>
      </c>
      <c r="K32">
        <v>-70.052254377042402</v>
      </c>
      <c r="L32">
        <v>175.75431242954039</v>
      </c>
      <c r="M32">
        <v>65.702083129127189</v>
      </c>
    </row>
    <row r="33" spans="1:13" x14ac:dyDescent="0.3">
      <c r="A33" t="s">
        <v>13</v>
      </c>
      <c r="B33" t="s">
        <v>14</v>
      </c>
      <c r="C33">
        <v>3</v>
      </c>
      <c r="D33">
        <v>2</v>
      </c>
      <c r="E33">
        <v>17</v>
      </c>
      <c r="F33">
        <v>18</v>
      </c>
      <c r="G33">
        <v>232.49298917065681</v>
      </c>
      <c r="H33">
        <v>-4.3047178836840008</v>
      </c>
      <c r="I33">
        <v>243.1703280537622</v>
      </c>
      <c r="J33">
        <v>230.4593719623609</v>
      </c>
      <c r="K33">
        <v>61.449098461975183</v>
      </c>
      <c r="L33">
        <v>241.69018829273941</v>
      </c>
      <c r="M33">
        <v>65.801905570285072</v>
      </c>
    </row>
    <row r="34" spans="1:13" x14ac:dyDescent="0.3">
      <c r="A34" t="s">
        <v>13</v>
      </c>
      <c r="B34" t="s">
        <v>15</v>
      </c>
      <c r="C34">
        <v>3</v>
      </c>
      <c r="D34">
        <v>2</v>
      </c>
      <c r="E34">
        <v>17</v>
      </c>
      <c r="F34">
        <v>22</v>
      </c>
      <c r="G34">
        <v>232.49298917065681</v>
      </c>
      <c r="H34">
        <v>-4.3047178836840008</v>
      </c>
      <c r="I34">
        <v>243.1703280537622</v>
      </c>
      <c r="J34">
        <v>230.7373080940007</v>
      </c>
      <c r="K34">
        <v>-3.4090535438435401</v>
      </c>
      <c r="L34">
        <v>175.8510591827318</v>
      </c>
      <c r="M34">
        <v>67.348114984628012</v>
      </c>
    </row>
    <row r="35" spans="1:13" x14ac:dyDescent="0.3">
      <c r="A35" t="s">
        <v>13</v>
      </c>
      <c r="B35" t="s">
        <v>14</v>
      </c>
      <c r="C35">
        <v>3</v>
      </c>
      <c r="D35">
        <v>3</v>
      </c>
      <c r="E35">
        <v>18</v>
      </c>
      <c r="F35">
        <v>19</v>
      </c>
      <c r="G35">
        <v>230.4593719623609</v>
      </c>
      <c r="H35">
        <v>61.449098461975183</v>
      </c>
      <c r="I35">
        <v>241.69018829273941</v>
      </c>
      <c r="J35">
        <v>233.08953434705151</v>
      </c>
      <c r="K35">
        <v>129.31921333535101</v>
      </c>
      <c r="L35">
        <v>245.22835090835221</v>
      </c>
      <c r="M35">
        <v>68.013151976581668</v>
      </c>
    </row>
    <row r="36" spans="1:13" x14ac:dyDescent="0.3">
      <c r="A36" t="s">
        <v>13</v>
      </c>
      <c r="B36" t="s">
        <v>15</v>
      </c>
      <c r="C36">
        <v>3</v>
      </c>
      <c r="D36">
        <v>3</v>
      </c>
      <c r="E36">
        <v>18</v>
      </c>
      <c r="F36">
        <v>23</v>
      </c>
      <c r="G36">
        <v>230.4593719623609</v>
      </c>
      <c r="H36">
        <v>61.449098461975183</v>
      </c>
      <c r="I36">
        <v>241.69018829273941</v>
      </c>
      <c r="J36">
        <v>230.8312954116787</v>
      </c>
      <c r="K36">
        <v>63.010437846482489</v>
      </c>
      <c r="L36">
        <v>176.74472139365821</v>
      </c>
      <c r="M36">
        <v>64.965296724215904</v>
      </c>
    </row>
    <row r="37" spans="1:13" x14ac:dyDescent="0.3">
      <c r="A37" t="s">
        <v>13</v>
      </c>
      <c r="B37" t="s">
        <v>15</v>
      </c>
      <c r="C37">
        <v>3</v>
      </c>
      <c r="D37">
        <v>4</v>
      </c>
      <c r="E37">
        <v>19</v>
      </c>
      <c r="F37">
        <v>24</v>
      </c>
      <c r="G37">
        <v>233.08953434705151</v>
      </c>
      <c r="H37">
        <v>129.31921333535101</v>
      </c>
      <c r="I37">
        <v>245.22835090835221</v>
      </c>
      <c r="J37">
        <v>233.45427438410371</v>
      </c>
      <c r="K37">
        <v>130.95692943172469</v>
      </c>
      <c r="L37">
        <v>179.35731301397581</v>
      </c>
      <c r="M37">
        <v>65.892403071896794</v>
      </c>
    </row>
    <row r="38" spans="1:13" x14ac:dyDescent="0.3">
      <c r="A38" t="s">
        <v>13</v>
      </c>
      <c r="B38" t="s">
        <v>14</v>
      </c>
      <c r="C38">
        <v>4</v>
      </c>
      <c r="D38">
        <v>0</v>
      </c>
      <c r="E38">
        <v>20</v>
      </c>
      <c r="F38">
        <v>21</v>
      </c>
      <c r="G38">
        <v>235.74578341302211</v>
      </c>
      <c r="H38">
        <v>-139.15346821635831</v>
      </c>
      <c r="I38">
        <v>177.24050586661841</v>
      </c>
      <c r="J38">
        <v>232.00272196835621</v>
      </c>
      <c r="K38">
        <v>-70.052254377042402</v>
      </c>
      <c r="L38">
        <v>175.75431242954039</v>
      </c>
      <c r="M38">
        <v>69.218473213281911</v>
      </c>
    </row>
    <row r="39" spans="1:13" x14ac:dyDescent="0.3">
      <c r="A39" t="s">
        <v>13</v>
      </c>
      <c r="B39" t="s">
        <v>15</v>
      </c>
      <c r="C39">
        <v>4</v>
      </c>
      <c r="D39">
        <v>0</v>
      </c>
      <c r="E39">
        <v>20</v>
      </c>
      <c r="F39">
        <v>25</v>
      </c>
      <c r="G39">
        <v>235.74578341302211</v>
      </c>
      <c r="H39">
        <v>-139.15346821635831</v>
      </c>
      <c r="I39">
        <v>177.24050586661841</v>
      </c>
      <c r="J39">
        <v>234.5108400824023</v>
      </c>
      <c r="K39">
        <v>-138.42968751909811</v>
      </c>
      <c r="L39">
        <v>110.119304334986</v>
      </c>
      <c r="M39">
        <v>67.136462809546259</v>
      </c>
    </row>
    <row r="40" spans="1:13" x14ac:dyDescent="0.3">
      <c r="A40" t="s">
        <v>13</v>
      </c>
      <c r="B40" t="s">
        <v>14</v>
      </c>
      <c r="C40">
        <v>4</v>
      </c>
      <c r="D40">
        <v>1</v>
      </c>
      <c r="E40">
        <v>21</v>
      </c>
      <c r="F40">
        <v>22</v>
      </c>
      <c r="G40">
        <v>232.00272196835621</v>
      </c>
      <c r="H40">
        <v>-70.052254377042402</v>
      </c>
      <c r="I40">
        <v>175.75431242954039</v>
      </c>
      <c r="J40">
        <v>230.7373080940007</v>
      </c>
      <c r="K40">
        <v>-3.4090535438435401</v>
      </c>
      <c r="L40">
        <v>175.8510591827318</v>
      </c>
      <c r="M40">
        <v>66.655283732812521</v>
      </c>
    </row>
    <row r="41" spans="1:13" x14ac:dyDescent="0.3">
      <c r="A41" t="s">
        <v>13</v>
      </c>
      <c r="B41" t="s">
        <v>15</v>
      </c>
      <c r="C41">
        <v>4</v>
      </c>
      <c r="D41">
        <v>1</v>
      </c>
      <c r="E41">
        <v>21</v>
      </c>
      <c r="F41">
        <v>26</v>
      </c>
      <c r="G41">
        <v>232.00272196835621</v>
      </c>
      <c r="H41">
        <v>-70.052254377042402</v>
      </c>
      <c r="I41">
        <v>175.75431242954039</v>
      </c>
      <c r="J41">
        <v>231.5370330886939</v>
      </c>
      <c r="K41">
        <v>-69.319722205168119</v>
      </c>
      <c r="L41">
        <v>110.0154132146809</v>
      </c>
      <c r="M41">
        <v>65.744629738838157</v>
      </c>
    </row>
    <row r="42" spans="1:13" x14ac:dyDescent="0.3">
      <c r="A42" t="s">
        <v>13</v>
      </c>
      <c r="B42" t="s">
        <v>14</v>
      </c>
      <c r="C42">
        <v>4</v>
      </c>
      <c r="D42">
        <v>2</v>
      </c>
      <c r="E42">
        <v>22</v>
      </c>
      <c r="F42">
        <v>23</v>
      </c>
      <c r="G42">
        <v>230.7373080940007</v>
      </c>
      <c r="H42">
        <v>-3.4090535438435401</v>
      </c>
      <c r="I42">
        <v>175.8510591827318</v>
      </c>
      <c r="J42">
        <v>230.8312954116787</v>
      </c>
      <c r="K42">
        <v>63.010437846482489</v>
      </c>
      <c r="L42">
        <v>176.74472139365821</v>
      </c>
      <c r="M42">
        <v>66.425569642365247</v>
      </c>
    </row>
    <row r="43" spans="1:13" x14ac:dyDescent="0.3">
      <c r="A43" t="s">
        <v>13</v>
      </c>
      <c r="B43" t="s">
        <v>15</v>
      </c>
      <c r="C43">
        <v>4</v>
      </c>
      <c r="D43">
        <v>2</v>
      </c>
      <c r="E43">
        <v>22</v>
      </c>
      <c r="F43">
        <v>27</v>
      </c>
      <c r="G43">
        <v>230.7373080940007</v>
      </c>
      <c r="H43">
        <v>-3.4090535438435401</v>
      </c>
      <c r="I43">
        <v>175.8510591827318</v>
      </c>
      <c r="J43">
        <v>229.39459476162381</v>
      </c>
      <c r="K43">
        <v>-2.5202986613409908</v>
      </c>
      <c r="L43">
        <v>109.85529840680449</v>
      </c>
      <c r="M43">
        <v>66.015401269154864</v>
      </c>
    </row>
    <row r="44" spans="1:13" x14ac:dyDescent="0.3">
      <c r="A44" t="s">
        <v>13</v>
      </c>
      <c r="B44" t="s">
        <v>14</v>
      </c>
      <c r="C44">
        <v>4</v>
      </c>
      <c r="D44">
        <v>3</v>
      </c>
      <c r="E44">
        <v>23</v>
      </c>
      <c r="F44">
        <v>24</v>
      </c>
      <c r="G44">
        <v>230.8312954116787</v>
      </c>
      <c r="H44">
        <v>63.010437846482489</v>
      </c>
      <c r="I44">
        <v>176.74472139365821</v>
      </c>
      <c r="J44">
        <v>233.45427438410371</v>
      </c>
      <c r="K44">
        <v>130.95692943172469</v>
      </c>
      <c r="L44">
        <v>179.35731301397581</v>
      </c>
      <c r="M44">
        <v>68.047273071062321</v>
      </c>
    </row>
    <row r="45" spans="1:13" x14ac:dyDescent="0.3">
      <c r="A45" t="s">
        <v>13</v>
      </c>
      <c r="B45" t="s">
        <v>15</v>
      </c>
      <c r="C45">
        <v>4</v>
      </c>
      <c r="D45">
        <v>3</v>
      </c>
      <c r="E45">
        <v>23</v>
      </c>
      <c r="F45">
        <v>28</v>
      </c>
      <c r="G45">
        <v>230.8312954116787</v>
      </c>
      <c r="H45">
        <v>63.010437846482489</v>
      </c>
      <c r="I45">
        <v>176.74472139365821</v>
      </c>
      <c r="J45">
        <v>227.12082632128849</v>
      </c>
      <c r="K45">
        <v>63.049005584927123</v>
      </c>
      <c r="L45">
        <v>109.4510882722123</v>
      </c>
      <c r="M45">
        <v>67.395861349380738</v>
      </c>
    </row>
    <row r="46" spans="1:13" x14ac:dyDescent="0.3">
      <c r="A46" t="s">
        <v>13</v>
      </c>
      <c r="B46" t="s">
        <v>15</v>
      </c>
      <c r="C46">
        <v>4</v>
      </c>
      <c r="D46">
        <v>4</v>
      </c>
      <c r="E46">
        <v>24</v>
      </c>
      <c r="F46">
        <v>29</v>
      </c>
      <c r="G46">
        <v>233.45427438410371</v>
      </c>
      <c r="H46">
        <v>130.95692943172469</v>
      </c>
      <c r="I46">
        <v>179.35731301397581</v>
      </c>
      <c r="J46">
        <v>231.10244692779131</v>
      </c>
      <c r="K46">
        <v>131.07635874458771</v>
      </c>
      <c r="L46">
        <v>112.4580227216251</v>
      </c>
      <c r="M46">
        <v>66.940723011969723</v>
      </c>
    </row>
    <row r="47" spans="1:13" x14ac:dyDescent="0.3">
      <c r="A47" t="s">
        <v>13</v>
      </c>
      <c r="B47" t="s">
        <v>14</v>
      </c>
      <c r="C47">
        <v>5</v>
      </c>
      <c r="D47">
        <v>0</v>
      </c>
      <c r="E47">
        <v>25</v>
      </c>
      <c r="F47">
        <v>26</v>
      </c>
      <c r="G47">
        <v>234.5108400824023</v>
      </c>
      <c r="H47">
        <v>-138.42968751909811</v>
      </c>
      <c r="I47">
        <v>110.119304334986</v>
      </c>
      <c r="J47">
        <v>231.5370330886939</v>
      </c>
      <c r="K47">
        <v>-69.319722205168119</v>
      </c>
      <c r="L47">
        <v>110.0154132146809</v>
      </c>
      <c r="M47">
        <v>69.173995309605402</v>
      </c>
    </row>
    <row r="48" spans="1:13" x14ac:dyDescent="0.3">
      <c r="A48" t="s">
        <v>13</v>
      </c>
      <c r="B48" t="s">
        <v>15</v>
      </c>
      <c r="C48">
        <v>5</v>
      </c>
      <c r="D48">
        <v>0</v>
      </c>
      <c r="E48">
        <v>25</v>
      </c>
      <c r="F48">
        <v>30</v>
      </c>
      <c r="G48">
        <v>234.5108400824023</v>
      </c>
      <c r="H48">
        <v>-138.42968751909811</v>
      </c>
      <c r="I48">
        <v>110.119304334986</v>
      </c>
      <c r="J48">
        <v>240.36800360630301</v>
      </c>
      <c r="K48">
        <v>-142.00829977517529</v>
      </c>
      <c r="L48">
        <v>44.475356933849227</v>
      </c>
      <c r="M48">
        <v>66.001823161396587</v>
      </c>
    </row>
    <row r="49" spans="1:13" x14ac:dyDescent="0.3">
      <c r="A49" t="s">
        <v>13</v>
      </c>
      <c r="B49" t="s">
        <v>14</v>
      </c>
      <c r="C49">
        <v>5</v>
      </c>
      <c r="D49">
        <v>1</v>
      </c>
      <c r="E49">
        <v>26</v>
      </c>
      <c r="F49">
        <v>27</v>
      </c>
      <c r="G49">
        <v>231.5370330886939</v>
      </c>
      <c r="H49">
        <v>-69.319722205168119</v>
      </c>
      <c r="I49">
        <v>110.0154132146809</v>
      </c>
      <c r="J49">
        <v>229.39459476162381</v>
      </c>
      <c r="K49">
        <v>-2.5202986613409908</v>
      </c>
      <c r="L49">
        <v>109.85529840680449</v>
      </c>
      <c r="M49">
        <v>66.833963405776018</v>
      </c>
    </row>
    <row r="50" spans="1:13" x14ac:dyDescent="0.3">
      <c r="A50" t="s">
        <v>13</v>
      </c>
      <c r="B50" t="s">
        <v>15</v>
      </c>
      <c r="C50">
        <v>5</v>
      </c>
      <c r="D50">
        <v>1</v>
      </c>
      <c r="E50">
        <v>26</v>
      </c>
      <c r="F50">
        <v>31</v>
      </c>
      <c r="G50">
        <v>231.5370330886939</v>
      </c>
      <c r="H50">
        <v>-69.319722205168119</v>
      </c>
      <c r="I50">
        <v>110.0154132146809</v>
      </c>
      <c r="J50">
        <v>238.24392552788919</v>
      </c>
      <c r="K50">
        <v>-70.955497466656993</v>
      </c>
      <c r="L50">
        <v>45.235400875103622</v>
      </c>
      <c r="M50">
        <v>65.146820072915432</v>
      </c>
    </row>
    <row r="51" spans="1:13" x14ac:dyDescent="0.3">
      <c r="A51" t="s">
        <v>13</v>
      </c>
      <c r="B51" t="s">
        <v>14</v>
      </c>
      <c r="C51">
        <v>5</v>
      </c>
      <c r="D51">
        <v>2</v>
      </c>
      <c r="E51">
        <v>27</v>
      </c>
      <c r="F51">
        <v>28</v>
      </c>
      <c r="G51">
        <v>229.39459476162381</v>
      </c>
      <c r="H51">
        <v>-2.5202986613409908</v>
      </c>
      <c r="I51">
        <v>109.85529840680449</v>
      </c>
      <c r="J51">
        <v>227.12082632128849</v>
      </c>
      <c r="K51">
        <v>63.049005584927123</v>
      </c>
      <c r="L51">
        <v>109.4510882722123</v>
      </c>
      <c r="M51">
        <v>65.609961652883499</v>
      </c>
    </row>
    <row r="52" spans="1:13" x14ac:dyDescent="0.3">
      <c r="A52" t="s">
        <v>13</v>
      </c>
      <c r="B52" t="s">
        <v>15</v>
      </c>
      <c r="C52">
        <v>5</v>
      </c>
      <c r="D52">
        <v>2</v>
      </c>
      <c r="E52">
        <v>27</v>
      </c>
      <c r="F52">
        <v>32</v>
      </c>
      <c r="G52">
        <v>229.39459476162381</v>
      </c>
      <c r="H52">
        <v>-2.5202986613409908</v>
      </c>
      <c r="I52">
        <v>109.85529840680449</v>
      </c>
      <c r="J52">
        <v>217.51876904204161</v>
      </c>
      <c r="K52">
        <v>-1.371808616518797</v>
      </c>
      <c r="L52">
        <v>42.168225201724383</v>
      </c>
      <c r="M52">
        <v>68.730591041943057</v>
      </c>
    </row>
    <row r="53" spans="1:13" x14ac:dyDescent="0.3">
      <c r="A53" t="s">
        <v>13</v>
      </c>
      <c r="B53" t="s">
        <v>14</v>
      </c>
      <c r="C53">
        <v>5</v>
      </c>
      <c r="D53">
        <v>3</v>
      </c>
      <c r="E53">
        <v>28</v>
      </c>
      <c r="F53">
        <v>29</v>
      </c>
      <c r="G53">
        <v>227.12082632128849</v>
      </c>
      <c r="H53">
        <v>63.049005584927123</v>
      </c>
      <c r="I53">
        <v>109.4510882722123</v>
      </c>
      <c r="J53">
        <v>231.10244692779131</v>
      </c>
      <c r="K53">
        <v>131.07635874458771</v>
      </c>
      <c r="L53">
        <v>112.4580227216251</v>
      </c>
      <c r="M53">
        <v>68.210085290566624</v>
      </c>
    </row>
    <row r="54" spans="1:13" x14ac:dyDescent="0.3">
      <c r="A54" t="s">
        <v>13</v>
      </c>
      <c r="B54" t="s">
        <v>15</v>
      </c>
      <c r="C54">
        <v>5</v>
      </c>
      <c r="D54">
        <v>3</v>
      </c>
      <c r="E54">
        <v>28</v>
      </c>
      <c r="F54">
        <v>33</v>
      </c>
      <c r="G54">
        <v>227.12082632128849</v>
      </c>
      <c r="H54">
        <v>63.049005584927123</v>
      </c>
      <c r="I54">
        <v>109.4510882722123</v>
      </c>
      <c r="J54">
        <v>227.59979075147041</v>
      </c>
      <c r="K54">
        <v>64.498519622646</v>
      </c>
      <c r="L54">
        <v>44.972229443395882</v>
      </c>
      <c r="M54">
        <v>64.496928095354789</v>
      </c>
    </row>
    <row r="55" spans="1:13" x14ac:dyDescent="0.3">
      <c r="A55" t="s">
        <v>13</v>
      </c>
      <c r="B55" t="s">
        <v>15</v>
      </c>
      <c r="C55">
        <v>5</v>
      </c>
      <c r="D55">
        <v>4</v>
      </c>
      <c r="E55">
        <v>29</v>
      </c>
      <c r="F55">
        <v>34</v>
      </c>
      <c r="G55">
        <v>231.10244692779131</v>
      </c>
      <c r="H55">
        <v>131.07635874458771</v>
      </c>
      <c r="I55">
        <v>112.4580227216251</v>
      </c>
      <c r="J55">
        <v>230.6608804102967</v>
      </c>
      <c r="K55">
        <v>132.1340571762704</v>
      </c>
      <c r="L55">
        <v>46.85534666733647</v>
      </c>
      <c r="M55">
        <v>65.612687892249056</v>
      </c>
    </row>
    <row r="56" spans="1:13" x14ac:dyDescent="0.3">
      <c r="A56" t="s">
        <v>13</v>
      </c>
      <c r="B56" t="s">
        <v>14</v>
      </c>
      <c r="C56">
        <v>6</v>
      </c>
      <c r="D56">
        <v>0</v>
      </c>
      <c r="E56">
        <v>30</v>
      </c>
      <c r="F56">
        <v>31</v>
      </c>
      <c r="G56">
        <v>240.36800360630301</v>
      </c>
      <c r="H56">
        <v>-142.00829977517529</v>
      </c>
      <c r="I56">
        <v>44.475356933849227</v>
      </c>
      <c r="J56">
        <v>238.24392552788919</v>
      </c>
      <c r="K56">
        <v>-70.955497466656993</v>
      </c>
      <c r="L56">
        <v>45.235400875103622</v>
      </c>
      <c r="M56">
        <v>71.088607317693459</v>
      </c>
    </row>
    <row r="57" spans="1:13" x14ac:dyDescent="0.3">
      <c r="A57" t="s">
        <v>13</v>
      </c>
      <c r="B57" t="s">
        <v>15</v>
      </c>
      <c r="C57">
        <v>6</v>
      </c>
      <c r="D57">
        <v>0</v>
      </c>
      <c r="E57">
        <v>30</v>
      </c>
      <c r="F57">
        <v>35</v>
      </c>
      <c r="G57">
        <v>240.36800360630301</v>
      </c>
      <c r="H57">
        <v>-142.00829977517529</v>
      </c>
      <c r="I57">
        <v>44.475356933849227</v>
      </c>
      <c r="J57">
        <v>240.53500964982959</v>
      </c>
      <c r="K57">
        <v>-142.1845591885311</v>
      </c>
      <c r="L57">
        <v>-23.508010790409369</v>
      </c>
      <c r="M57">
        <v>67.983801346579142</v>
      </c>
    </row>
    <row r="58" spans="1:13" x14ac:dyDescent="0.3">
      <c r="A58" t="s">
        <v>13</v>
      </c>
      <c r="B58" t="s">
        <v>14</v>
      </c>
      <c r="C58">
        <v>6</v>
      </c>
      <c r="D58">
        <v>1</v>
      </c>
      <c r="E58">
        <v>31</v>
      </c>
      <c r="F58">
        <v>32</v>
      </c>
      <c r="G58">
        <v>238.24392552788919</v>
      </c>
      <c r="H58">
        <v>-70.955497466656993</v>
      </c>
      <c r="I58">
        <v>45.235400875103622</v>
      </c>
      <c r="J58">
        <v>217.51876904204161</v>
      </c>
      <c r="K58">
        <v>-1.371808616518797</v>
      </c>
      <c r="L58">
        <v>42.168225201724383</v>
      </c>
      <c r="M58">
        <v>72.669315615100473</v>
      </c>
    </row>
    <row r="59" spans="1:13" x14ac:dyDescent="0.3">
      <c r="A59" t="s">
        <v>13</v>
      </c>
      <c r="B59" t="s">
        <v>15</v>
      </c>
      <c r="C59">
        <v>6</v>
      </c>
      <c r="D59">
        <v>1</v>
      </c>
      <c r="E59">
        <v>31</v>
      </c>
      <c r="F59">
        <v>36</v>
      </c>
      <c r="G59">
        <v>238.24392552788919</v>
      </c>
      <c r="H59">
        <v>-70.955497466656993</v>
      </c>
      <c r="I59">
        <v>45.235400875103622</v>
      </c>
      <c r="J59">
        <v>247.24741795071259</v>
      </c>
      <c r="K59">
        <v>-73.399340165776152</v>
      </c>
      <c r="L59">
        <v>-23.022102322998599</v>
      </c>
      <c r="M59">
        <v>68.892103943665518</v>
      </c>
    </row>
    <row r="60" spans="1:13" x14ac:dyDescent="0.3">
      <c r="A60" t="s">
        <v>13</v>
      </c>
      <c r="B60" t="s">
        <v>14</v>
      </c>
      <c r="C60">
        <v>6</v>
      </c>
      <c r="D60">
        <v>2</v>
      </c>
      <c r="E60">
        <v>32</v>
      </c>
      <c r="F60">
        <v>33</v>
      </c>
      <c r="G60">
        <v>217.51876904204161</v>
      </c>
      <c r="H60">
        <v>-1.371808616518797</v>
      </c>
      <c r="I60">
        <v>42.168225201724383</v>
      </c>
      <c r="J60">
        <v>227.59979075147041</v>
      </c>
      <c r="K60">
        <v>64.498519622646</v>
      </c>
      <c r="L60">
        <v>44.972229443395882</v>
      </c>
      <c r="M60">
        <v>66.696248626355256</v>
      </c>
    </row>
    <row r="61" spans="1:13" x14ac:dyDescent="0.3">
      <c r="A61" t="s">
        <v>13</v>
      </c>
      <c r="B61" t="s">
        <v>15</v>
      </c>
      <c r="C61">
        <v>6</v>
      </c>
      <c r="D61">
        <v>2</v>
      </c>
      <c r="E61">
        <v>32</v>
      </c>
      <c r="F61">
        <v>37</v>
      </c>
      <c r="G61">
        <v>217.51876904204161</v>
      </c>
      <c r="H61">
        <v>-1.371808616518797</v>
      </c>
      <c r="I61">
        <v>42.168225201724383</v>
      </c>
      <c r="J61">
        <v>250.44566122266471</v>
      </c>
      <c r="K61">
        <v>-0.82064508224063615</v>
      </c>
      <c r="L61">
        <v>-22.212233478923331</v>
      </c>
      <c r="M61">
        <v>72.314089013459068</v>
      </c>
    </row>
    <row r="62" spans="1:13" x14ac:dyDescent="0.3">
      <c r="A62" t="s">
        <v>13</v>
      </c>
      <c r="B62" t="s">
        <v>14</v>
      </c>
      <c r="C62">
        <v>6</v>
      </c>
      <c r="D62">
        <v>3</v>
      </c>
      <c r="E62">
        <v>33</v>
      </c>
      <c r="F62">
        <v>34</v>
      </c>
      <c r="G62">
        <v>227.59979075147041</v>
      </c>
      <c r="H62">
        <v>64.498519622646</v>
      </c>
      <c r="I62">
        <v>44.972229443395882</v>
      </c>
      <c r="J62">
        <v>230.6608804102967</v>
      </c>
      <c r="K62">
        <v>132.1340571762704</v>
      </c>
      <c r="L62">
        <v>46.85534666733647</v>
      </c>
      <c r="M62">
        <v>67.730955556128208</v>
      </c>
    </row>
    <row r="63" spans="1:13" x14ac:dyDescent="0.3">
      <c r="A63" t="s">
        <v>13</v>
      </c>
      <c r="B63" t="s">
        <v>15</v>
      </c>
      <c r="C63">
        <v>6</v>
      </c>
      <c r="D63">
        <v>3</v>
      </c>
      <c r="E63">
        <v>33</v>
      </c>
      <c r="F63">
        <v>38</v>
      </c>
      <c r="G63">
        <v>227.59979075147041</v>
      </c>
      <c r="H63">
        <v>64.498519622646</v>
      </c>
      <c r="I63">
        <v>44.972229443395882</v>
      </c>
      <c r="J63">
        <v>229.6501110745011</v>
      </c>
      <c r="K63">
        <v>66.137024327558649</v>
      </c>
      <c r="L63">
        <v>-19.0513605971522</v>
      </c>
      <c r="M63">
        <v>64.077364121624257</v>
      </c>
    </row>
    <row r="64" spans="1:13" x14ac:dyDescent="0.3">
      <c r="A64" t="s">
        <v>13</v>
      </c>
      <c r="B64" t="s">
        <v>15</v>
      </c>
      <c r="C64">
        <v>6</v>
      </c>
      <c r="D64">
        <v>4</v>
      </c>
      <c r="E64">
        <v>34</v>
      </c>
      <c r="F64">
        <v>39</v>
      </c>
      <c r="G64">
        <v>230.6608804102967</v>
      </c>
      <c r="H64">
        <v>132.1340571762704</v>
      </c>
      <c r="I64">
        <v>46.85534666733647</v>
      </c>
      <c r="J64">
        <v>231.5321839751947</v>
      </c>
      <c r="K64">
        <v>134.31490256006009</v>
      </c>
      <c r="L64">
        <v>-18.388209703064401</v>
      </c>
      <c r="M64">
        <v>65.285809364270563</v>
      </c>
    </row>
    <row r="65" spans="1:13" x14ac:dyDescent="0.3">
      <c r="A65" t="s">
        <v>13</v>
      </c>
      <c r="B65" t="s">
        <v>14</v>
      </c>
      <c r="C65">
        <v>7</v>
      </c>
      <c r="D65">
        <v>0</v>
      </c>
      <c r="E65">
        <v>35</v>
      </c>
      <c r="F65">
        <v>36</v>
      </c>
      <c r="G65">
        <v>240.53500964982959</v>
      </c>
      <c r="H65">
        <v>-142.1845591885311</v>
      </c>
      <c r="I65">
        <v>-23.508010790409369</v>
      </c>
      <c r="J65">
        <v>247.24741795071259</v>
      </c>
      <c r="K65">
        <v>-73.399340165776152</v>
      </c>
      <c r="L65">
        <v>-23.022102322998599</v>
      </c>
      <c r="M65">
        <v>69.113666436131354</v>
      </c>
    </row>
    <row r="66" spans="1:13" x14ac:dyDescent="0.3">
      <c r="A66" t="s">
        <v>13</v>
      </c>
      <c r="B66" t="s">
        <v>15</v>
      </c>
      <c r="C66">
        <v>7</v>
      </c>
      <c r="D66">
        <v>0</v>
      </c>
      <c r="E66">
        <v>35</v>
      </c>
      <c r="F66">
        <v>40</v>
      </c>
      <c r="G66">
        <v>240.53500964982959</v>
      </c>
      <c r="H66">
        <v>-142.1845591885311</v>
      </c>
      <c r="I66">
        <v>-23.508010790409369</v>
      </c>
      <c r="J66">
        <v>242.06714381265391</v>
      </c>
      <c r="K66">
        <v>-143.41035267483019</v>
      </c>
      <c r="L66">
        <v>-87.560541084546742</v>
      </c>
      <c r="M66">
        <v>64.082576741617785</v>
      </c>
    </row>
    <row r="67" spans="1:13" x14ac:dyDescent="0.3">
      <c r="A67" t="s">
        <v>13</v>
      </c>
      <c r="B67" t="s">
        <v>14</v>
      </c>
      <c r="C67">
        <v>7</v>
      </c>
      <c r="D67">
        <v>1</v>
      </c>
      <c r="E67">
        <v>36</v>
      </c>
      <c r="F67">
        <v>37</v>
      </c>
      <c r="G67">
        <v>247.24741795071259</v>
      </c>
      <c r="H67">
        <v>-73.399340165776152</v>
      </c>
      <c r="I67">
        <v>-23.022102322998599</v>
      </c>
      <c r="J67">
        <v>250.44566122266471</v>
      </c>
      <c r="K67">
        <v>-0.82064508224063615</v>
      </c>
      <c r="L67">
        <v>-22.212233478923331</v>
      </c>
      <c r="M67">
        <v>72.653641530208347</v>
      </c>
    </row>
    <row r="68" spans="1:13" x14ac:dyDescent="0.3">
      <c r="A68" t="s">
        <v>13</v>
      </c>
      <c r="B68" t="s">
        <v>15</v>
      </c>
      <c r="C68">
        <v>7</v>
      </c>
      <c r="D68">
        <v>1</v>
      </c>
      <c r="E68">
        <v>36</v>
      </c>
      <c r="F68">
        <v>41</v>
      </c>
      <c r="G68">
        <v>247.24741795071259</v>
      </c>
      <c r="H68">
        <v>-73.399340165776152</v>
      </c>
      <c r="I68">
        <v>-23.022102322998599</v>
      </c>
      <c r="J68">
        <v>249.12014399842411</v>
      </c>
      <c r="K68">
        <v>-73.844971119515833</v>
      </c>
      <c r="L68">
        <v>-88.117701412448866</v>
      </c>
      <c r="M68">
        <v>65.124056312634167</v>
      </c>
    </row>
    <row r="69" spans="1:13" x14ac:dyDescent="0.3">
      <c r="A69" t="s">
        <v>13</v>
      </c>
      <c r="B69" t="s">
        <v>14</v>
      </c>
      <c r="C69">
        <v>7</v>
      </c>
      <c r="D69">
        <v>2</v>
      </c>
      <c r="E69">
        <v>37</v>
      </c>
      <c r="F69">
        <v>38</v>
      </c>
      <c r="G69">
        <v>250.44566122266471</v>
      </c>
      <c r="H69">
        <v>-0.82064508224063615</v>
      </c>
      <c r="I69">
        <v>-22.212233478923331</v>
      </c>
      <c r="J69">
        <v>229.6501110745011</v>
      </c>
      <c r="K69">
        <v>66.137024327558649</v>
      </c>
      <c r="L69">
        <v>-19.0513605971522</v>
      </c>
      <c r="M69">
        <v>70.183869344255143</v>
      </c>
    </row>
    <row r="70" spans="1:13" x14ac:dyDescent="0.3">
      <c r="A70" t="s">
        <v>13</v>
      </c>
      <c r="B70" t="s">
        <v>15</v>
      </c>
      <c r="C70">
        <v>7</v>
      </c>
      <c r="D70">
        <v>2</v>
      </c>
      <c r="E70">
        <v>37</v>
      </c>
      <c r="F70">
        <v>42</v>
      </c>
      <c r="G70">
        <v>250.44566122266471</v>
      </c>
      <c r="H70">
        <v>-0.82064508224063615</v>
      </c>
      <c r="I70">
        <v>-22.212233478923331</v>
      </c>
      <c r="J70">
        <v>273.4253111442639</v>
      </c>
      <c r="K70">
        <v>-5.0846485557177329E-2</v>
      </c>
      <c r="L70">
        <v>-95.1157159735275</v>
      </c>
      <c r="M70">
        <v>76.443277403835609</v>
      </c>
    </row>
    <row r="71" spans="1:13" x14ac:dyDescent="0.3">
      <c r="A71" t="s">
        <v>13</v>
      </c>
      <c r="B71" t="s">
        <v>14</v>
      </c>
      <c r="C71">
        <v>7</v>
      </c>
      <c r="D71">
        <v>3</v>
      </c>
      <c r="E71">
        <v>38</v>
      </c>
      <c r="F71">
        <v>39</v>
      </c>
      <c r="G71">
        <v>229.6501110745011</v>
      </c>
      <c r="H71">
        <v>66.137024327558649</v>
      </c>
      <c r="I71">
        <v>-19.0513605971522</v>
      </c>
      <c r="J71">
        <v>231.5321839751947</v>
      </c>
      <c r="K71">
        <v>134.31490256006009</v>
      </c>
      <c r="L71">
        <v>-18.388209703064401</v>
      </c>
      <c r="M71">
        <v>68.207074763529135</v>
      </c>
    </row>
    <row r="72" spans="1:13" x14ac:dyDescent="0.3">
      <c r="A72" t="s">
        <v>13</v>
      </c>
      <c r="B72" t="s">
        <v>15</v>
      </c>
      <c r="C72">
        <v>7</v>
      </c>
      <c r="D72">
        <v>3</v>
      </c>
      <c r="E72">
        <v>38</v>
      </c>
      <c r="F72">
        <v>43</v>
      </c>
      <c r="G72">
        <v>229.6501110745011</v>
      </c>
      <c r="H72">
        <v>66.137024327558649</v>
      </c>
      <c r="I72">
        <v>-19.0513605971522</v>
      </c>
      <c r="J72">
        <v>248.82968760415329</v>
      </c>
      <c r="K72">
        <v>72.955590683635933</v>
      </c>
      <c r="L72">
        <v>-85.346812818144713</v>
      </c>
      <c r="M72">
        <v>69.350097247191471</v>
      </c>
    </row>
    <row r="73" spans="1:13" x14ac:dyDescent="0.3">
      <c r="A73" t="s">
        <v>13</v>
      </c>
      <c r="B73" t="s">
        <v>15</v>
      </c>
      <c r="C73">
        <v>7</v>
      </c>
      <c r="D73">
        <v>4</v>
      </c>
      <c r="E73">
        <v>39</v>
      </c>
      <c r="F73">
        <v>44</v>
      </c>
      <c r="G73">
        <v>231.5321839751947</v>
      </c>
      <c r="H73">
        <v>134.31490256006009</v>
      </c>
      <c r="I73">
        <v>-18.388209703064401</v>
      </c>
      <c r="J73">
        <v>236.76095240962891</v>
      </c>
      <c r="K73">
        <v>139.1217766988299</v>
      </c>
      <c r="L73">
        <v>-80.989349309577591</v>
      </c>
      <c r="M73">
        <v>63.002767703975223</v>
      </c>
    </row>
    <row r="74" spans="1:13" x14ac:dyDescent="0.3">
      <c r="A74" t="s">
        <v>13</v>
      </c>
      <c r="B74" t="s">
        <v>14</v>
      </c>
      <c r="C74">
        <v>8</v>
      </c>
      <c r="D74">
        <v>0</v>
      </c>
      <c r="E74">
        <v>40</v>
      </c>
      <c r="F74">
        <v>41</v>
      </c>
      <c r="G74">
        <v>242.06714381265391</v>
      </c>
      <c r="H74">
        <v>-143.41035267483019</v>
      </c>
      <c r="I74">
        <v>-87.560541084546742</v>
      </c>
      <c r="J74">
        <v>249.12014399842411</v>
      </c>
      <c r="K74">
        <v>-73.844971119515833</v>
      </c>
      <c r="L74">
        <v>-88.117701412448866</v>
      </c>
      <c r="M74">
        <v>69.924227204795997</v>
      </c>
    </row>
    <row r="75" spans="1:13" x14ac:dyDescent="0.3">
      <c r="A75" t="s">
        <v>13</v>
      </c>
      <c r="B75" t="s">
        <v>14</v>
      </c>
      <c r="C75">
        <v>8</v>
      </c>
      <c r="D75">
        <v>1</v>
      </c>
      <c r="E75">
        <v>41</v>
      </c>
      <c r="F75">
        <v>42</v>
      </c>
      <c r="G75">
        <v>249.12014399842411</v>
      </c>
      <c r="H75">
        <v>-73.844971119515833</v>
      </c>
      <c r="I75">
        <v>-88.117701412448866</v>
      </c>
      <c r="J75">
        <v>273.4253111442639</v>
      </c>
      <c r="K75">
        <v>-5.0846485557177329E-2</v>
      </c>
      <c r="L75">
        <v>-95.1157159735275</v>
      </c>
      <c r="M75">
        <v>78.008244360942413</v>
      </c>
    </row>
    <row r="76" spans="1:13" x14ac:dyDescent="0.3">
      <c r="A76" t="s">
        <v>13</v>
      </c>
      <c r="B76" t="s">
        <v>14</v>
      </c>
      <c r="C76">
        <v>8</v>
      </c>
      <c r="D76">
        <v>2</v>
      </c>
      <c r="E76">
        <v>42</v>
      </c>
      <c r="F76">
        <v>43</v>
      </c>
      <c r="G76">
        <v>273.4253111442639</v>
      </c>
      <c r="H76">
        <v>-5.0846485557177329E-2</v>
      </c>
      <c r="I76">
        <v>-95.1157159735275</v>
      </c>
      <c r="J76">
        <v>248.82968760415329</v>
      </c>
      <c r="K76">
        <v>72.955590683635933</v>
      </c>
      <c r="L76">
        <v>-85.346812818144713</v>
      </c>
      <c r="M76">
        <v>77.655109518469118</v>
      </c>
    </row>
    <row r="77" spans="1:13" x14ac:dyDescent="0.3">
      <c r="A77" t="s">
        <v>13</v>
      </c>
      <c r="B77" t="s">
        <v>14</v>
      </c>
      <c r="C77">
        <v>8</v>
      </c>
      <c r="D77">
        <v>3</v>
      </c>
      <c r="E77">
        <v>43</v>
      </c>
      <c r="F77">
        <v>44</v>
      </c>
      <c r="G77">
        <v>248.82968760415329</v>
      </c>
      <c r="H77">
        <v>72.955590683635933</v>
      </c>
      <c r="I77">
        <v>-85.346812818144713</v>
      </c>
      <c r="J77">
        <v>236.76095240962891</v>
      </c>
      <c r="K77">
        <v>139.1217766988299</v>
      </c>
      <c r="L77">
        <v>-80.989349309577591</v>
      </c>
      <c r="M77">
        <v>67.398857773862133</v>
      </c>
    </row>
    <row r="78" spans="1:13" x14ac:dyDescent="0.3">
      <c r="A78" t="s">
        <v>16</v>
      </c>
      <c r="B78" t="s">
        <v>14</v>
      </c>
      <c r="C78">
        <v>0</v>
      </c>
      <c r="D78">
        <v>0</v>
      </c>
      <c r="E78">
        <v>0</v>
      </c>
      <c r="F78">
        <v>1</v>
      </c>
      <c r="G78">
        <v>-230.36912685065701</v>
      </c>
      <c r="H78">
        <v>127.75091373350919</v>
      </c>
      <c r="I78">
        <v>462.16377688204068</v>
      </c>
      <c r="J78">
        <v>-227.7514162201818</v>
      </c>
      <c r="K78">
        <v>59.278222049578233</v>
      </c>
      <c r="L78">
        <v>456.95882688137061</v>
      </c>
      <c r="M78">
        <v>68.720109283215265</v>
      </c>
    </row>
    <row r="79" spans="1:13" x14ac:dyDescent="0.3">
      <c r="A79" t="s">
        <v>16</v>
      </c>
      <c r="B79" t="s">
        <v>15</v>
      </c>
      <c r="C79">
        <v>0</v>
      </c>
      <c r="D79">
        <v>0</v>
      </c>
      <c r="E79">
        <v>0</v>
      </c>
      <c r="F79">
        <v>5</v>
      </c>
      <c r="G79">
        <v>-230.36912685065701</v>
      </c>
      <c r="H79">
        <v>127.75091373350919</v>
      </c>
      <c r="I79">
        <v>462.16377688204068</v>
      </c>
      <c r="J79">
        <v>-231.97693463084971</v>
      </c>
      <c r="K79">
        <v>128.72260718879099</v>
      </c>
      <c r="L79">
        <v>394.34712916478537</v>
      </c>
      <c r="M79">
        <v>67.842663137847026</v>
      </c>
    </row>
    <row r="80" spans="1:13" x14ac:dyDescent="0.3">
      <c r="A80" t="s">
        <v>16</v>
      </c>
      <c r="B80" t="s">
        <v>14</v>
      </c>
      <c r="C80">
        <v>0</v>
      </c>
      <c r="D80">
        <v>1</v>
      </c>
      <c r="E80">
        <v>1</v>
      </c>
      <c r="F80">
        <v>2</v>
      </c>
      <c r="G80">
        <v>-227.7514162201818</v>
      </c>
      <c r="H80">
        <v>59.278222049578233</v>
      </c>
      <c r="I80">
        <v>456.95882688137061</v>
      </c>
      <c r="J80">
        <v>-227.77077174997049</v>
      </c>
      <c r="K80">
        <v>-7.7937533280893252</v>
      </c>
      <c r="L80">
        <v>457.14575970437193</v>
      </c>
      <c r="M80">
        <v>67.07223866533225</v>
      </c>
    </row>
    <row r="81" spans="1:13" x14ac:dyDescent="0.3">
      <c r="A81" t="s">
        <v>16</v>
      </c>
      <c r="B81" t="s">
        <v>15</v>
      </c>
      <c r="C81">
        <v>0</v>
      </c>
      <c r="D81">
        <v>1</v>
      </c>
      <c r="E81">
        <v>1</v>
      </c>
      <c r="F81">
        <v>6</v>
      </c>
      <c r="G81">
        <v>-227.7514162201818</v>
      </c>
      <c r="H81">
        <v>59.278222049578233</v>
      </c>
      <c r="I81">
        <v>456.95882688137061</v>
      </c>
      <c r="J81">
        <v>-230.66435283032919</v>
      </c>
      <c r="K81">
        <v>60.495034681762363</v>
      </c>
      <c r="L81">
        <v>392.19951682706551</v>
      </c>
      <c r="M81">
        <v>64.836209569855285</v>
      </c>
    </row>
    <row r="82" spans="1:13" x14ac:dyDescent="0.3">
      <c r="A82" t="s">
        <v>16</v>
      </c>
      <c r="B82" t="s">
        <v>14</v>
      </c>
      <c r="C82">
        <v>0</v>
      </c>
      <c r="D82">
        <v>2</v>
      </c>
      <c r="E82">
        <v>2</v>
      </c>
      <c r="F82">
        <v>3</v>
      </c>
      <c r="G82">
        <v>-227.77077174997049</v>
      </c>
      <c r="H82">
        <v>-7.7937533280893252</v>
      </c>
      <c r="I82">
        <v>457.14575970437193</v>
      </c>
      <c r="J82">
        <v>-231.5895467166778</v>
      </c>
      <c r="K82">
        <v>-76.021619953215023</v>
      </c>
      <c r="L82">
        <v>464.06437270562873</v>
      </c>
      <c r="M82">
        <v>68.684001283584593</v>
      </c>
    </row>
    <row r="83" spans="1:13" x14ac:dyDescent="0.3">
      <c r="A83" t="s">
        <v>16</v>
      </c>
      <c r="B83" t="s">
        <v>15</v>
      </c>
      <c r="C83">
        <v>0</v>
      </c>
      <c r="D83">
        <v>2</v>
      </c>
      <c r="E83">
        <v>2</v>
      </c>
      <c r="F83">
        <v>7</v>
      </c>
      <c r="G83">
        <v>-227.77077174997049</v>
      </c>
      <c r="H83">
        <v>-7.7937533280893252</v>
      </c>
      <c r="I83">
        <v>457.14575970437193</v>
      </c>
      <c r="J83">
        <v>-229.77008762339079</v>
      </c>
      <c r="K83">
        <v>-6.8499335293107437</v>
      </c>
      <c r="L83">
        <v>389.68341864595948</v>
      </c>
      <c r="M83">
        <v>67.498559398374056</v>
      </c>
    </row>
    <row r="84" spans="1:13" x14ac:dyDescent="0.3">
      <c r="A84" t="s">
        <v>16</v>
      </c>
      <c r="B84" t="s">
        <v>14</v>
      </c>
      <c r="C84">
        <v>0</v>
      </c>
      <c r="D84">
        <v>3</v>
      </c>
      <c r="E84">
        <v>3</v>
      </c>
      <c r="F84">
        <v>4</v>
      </c>
      <c r="G84">
        <v>-231.5895467166778</v>
      </c>
      <c r="H84">
        <v>-76.021619953215023</v>
      </c>
      <c r="I84">
        <v>464.06437270562873</v>
      </c>
      <c r="J84">
        <v>-233.32468499849401</v>
      </c>
      <c r="K84">
        <v>-145.4361539567484</v>
      </c>
      <c r="L84">
        <v>464.39501661239308</v>
      </c>
      <c r="M84">
        <v>69.437004264137101</v>
      </c>
    </row>
    <row r="85" spans="1:13" x14ac:dyDescent="0.3">
      <c r="A85" t="s">
        <v>16</v>
      </c>
      <c r="B85" t="s">
        <v>15</v>
      </c>
      <c r="C85">
        <v>0</v>
      </c>
      <c r="D85">
        <v>3</v>
      </c>
      <c r="E85">
        <v>3</v>
      </c>
      <c r="F85">
        <v>8</v>
      </c>
      <c r="G85">
        <v>-231.5895467166778</v>
      </c>
      <c r="H85">
        <v>-76.021619953215023</v>
      </c>
      <c r="I85">
        <v>464.06437270562873</v>
      </c>
      <c r="J85">
        <v>-232.424165564334</v>
      </c>
      <c r="K85">
        <v>-74.671504585263222</v>
      </c>
      <c r="L85">
        <v>393.87514190231963</v>
      </c>
      <c r="M85">
        <v>70.20717570795621</v>
      </c>
    </row>
    <row r="86" spans="1:13" x14ac:dyDescent="0.3">
      <c r="A86" t="s">
        <v>16</v>
      </c>
      <c r="B86" t="s">
        <v>15</v>
      </c>
      <c r="C86">
        <v>0</v>
      </c>
      <c r="D86">
        <v>4</v>
      </c>
      <c r="E86">
        <v>4</v>
      </c>
      <c r="F86">
        <v>9</v>
      </c>
      <c r="G86">
        <v>-233.32468499849401</v>
      </c>
      <c r="H86">
        <v>-145.4361539567484</v>
      </c>
      <c r="I86">
        <v>464.39501661239308</v>
      </c>
      <c r="J86">
        <v>-231.47325933562041</v>
      </c>
      <c r="K86">
        <v>-142.67139876729701</v>
      </c>
      <c r="L86">
        <v>390.34825238280092</v>
      </c>
      <c r="M86">
        <v>74.121487715206868</v>
      </c>
    </row>
    <row r="87" spans="1:13" x14ac:dyDescent="0.3">
      <c r="A87" t="s">
        <v>16</v>
      </c>
      <c r="B87" t="s">
        <v>14</v>
      </c>
      <c r="C87">
        <v>1</v>
      </c>
      <c r="D87">
        <v>0</v>
      </c>
      <c r="E87">
        <v>5</v>
      </c>
      <c r="F87">
        <v>6</v>
      </c>
      <c r="G87">
        <v>-231.97693463084971</v>
      </c>
      <c r="H87">
        <v>128.72260718879099</v>
      </c>
      <c r="I87">
        <v>394.34712916478537</v>
      </c>
      <c r="J87">
        <v>-230.66435283032919</v>
      </c>
      <c r="K87">
        <v>60.495034681762363</v>
      </c>
      <c r="L87">
        <v>392.19951682706551</v>
      </c>
      <c r="M87">
        <v>68.273983038475478</v>
      </c>
    </row>
    <row r="88" spans="1:13" x14ac:dyDescent="0.3">
      <c r="A88" t="s">
        <v>16</v>
      </c>
      <c r="B88" t="s">
        <v>15</v>
      </c>
      <c r="C88">
        <v>1</v>
      </c>
      <c r="D88">
        <v>0</v>
      </c>
      <c r="E88">
        <v>5</v>
      </c>
      <c r="F88">
        <v>10</v>
      </c>
      <c r="G88">
        <v>-231.97693463084971</v>
      </c>
      <c r="H88">
        <v>128.72260718879099</v>
      </c>
      <c r="I88">
        <v>394.34712916478537</v>
      </c>
      <c r="J88">
        <v>-234.72598519581041</v>
      </c>
      <c r="K88">
        <v>130.62049601608979</v>
      </c>
      <c r="L88">
        <v>328.03458936959032</v>
      </c>
      <c r="M88">
        <v>66.396627889515884</v>
      </c>
    </row>
    <row r="89" spans="1:13" x14ac:dyDescent="0.3">
      <c r="A89" t="s">
        <v>16</v>
      </c>
      <c r="B89" t="s">
        <v>14</v>
      </c>
      <c r="C89">
        <v>1</v>
      </c>
      <c r="D89">
        <v>1</v>
      </c>
      <c r="E89">
        <v>6</v>
      </c>
      <c r="F89">
        <v>7</v>
      </c>
      <c r="G89">
        <v>-230.66435283032919</v>
      </c>
      <c r="H89">
        <v>60.495034681762363</v>
      </c>
      <c r="I89">
        <v>392.19951682706551</v>
      </c>
      <c r="J89">
        <v>-229.77008762339079</v>
      </c>
      <c r="K89">
        <v>-6.8499335293107437</v>
      </c>
      <c r="L89">
        <v>389.68341864595948</v>
      </c>
      <c r="M89">
        <v>67.397887234450835</v>
      </c>
    </row>
    <row r="90" spans="1:13" x14ac:dyDescent="0.3">
      <c r="A90" t="s">
        <v>16</v>
      </c>
      <c r="B90" t="s">
        <v>15</v>
      </c>
      <c r="C90">
        <v>1</v>
      </c>
      <c r="D90">
        <v>1</v>
      </c>
      <c r="E90">
        <v>6</v>
      </c>
      <c r="F90">
        <v>11</v>
      </c>
      <c r="G90">
        <v>-230.66435283032919</v>
      </c>
      <c r="H90">
        <v>60.495034681762363</v>
      </c>
      <c r="I90">
        <v>392.19951682706551</v>
      </c>
      <c r="J90">
        <v>-233.0069793248864</v>
      </c>
      <c r="K90">
        <v>62.264726678073231</v>
      </c>
      <c r="L90">
        <v>325.05805100453853</v>
      </c>
      <c r="M90">
        <v>67.205625816983328</v>
      </c>
    </row>
    <row r="91" spans="1:13" x14ac:dyDescent="0.3">
      <c r="A91" t="s">
        <v>16</v>
      </c>
      <c r="B91" t="s">
        <v>14</v>
      </c>
      <c r="C91">
        <v>1</v>
      </c>
      <c r="D91">
        <v>2</v>
      </c>
      <c r="E91">
        <v>7</v>
      </c>
      <c r="F91">
        <v>8</v>
      </c>
      <c r="G91">
        <v>-229.77008762339079</v>
      </c>
      <c r="H91">
        <v>-6.8499335293107437</v>
      </c>
      <c r="I91">
        <v>389.68341864595948</v>
      </c>
      <c r="J91">
        <v>-232.424165564334</v>
      </c>
      <c r="K91">
        <v>-74.671504585263222</v>
      </c>
      <c r="L91">
        <v>393.87514190231963</v>
      </c>
      <c r="M91">
        <v>68.002795340133787</v>
      </c>
    </row>
    <row r="92" spans="1:13" x14ac:dyDescent="0.3">
      <c r="A92" t="s">
        <v>16</v>
      </c>
      <c r="B92" t="s">
        <v>15</v>
      </c>
      <c r="C92">
        <v>1</v>
      </c>
      <c r="D92">
        <v>2</v>
      </c>
      <c r="E92">
        <v>7</v>
      </c>
      <c r="F92">
        <v>12</v>
      </c>
      <c r="G92">
        <v>-229.77008762339079</v>
      </c>
      <c r="H92">
        <v>-6.8499335293107437</v>
      </c>
      <c r="I92">
        <v>389.68341864595948</v>
      </c>
      <c r="J92">
        <v>-234.34879646760601</v>
      </c>
      <c r="K92">
        <v>-6.0037572444428529</v>
      </c>
      <c r="L92">
        <v>326.50084342108403</v>
      </c>
      <c r="M92">
        <v>63.353913857252941</v>
      </c>
    </row>
    <row r="93" spans="1:13" x14ac:dyDescent="0.3">
      <c r="A93" t="s">
        <v>16</v>
      </c>
      <c r="B93" t="s">
        <v>14</v>
      </c>
      <c r="C93">
        <v>1</v>
      </c>
      <c r="D93">
        <v>3</v>
      </c>
      <c r="E93">
        <v>8</v>
      </c>
      <c r="F93">
        <v>9</v>
      </c>
      <c r="G93">
        <v>-232.424165564334</v>
      </c>
      <c r="H93">
        <v>-74.671504585263222</v>
      </c>
      <c r="I93">
        <v>393.87514190231963</v>
      </c>
      <c r="J93">
        <v>-231.47325933562041</v>
      </c>
      <c r="K93">
        <v>-142.67139876729701</v>
      </c>
      <c r="L93">
        <v>390.34825238280092</v>
      </c>
      <c r="M93">
        <v>68.09793521911287</v>
      </c>
    </row>
    <row r="94" spans="1:13" x14ac:dyDescent="0.3">
      <c r="A94" t="s">
        <v>16</v>
      </c>
      <c r="B94" t="s">
        <v>15</v>
      </c>
      <c r="C94">
        <v>1</v>
      </c>
      <c r="D94">
        <v>3</v>
      </c>
      <c r="E94">
        <v>8</v>
      </c>
      <c r="F94">
        <v>13</v>
      </c>
      <c r="G94">
        <v>-232.424165564334</v>
      </c>
      <c r="H94">
        <v>-74.671504585263222</v>
      </c>
      <c r="I94">
        <v>393.87514190231963</v>
      </c>
      <c r="J94">
        <v>-234.9833612575145</v>
      </c>
      <c r="K94">
        <v>-74.48269630357683</v>
      </c>
      <c r="L94">
        <v>326.55648425460771</v>
      </c>
      <c r="M94">
        <v>67.367550041938358</v>
      </c>
    </row>
    <row r="95" spans="1:13" x14ac:dyDescent="0.3">
      <c r="A95" t="s">
        <v>16</v>
      </c>
      <c r="B95" t="s">
        <v>15</v>
      </c>
      <c r="C95">
        <v>1</v>
      </c>
      <c r="D95">
        <v>4</v>
      </c>
      <c r="E95">
        <v>9</v>
      </c>
      <c r="F95">
        <v>14</v>
      </c>
      <c r="G95">
        <v>-231.47325933562041</v>
      </c>
      <c r="H95">
        <v>-142.67139876729701</v>
      </c>
      <c r="I95">
        <v>390.34825238280092</v>
      </c>
      <c r="J95">
        <v>-236.63033684110999</v>
      </c>
      <c r="K95">
        <v>-144.31140604781331</v>
      </c>
      <c r="L95">
        <v>326.90713190594062</v>
      </c>
      <c r="M95">
        <v>63.67150728259287</v>
      </c>
    </row>
    <row r="96" spans="1:13" x14ac:dyDescent="0.3">
      <c r="A96" t="s">
        <v>16</v>
      </c>
      <c r="B96" t="s">
        <v>14</v>
      </c>
      <c r="C96">
        <v>2</v>
      </c>
      <c r="D96">
        <v>0</v>
      </c>
      <c r="E96">
        <v>10</v>
      </c>
      <c r="F96">
        <v>11</v>
      </c>
      <c r="G96">
        <v>-234.72598519581041</v>
      </c>
      <c r="H96">
        <v>130.62049601608979</v>
      </c>
      <c r="I96">
        <v>328.03458936959032</v>
      </c>
      <c r="J96">
        <v>-233.0069793248864</v>
      </c>
      <c r="K96">
        <v>62.264726678073231</v>
      </c>
      <c r="L96">
        <v>325.05805100453853</v>
      </c>
      <c r="M96">
        <v>68.442135878528987</v>
      </c>
    </row>
    <row r="97" spans="1:13" x14ac:dyDescent="0.3">
      <c r="A97" t="s">
        <v>16</v>
      </c>
      <c r="B97" t="s">
        <v>15</v>
      </c>
      <c r="C97">
        <v>2</v>
      </c>
      <c r="D97">
        <v>0</v>
      </c>
      <c r="E97">
        <v>10</v>
      </c>
      <c r="F97">
        <v>15</v>
      </c>
      <c r="G97">
        <v>-234.72598519581041</v>
      </c>
      <c r="H97">
        <v>130.62049601608979</v>
      </c>
      <c r="I97">
        <v>328.03458936959032</v>
      </c>
      <c r="J97">
        <v>-235.42715897190391</v>
      </c>
      <c r="K97">
        <v>131.66357107365829</v>
      </c>
      <c r="L97">
        <v>258.72339909338439</v>
      </c>
      <c r="M97">
        <v>69.322584687419223</v>
      </c>
    </row>
    <row r="98" spans="1:13" x14ac:dyDescent="0.3">
      <c r="A98" t="s">
        <v>16</v>
      </c>
      <c r="B98" t="s">
        <v>14</v>
      </c>
      <c r="C98">
        <v>2</v>
      </c>
      <c r="D98">
        <v>1</v>
      </c>
      <c r="E98">
        <v>11</v>
      </c>
      <c r="F98">
        <v>12</v>
      </c>
      <c r="G98">
        <v>-233.0069793248864</v>
      </c>
      <c r="H98">
        <v>62.264726678073231</v>
      </c>
      <c r="I98">
        <v>325.05805100453853</v>
      </c>
      <c r="J98">
        <v>-234.34879646760601</v>
      </c>
      <c r="K98">
        <v>-6.0037572444428529</v>
      </c>
      <c r="L98">
        <v>326.50084342108403</v>
      </c>
      <c r="M98">
        <v>68.296910766743864</v>
      </c>
    </row>
    <row r="99" spans="1:13" x14ac:dyDescent="0.3">
      <c r="A99" t="s">
        <v>16</v>
      </c>
      <c r="B99" t="s">
        <v>15</v>
      </c>
      <c r="C99">
        <v>2</v>
      </c>
      <c r="D99">
        <v>1</v>
      </c>
      <c r="E99">
        <v>11</v>
      </c>
      <c r="F99">
        <v>16</v>
      </c>
      <c r="G99">
        <v>-233.0069793248864</v>
      </c>
      <c r="H99">
        <v>62.264726678073231</v>
      </c>
      <c r="I99">
        <v>325.05805100453853</v>
      </c>
      <c r="J99">
        <v>-234.9657357354979</v>
      </c>
      <c r="K99">
        <v>63.012503295247001</v>
      </c>
      <c r="L99">
        <v>257.57889649027987</v>
      </c>
      <c r="M99">
        <v>67.511718912382094</v>
      </c>
    </row>
    <row r="100" spans="1:13" x14ac:dyDescent="0.3">
      <c r="A100" t="s">
        <v>16</v>
      </c>
      <c r="B100" t="s">
        <v>14</v>
      </c>
      <c r="C100">
        <v>2</v>
      </c>
      <c r="D100">
        <v>2</v>
      </c>
      <c r="E100">
        <v>12</v>
      </c>
      <c r="F100">
        <v>13</v>
      </c>
      <c r="G100">
        <v>-234.34879646760601</v>
      </c>
      <c r="H100">
        <v>-6.0037572444428529</v>
      </c>
      <c r="I100">
        <v>326.50084342108403</v>
      </c>
      <c r="J100">
        <v>-234.9833612575145</v>
      </c>
      <c r="K100">
        <v>-74.48269630357683</v>
      </c>
      <c r="L100">
        <v>326.55648425460771</v>
      </c>
      <c r="M100">
        <v>68.481901718917911</v>
      </c>
    </row>
    <row r="101" spans="1:13" x14ac:dyDescent="0.3">
      <c r="A101" t="s">
        <v>16</v>
      </c>
      <c r="B101" t="s">
        <v>15</v>
      </c>
      <c r="C101">
        <v>2</v>
      </c>
      <c r="D101">
        <v>2</v>
      </c>
      <c r="E101">
        <v>12</v>
      </c>
      <c r="F101">
        <v>17</v>
      </c>
      <c r="G101">
        <v>-234.34879646760601</v>
      </c>
      <c r="H101">
        <v>-6.0037572444428529</v>
      </c>
      <c r="I101">
        <v>326.50084342108403</v>
      </c>
      <c r="J101">
        <v>-234.98948786373401</v>
      </c>
      <c r="K101">
        <v>-4.6745056054230307</v>
      </c>
      <c r="L101">
        <v>256.96968057416478</v>
      </c>
      <c r="M101">
        <v>69.546818778645047</v>
      </c>
    </row>
    <row r="102" spans="1:13" x14ac:dyDescent="0.3">
      <c r="A102" t="s">
        <v>16</v>
      </c>
      <c r="B102" t="s">
        <v>14</v>
      </c>
      <c r="C102">
        <v>2</v>
      </c>
      <c r="D102">
        <v>3</v>
      </c>
      <c r="E102">
        <v>13</v>
      </c>
      <c r="F102">
        <v>14</v>
      </c>
      <c r="G102">
        <v>-234.9833612575145</v>
      </c>
      <c r="H102">
        <v>-74.48269630357683</v>
      </c>
      <c r="I102">
        <v>326.55648425460771</v>
      </c>
      <c r="J102">
        <v>-236.63033684110999</v>
      </c>
      <c r="K102">
        <v>-144.31140604781331</v>
      </c>
      <c r="L102">
        <v>326.90713190594062</v>
      </c>
      <c r="M102">
        <v>69.849009920636433</v>
      </c>
    </row>
    <row r="103" spans="1:13" x14ac:dyDescent="0.3">
      <c r="A103" t="s">
        <v>16</v>
      </c>
      <c r="B103" t="s">
        <v>15</v>
      </c>
      <c r="C103">
        <v>2</v>
      </c>
      <c r="D103">
        <v>3</v>
      </c>
      <c r="E103">
        <v>13</v>
      </c>
      <c r="F103">
        <v>18</v>
      </c>
      <c r="G103">
        <v>-234.9833612575145</v>
      </c>
      <c r="H103">
        <v>-74.48269630357683</v>
      </c>
      <c r="I103">
        <v>326.55648425460771</v>
      </c>
      <c r="J103">
        <v>-237.11047624003751</v>
      </c>
      <c r="K103">
        <v>-73.722664612122429</v>
      </c>
      <c r="L103">
        <v>257.64588355225243</v>
      </c>
      <c r="M103">
        <v>68.947611673504227</v>
      </c>
    </row>
    <row r="104" spans="1:13" x14ac:dyDescent="0.3">
      <c r="A104" t="s">
        <v>16</v>
      </c>
      <c r="B104" t="s">
        <v>15</v>
      </c>
      <c r="C104">
        <v>2</v>
      </c>
      <c r="D104">
        <v>4</v>
      </c>
      <c r="E104">
        <v>14</v>
      </c>
      <c r="F104">
        <v>19</v>
      </c>
      <c r="G104">
        <v>-236.63033684110999</v>
      </c>
      <c r="H104">
        <v>-144.31140604781331</v>
      </c>
      <c r="I104">
        <v>326.90713190594062</v>
      </c>
      <c r="J104">
        <v>-235.89590430472529</v>
      </c>
      <c r="K104">
        <v>-141.99795111313591</v>
      </c>
      <c r="L104">
        <v>255.49080311094559</v>
      </c>
      <c r="M104">
        <v>71.457564214295104</v>
      </c>
    </row>
    <row r="105" spans="1:13" x14ac:dyDescent="0.3">
      <c r="A105" t="s">
        <v>16</v>
      </c>
      <c r="B105" t="s">
        <v>14</v>
      </c>
      <c r="C105">
        <v>3</v>
      </c>
      <c r="D105">
        <v>0</v>
      </c>
      <c r="E105">
        <v>15</v>
      </c>
      <c r="F105">
        <v>16</v>
      </c>
      <c r="G105">
        <v>-235.42715897190391</v>
      </c>
      <c r="H105">
        <v>131.66357107365829</v>
      </c>
      <c r="I105">
        <v>258.72339909338439</v>
      </c>
      <c r="J105">
        <v>-234.9657357354979</v>
      </c>
      <c r="K105">
        <v>63.012503295247001</v>
      </c>
      <c r="L105">
        <v>257.57889649027987</v>
      </c>
      <c r="M105">
        <v>68.662157734283483</v>
      </c>
    </row>
    <row r="106" spans="1:13" x14ac:dyDescent="0.3">
      <c r="A106" t="s">
        <v>16</v>
      </c>
      <c r="B106" t="s">
        <v>15</v>
      </c>
      <c r="C106">
        <v>3</v>
      </c>
      <c r="D106">
        <v>0</v>
      </c>
      <c r="E106">
        <v>15</v>
      </c>
      <c r="F106">
        <v>20</v>
      </c>
      <c r="G106">
        <v>-235.42715897190391</v>
      </c>
      <c r="H106">
        <v>131.66357107365829</v>
      </c>
      <c r="I106">
        <v>258.72339909338439</v>
      </c>
      <c r="J106">
        <v>-240.30951361147359</v>
      </c>
      <c r="K106">
        <v>134.95361700516901</v>
      </c>
      <c r="L106">
        <v>193.665707922282</v>
      </c>
      <c r="M106">
        <v>65.323540699907824</v>
      </c>
    </row>
    <row r="107" spans="1:13" x14ac:dyDescent="0.3">
      <c r="A107" t="s">
        <v>16</v>
      </c>
      <c r="B107" t="s">
        <v>14</v>
      </c>
      <c r="C107">
        <v>3</v>
      </c>
      <c r="D107">
        <v>1</v>
      </c>
      <c r="E107">
        <v>16</v>
      </c>
      <c r="F107">
        <v>17</v>
      </c>
      <c r="G107">
        <v>-234.9657357354979</v>
      </c>
      <c r="H107">
        <v>63.012503295247001</v>
      </c>
      <c r="I107">
        <v>257.57889649027987</v>
      </c>
      <c r="J107">
        <v>-234.98948786373401</v>
      </c>
      <c r="K107">
        <v>-4.6745056054230307</v>
      </c>
      <c r="L107">
        <v>256.96968057416478</v>
      </c>
      <c r="M107">
        <v>67.689754631815802</v>
      </c>
    </row>
    <row r="108" spans="1:13" x14ac:dyDescent="0.3">
      <c r="A108" t="s">
        <v>16</v>
      </c>
      <c r="B108" t="s">
        <v>15</v>
      </c>
      <c r="C108">
        <v>3</v>
      </c>
      <c r="D108">
        <v>1</v>
      </c>
      <c r="E108">
        <v>16</v>
      </c>
      <c r="F108">
        <v>21</v>
      </c>
      <c r="G108">
        <v>-234.9657357354979</v>
      </c>
      <c r="H108">
        <v>63.012503295247001</v>
      </c>
      <c r="I108">
        <v>257.57889649027987</v>
      </c>
      <c r="J108">
        <v>-237.37876031393239</v>
      </c>
      <c r="K108">
        <v>64.480732829677549</v>
      </c>
      <c r="L108">
        <v>190.61917082564281</v>
      </c>
      <c r="M108">
        <v>67.019275187556005</v>
      </c>
    </row>
    <row r="109" spans="1:13" x14ac:dyDescent="0.3">
      <c r="A109" t="s">
        <v>16</v>
      </c>
      <c r="B109" t="s">
        <v>14</v>
      </c>
      <c r="C109">
        <v>3</v>
      </c>
      <c r="D109">
        <v>2</v>
      </c>
      <c r="E109">
        <v>17</v>
      </c>
      <c r="F109">
        <v>18</v>
      </c>
      <c r="G109">
        <v>-234.98948786373401</v>
      </c>
      <c r="H109">
        <v>-4.6745056054230307</v>
      </c>
      <c r="I109">
        <v>256.96968057416478</v>
      </c>
      <c r="J109">
        <v>-237.11047624003751</v>
      </c>
      <c r="K109">
        <v>-73.722664612122429</v>
      </c>
      <c r="L109">
        <v>257.64588355225243</v>
      </c>
      <c r="M109">
        <v>69.084036537932789</v>
      </c>
    </row>
    <row r="110" spans="1:13" x14ac:dyDescent="0.3">
      <c r="A110" t="s">
        <v>16</v>
      </c>
      <c r="B110" t="s">
        <v>15</v>
      </c>
      <c r="C110">
        <v>3</v>
      </c>
      <c r="D110">
        <v>2</v>
      </c>
      <c r="E110">
        <v>17</v>
      </c>
      <c r="F110">
        <v>22</v>
      </c>
      <c r="G110">
        <v>-234.98948786373401</v>
      </c>
      <c r="H110">
        <v>-4.6745056054230307</v>
      </c>
      <c r="I110">
        <v>256.96968057416478</v>
      </c>
      <c r="J110">
        <v>-236.44506907949901</v>
      </c>
      <c r="K110">
        <v>-3.897845784314887</v>
      </c>
      <c r="L110">
        <v>188.68825140676651</v>
      </c>
      <c r="M110">
        <v>68.301357865681169</v>
      </c>
    </row>
    <row r="111" spans="1:13" x14ac:dyDescent="0.3">
      <c r="A111" t="s">
        <v>16</v>
      </c>
      <c r="B111" t="s">
        <v>14</v>
      </c>
      <c r="C111">
        <v>3</v>
      </c>
      <c r="D111">
        <v>3</v>
      </c>
      <c r="E111">
        <v>18</v>
      </c>
      <c r="F111">
        <v>19</v>
      </c>
      <c r="G111">
        <v>-237.11047624003751</v>
      </c>
      <c r="H111">
        <v>-73.722664612122429</v>
      </c>
      <c r="I111">
        <v>257.64588355225243</v>
      </c>
      <c r="J111">
        <v>-235.89590430472529</v>
      </c>
      <c r="K111">
        <v>-141.99795111313591</v>
      </c>
      <c r="L111">
        <v>255.49080311094559</v>
      </c>
      <c r="M111">
        <v>68.320087115650097</v>
      </c>
    </row>
    <row r="112" spans="1:13" x14ac:dyDescent="0.3">
      <c r="A112" t="s">
        <v>16</v>
      </c>
      <c r="B112" t="s">
        <v>15</v>
      </c>
      <c r="C112">
        <v>3</v>
      </c>
      <c r="D112">
        <v>3</v>
      </c>
      <c r="E112">
        <v>18</v>
      </c>
      <c r="F112">
        <v>23</v>
      </c>
      <c r="G112">
        <v>-237.11047624003751</v>
      </c>
      <c r="H112">
        <v>-73.722664612122429</v>
      </c>
      <c r="I112">
        <v>257.64588355225243</v>
      </c>
      <c r="J112">
        <v>-238.31265441624049</v>
      </c>
      <c r="K112">
        <v>-72.831914019863802</v>
      </c>
      <c r="L112">
        <v>189.49394101282411</v>
      </c>
      <c r="M112">
        <v>68.168364663401434</v>
      </c>
    </row>
    <row r="113" spans="1:13" x14ac:dyDescent="0.3">
      <c r="A113" t="s">
        <v>16</v>
      </c>
      <c r="B113" t="s">
        <v>15</v>
      </c>
      <c r="C113">
        <v>3</v>
      </c>
      <c r="D113">
        <v>4</v>
      </c>
      <c r="E113">
        <v>19</v>
      </c>
      <c r="F113">
        <v>24</v>
      </c>
      <c r="G113">
        <v>-235.89590430472529</v>
      </c>
      <c r="H113">
        <v>-141.99795111313591</v>
      </c>
      <c r="I113">
        <v>255.49080311094559</v>
      </c>
      <c r="J113">
        <v>-238.3715468340807</v>
      </c>
      <c r="K113">
        <v>-141.97196341575989</v>
      </c>
      <c r="L113">
        <v>188.22991263460941</v>
      </c>
      <c r="M113">
        <v>67.306440025923663</v>
      </c>
    </row>
    <row r="114" spans="1:13" x14ac:dyDescent="0.3">
      <c r="A114" t="s">
        <v>16</v>
      </c>
      <c r="B114" t="s">
        <v>14</v>
      </c>
      <c r="C114">
        <v>4</v>
      </c>
      <c r="D114">
        <v>0</v>
      </c>
      <c r="E114">
        <v>20</v>
      </c>
      <c r="F114">
        <v>21</v>
      </c>
      <c r="G114">
        <v>-240.30951361147359</v>
      </c>
      <c r="H114">
        <v>134.95361700516901</v>
      </c>
      <c r="I114">
        <v>193.665707922282</v>
      </c>
      <c r="J114">
        <v>-237.37876031393239</v>
      </c>
      <c r="K114">
        <v>64.480732829677549</v>
      </c>
      <c r="L114">
        <v>190.61917082564281</v>
      </c>
      <c r="M114">
        <v>70.599561664251723</v>
      </c>
    </row>
    <row r="115" spans="1:13" x14ac:dyDescent="0.3">
      <c r="A115" t="s">
        <v>16</v>
      </c>
      <c r="B115" t="s">
        <v>15</v>
      </c>
      <c r="C115">
        <v>4</v>
      </c>
      <c r="D115">
        <v>0</v>
      </c>
      <c r="E115">
        <v>20</v>
      </c>
      <c r="F115">
        <v>25</v>
      </c>
      <c r="G115">
        <v>-240.30951361147359</v>
      </c>
      <c r="H115">
        <v>134.95361700516901</v>
      </c>
      <c r="I115">
        <v>193.665707922282</v>
      </c>
      <c r="J115">
        <v>-238.29495375181261</v>
      </c>
      <c r="K115">
        <v>134.3108357542944</v>
      </c>
      <c r="L115">
        <v>123.4546325613147</v>
      </c>
      <c r="M115">
        <v>70.242912258163571</v>
      </c>
    </row>
    <row r="116" spans="1:13" x14ac:dyDescent="0.3">
      <c r="A116" t="s">
        <v>16</v>
      </c>
      <c r="B116" t="s">
        <v>14</v>
      </c>
      <c r="C116">
        <v>4</v>
      </c>
      <c r="D116">
        <v>1</v>
      </c>
      <c r="E116">
        <v>21</v>
      </c>
      <c r="F116">
        <v>22</v>
      </c>
      <c r="G116">
        <v>-237.37876031393239</v>
      </c>
      <c r="H116">
        <v>64.480732829677549</v>
      </c>
      <c r="I116">
        <v>190.61917082564281</v>
      </c>
      <c r="J116">
        <v>-236.44506907949901</v>
      </c>
      <c r="K116">
        <v>-3.897845784314887</v>
      </c>
      <c r="L116">
        <v>188.68825140676651</v>
      </c>
      <c r="M116">
        <v>68.412208284730823</v>
      </c>
    </row>
    <row r="117" spans="1:13" x14ac:dyDescent="0.3">
      <c r="A117" t="s">
        <v>16</v>
      </c>
      <c r="B117" t="s">
        <v>15</v>
      </c>
      <c r="C117">
        <v>4</v>
      </c>
      <c r="D117">
        <v>1</v>
      </c>
      <c r="E117">
        <v>21</v>
      </c>
      <c r="F117">
        <v>26</v>
      </c>
      <c r="G117">
        <v>-237.37876031393239</v>
      </c>
      <c r="H117">
        <v>64.480732829677549</v>
      </c>
      <c r="I117">
        <v>190.61917082564281</v>
      </c>
      <c r="J117">
        <v>-241.1518474364261</v>
      </c>
      <c r="K117">
        <v>66.449692360719922</v>
      </c>
      <c r="L117">
        <v>123.955749384344</v>
      </c>
      <c r="M117">
        <v>66.799137317251564</v>
      </c>
    </row>
    <row r="118" spans="1:13" x14ac:dyDescent="0.3">
      <c r="A118" t="s">
        <v>16</v>
      </c>
      <c r="B118" t="s">
        <v>14</v>
      </c>
      <c r="C118">
        <v>4</v>
      </c>
      <c r="D118">
        <v>2</v>
      </c>
      <c r="E118">
        <v>22</v>
      </c>
      <c r="F118">
        <v>23</v>
      </c>
      <c r="G118">
        <v>-236.44506907949901</v>
      </c>
      <c r="H118">
        <v>-3.897845784314887</v>
      </c>
      <c r="I118">
        <v>188.68825140676651</v>
      </c>
      <c r="J118">
        <v>-238.31265441624049</v>
      </c>
      <c r="K118">
        <v>-72.831914019863802</v>
      </c>
      <c r="L118">
        <v>189.49394101282411</v>
      </c>
      <c r="M118">
        <v>68.964068718678675</v>
      </c>
    </row>
    <row r="119" spans="1:13" x14ac:dyDescent="0.3">
      <c r="A119" t="s">
        <v>16</v>
      </c>
      <c r="B119" t="s">
        <v>15</v>
      </c>
      <c r="C119">
        <v>4</v>
      </c>
      <c r="D119">
        <v>2</v>
      </c>
      <c r="E119">
        <v>22</v>
      </c>
      <c r="F119">
        <v>27</v>
      </c>
      <c r="G119">
        <v>-236.44506907949901</v>
      </c>
      <c r="H119">
        <v>-3.897845784314887</v>
      </c>
      <c r="I119">
        <v>188.68825140676651</v>
      </c>
      <c r="J119">
        <v>-242.15267947403069</v>
      </c>
      <c r="K119">
        <v>-3.111748181625881</v>
      </c>
      <c r="L119">
        <v>123.7595168940062</v>
      </c>
      <c r="M119">
        <v>65.183857904278966</v>
      </c>
    </row>
    <row r="120" spans="1:13" x14ac:dyDescent="0.3">
      <c r="A120" t="s">
        <v>16</v>
      </c>
      <c r="B120" t="s">
        <v>14</v>
      </c>
      <c r="C120">
        <v>4</v>
      </c>
      <c r="D120">
        <v>3</v>
      </c>
      <c r="E120">
        <v>23</v>
      </c>
      <c r="F120">
        <v>24</v>
      </c>
      <c r="G120">
        <v>-238.31265441624049</v>
      </c>
      <c r="H120">
        <v>-72.831914019863802</v>
      </c>
      <c r="I120">
        <v>189.49394101282411</v>
      </c>
      <c r="J120">
        <v>-238.3715468340807</v>
      </c>
      <c r="K120">
        <v>-141.97196341575989</v>
      </c>
      <c r="L120">
        <v>188.22991263460941</v>
      </c>
      <c r="M120">
        <v>69.151628082965402</v>
      </c>
    </row>
    <row r="121" spans="1:13" x14ac:dyDescent="0.3">
      <c r="A121" t="s">
        <v>16</v>
      </c>
      <c r="B121" t="s">
        <v>15</v>
      </c>
      <c r="C121">
        <v>4</v>
      </c>
      <c r="D121">
        <v>3</v>
      </c>
      <c r="E121">
        <v>23</v>
      </c>
      <c r="F121">
        <v>28</v>
      </c>
      <c r="G121">
        <v>-238.31265441624049</v>
      </c>
      <c r="H121">
        <v>-72.831914019863802</v>
      </c>
      <c r="I121">
        <v>189.49394101282411</v>
      </c>
      <c r="J121">
        <v>-243.09353431326431</v>
      </c>
      <c r="K121">
        <v>-73.186853257362344</v>
      </c>
      <c r="L121">
        <v>123.03592680455699</v>
      </c>
      <c r="M121">
        <v>66.630701984583013</v>
      </c>
    </row>
    <row r="122" spans="1:13" x14ac:dyDescent="0.3">
      <c r="A122" t="s">
        <v>16</v>
      </c>
      <c r="B122" t="s">
        <v>15</v>
      </c>
      <c r="C122">
        <v>4</v>
      </c>
      <c r="D122">
        <v>4</v>
      </c>
      <c r="E122">
        <v>24</v>
      </c>
      <c r="F122">
        <v>29</v>
      </c>
      <c r="G122">
        <v>-238.3715468340807</v>
      </c>
      <c r="H122">
        <v>-141.97196341575989</v>
      </c>
      <c r="I122">
        <v>188.22991263460941</v>
      </c>
      <c r="J122">
        <v>-241.06129320332909</v>
      </c>
      <c r="K122">
        <v>-142.06852521052519</v>
      </c>
      <c r="L122">
        <v>120.9201643871492</v>
      </c>
      <c r="M122">
        <v>67.363538125959266</v>
      </c>
    </row>
    <row r="123" spans="1:13" x14ac:dyDescent="0.3">
      <c r="A123" t="s">
        <v>16</v>
      </c>
      <c r="B123" t="s">
        <v>14</v>
      </c>
      <c r="C123">
        <v>5</v>
      </c>
      <c r="D123">
        <v>0</v>
      </c>
      <c r="E123">
        <v>25</v>
      </c>
      <c r="F123">
        <v>26</v>
      </c>
      <c r="G123">
        <v>-238.29495375181261</v>
      </c>
      <c r="H123">
        <v>134.3108357542944</v>
      </c>
      <c r="I123">
        <v>123.4546325613147</v>
      </c>
      <c r="J123">
        <v>-241.1518474364261</v>
      </c>
      <c r="K123">
        <v>66.449692360719922</v>
      </c>
      <c r="L123">
        <v>123.955749384344</v>
      </c>
      <c r="M123">
        <v>67.923101683291733</v>
      </c>
    </row>
    <row r="124" spans="1:13" x14ac:dyDescent="0.3">
      <c r="A124" t="s">
        <v>16</v>
      </c>
      <c r="B124" t="s">
        <v>15</v>
      </c>
      <c r="C124">
        <v>5</v>
      </c>
      <c r="D124">
        <v>0</v>
      </c>
      <c r="E124">
        <v>25</v>
      </c>
      <c r="F124">
        <v>30</v>
      </c>
      <c r="G124">
        <v>-238.29495375181261</v>
      </c>
      <c r="H124">
        <v>134.3108357542944</v>
      </c>
      <c r="I124">
        <v>123.4546325613147</v>
      </c>
      <c r="J124">
        <v>-242.18516239535359</v>
      </c>
      <c r="K124">
        <v>136.9788026359324</v>
      </c>
      <c r="L124">
        <v>56.107003101467207</v>
      </c>
      <c r="M124">
        <v>67.512628184901189</v>
      </c>
    </row>
    <row r="125" spans="1:13" x14ac:dyDescent="0.3">
      <c r="A125" t="s">
        <v>16</v>
      </c>
      <c r="B125" t="s">
        <v>14</v>
      </c>
      <c r="C125">
        <v>5</v>
      </c>
      <c r="D125">
        <v>1</v>
      </c>
      <c r="E125">
        <v>26</v>
      </c>
      <c r="F125">
        <v>27</v>
      </c>
      <c r="G125">
        <v>-241.1518474364261</v>
      </c>
      <c r="H125">
        <v>66.449692360719922</v>
      </c>
      <c r="I125">
        <v>123.955749384344</v>
      </c>
      <c r="J125">
        <v>-242.15267947403069</v>
      </c>
      <c r="K125">
        <v>-3.111748181625881</v>
      </c>
      <c r="L125">
        <v>123.7595168940062</v>
      </c>
      <c r="M125">
        <v>69.568916782454451</v>
      </c>
    </row>
    <row r="126" spans="1:13" x14ac:dyDescent="0.3">
      <c r="A126" t="s">
        <v>16</v>
      </c>
      <c r="B126" t="s">
        <v>15</v>
      </c>
      <c r="C126">
        <v>5</v>
      </c>
      <c r="D126">
        <v>1</v>
      </c>
      <c r="E126">
        <v>26</v>
      </c>
      <c r="F126">
        <v>31</v>
      </c>
      <c r="G126">
        <v>-241.1518474364261</v>
      </c>
      <c r="H126">
        <v>66.449692360719922</v>
      </c>
      <c r="I126">
        <v>123.955749384344</v>
      </c>
      <c r="J126">
        <v>-246.77678002686409</v>
      </c>
      <c r="K126">
        <v>68.535725722178782</v>
      </c>
      <c r="L126">
        <v>56.267372135693059</v>
      </c>
      <c r="M126">
        <v>67.95371819398683</v>
      </c>
    </row>
    <row r="127" spans="1:13" x14ac:dyDescent="0.3">
      <c r="A127" t="s">
        <v>16</v>
      </c>
      <c r="B127" t="s">
        <v>14</v>
      </c>
      <c r="C127">
        <v>5</v>
      </c>
      <c r="D127">
        <v>2</v>
      </c>
      <c r="E127">
        <v>27</v>
      </c>
      <c r="F127">
        <v>28</v>
      </c>
      <c r="G127">
        <v>-242.15267947403069</v>
      </c>
      <c r="H127">
        <v>-3.111748181625881</v>
      </c>
      <c r="I127">
        <v>123.7595168940062</v>
      </c>
      <c r="J127">
        <v>-243.09353431326431</v>
      </c>
      <c r="K127">
        <v>-73.186853257362344</v>
      </c>
      <c r="L127">
        <v>123.03592680455699</v>
      </c>
      <c r="M127">
        <v>70.085156358686703</v>
      </c>
    </row>
    <row r="128" spans="1:13" x14ac:dyDescent="0.3">
      <c r="A128" t="s">
        <v>16</v>
      </c>
      <c r="B128" t="s">
        <v>15</v>
      </c>
      <c r="C128">
        <v>5</v>
      </c>
      <c r="D128">
        <v>2</v>
      </c>
      <c r="E128">
        <v>27</v>
      </c>
      <c r="F128">
        <v>32</v>
      </c>
      <c r="G128">
        <v>-242.15267947403069</v>
      </c>
      <c r="H128">
        <v>-3.111748181625881</v>
      </c>
      <c r="I128">
        <v>123.7595168940062</v>
      </c>
      <c r="J128">
        <v>-248.11577930723911</v>
      </c>
      <c r="K128">
        <v>-2.2539351879903111</v>
      </c>
      <c r="L128">
        <v>55.469235726272807</v>
      </c>
      <c r="M128">
        <v>68.555502366483609</v>
      </c>
    </row>
    <row r="129" spans="1:13" x14ac:dyDescent="0.3">
      <c r="A129" t="s">
        <v>16</v>
      </c>
      <c r="B129" t="s">
        <v>14</v>
      </c>
      <c r="C129">
        <v>5</v>
      </c>
      <c r="D129">
        <v>3</v>
      </c>
      <c r="E129">
        <v>28</v>
      </c>
      <c r="F129">
        <v>29</v>
      </c>
      <c r="G129">
        <v>-243.09353431326431</v>
      </c>
      <c r="H129">
        <v>-73.186853257362344</v>
      </c>
      <c r="I129">
        <v>123.03592680455699</v>
      </c>
      <c r="J129">
        <v>-241.06129320332909</v>
      </c>
      <c r="K129">
        <v>-142.06852521052519</v>
      </c>
      <c r="L129">
        <v>120.9201643871492</v>
      </c>
      <c r="M129">
        <v>68.944116395809814</v>
      </c>
    </row>
    <row r="130" spans="1:13" x14ac:dyDescent="0.3">
      <c r="A130" t="s">
        <v>16</v>
      </c>
      <c r="B130" t="s">
        <v>15</v>
      </c>
      <c r="C130">
        <v>5</v>
      </c>
      <c r="D130">
        <v>3</v>
      </c>
      <c r="E130">
        <v>28</v>
      </c>
      <c r="F130">
        <v>33</v>
      </c>
      <c r="G130">
        <v>-243.09353431326431</v>
      </c>
      <c r="H130">
        <v>-73.186853257362344</v>
      </c>
      <c r="I130">
        <v>123.03592680455699</v>
      </c>
      <c r="J130">
        <v>-244.53209331580729</v>
      </c>
      <c r="K130">
        <v>-72.503311316728258</v>
      </c>
      <c r="L130">
        <v>53.498614370863798</v>
      </c>
      <c r="M130">
        <v>69.555549757653935</v>
      </c>
    </row>
    <row r="131" spans="1:13" x14ac:dyDescent="0.3">
      <c r="A131" t="s">
        <v>16</v>
      </c>
      <c r="B131" t="s">
        <v>15</v>
      </c>
      <c r="C131">
        <v>5</v>
      </c>
      <c r="D131">
        <v>4</v>
      </c>
      <c r="E131">
        <v>29</v>
      </c>
      <c r="F131">
        <v>34</v>
      </c>
      <c r="G131">
        <v>-241.06129320332909</v>
      </c>
      <c r="H131">
        <v>-142.06852521052519</v>
      </c>
      <c r="I131">
        <v>120.9201643871492</v>
      </c>
      <c r="J131">
        <v>-243.93719810567259</v>
      </c>
      <c r="K131">
        <v>-142.43747157764719</v>
      </c>
      <c r="L131">
        <v>52.698519724937199</v>
      </c>
      <c r="M131">
        <v>68.283231842424229</v>
      </c>
    </row>
    <row r="132" spans="1:13" x14ac:dyDescent="0.3">
      <c r="A132" t="s">
        <v>16</v>
      </c>
      <c r="B132" t="s">
        <v>14</v>
      </c>
      <c r="C132">
        <v>6</v>
      </c>
      <c r="D132">
        <v>0</v>
      </c>
      <c r="E132">
        <v>30</v>
      </c>
      <c r="F132">
        <v>31</v>
      </c>
      <c r="G132">
        <v>-242.18516239535359</v>
      </c>
      <c r="H132">
        <v>136.9788026359324</v>
      </c>
      <c r="I132">
        <v>56.107003101467207</v>
      </c>
      <c r="J132">
        <v>-246.77678002686409</v>
      </c>
      <c r="K132">
        <v>68.535725722178782</v>
      </c>
      <c r="L132">
        <v>56.267372135693059</v>
      </c>
      <c r="M132">
        <v>68.597109619306309</v>
      </c>
    </row>
    <row r="133" spans="1:13" x14ac:dyDescent="0.3">
      <c r="A133" t="s">
        <v>16</v>
      </c>
      <c r="B133" t="s">
        <v>15</v>
      </c>
      <c r="C133">
        <v>6</v>
      </c>
      <c r="D133">
        <v>0</v>
      </c>
      <c r="E133">
        <v>30</v>
      </c>
      <c r="F133">
        <v>35</v>
      </c>
      <c r="G133">
        <v>-242.18516239535359</v>
      </c>
      <c r="H133">
        <v>136.9788026359324</v>
      </c>
      <c r="I133">
        <v>56.107003101467207</v>
      </c>
      <c r="J133">
        <v>-238.87234103770811</v>
      </c>
      <c r="K133">
        <v>135.53465786886841</v>
      </c>
      <c r="L133">
        <v>-11.72186652143562</v>
      </c>
      <c r="M133">
        <v>67.925075589038983</v>
      </c>
    </row>
    <row r="134" spans="1:13" x14ac:dyDescent="0.3">
      <c r="A134" t="s">
        <v>16</v>
      </c>
      <c r="B134" t="s">
        <v>14</v>
      </c>
      <c r="C134">
        <v>6</v>
      </c>
      <c r="D134">
        <v>1</v>
      </c>
      <c r="E134">
        <v>31</v>
      </c>
      <c r="F134">
        <v>32</v>
      </c>
      <c r="G134">
        <v>-246.77678002686409</v>
      </c>
      <c r="H134">
        <v>68.535725722178782</v>
      </c>
      <c r="I134">
        <v>56.267372135693059</v>
      </c>
      <c r="J134">
        <v>-248.11577930723911</v>
      </c>
      <c r="K134">
        <v>-2.2539351879903111</v>
      </c>
      <c r="L134">
        <v>55.469235726272807</v>
      </c>
      <c r="M134">
        <v>70.80682193530231</v>
      </c>
    </row>
    <row r="135" spans="1:13" x14ac:dyDescent="0.3">
      <c r="A135" t="s">
        <v>16</v>
      </c>
      <c r="B135" t="s">
        <v>15</v>
      </c>
      <c r="C135">
        <v>6</v>
      </c>
      <c r="D135">
        <v>1</v>
      </c>
      <c r="E135">
        <v>31</v>
      </c>
      <c r="F135">
        <v>36</v>
      </c>
      <c r="G135">
        <v>-246.77678002686409</v>
      </c>
      <c r="H135">
        <v>68.535725722178782</v>
      </c>
      <c r="I135">
        <v>56.267372135693059</v>
      </c>
      <c r="J135">
        <v>-232.51768160381141</v>
      </c>
      <c r="K135">
        <v>64.913844157111981</v>
      </c>
      <c r="L135">
        <v>-12.330677495928221</v>
      </c>
      <c r="M135">
        <v>70.157909940163222</v>
      </c>
    </row>
    <row r="136" spans="1:13" x14ac:dyDescent="0.3">
      <c r="A136" t="s">
        <v>16</v>
      </c>
      <c r="B136" t="s">
        <v>14</v>
      </c>
      <c r="C136">
        <v>6</v>
      </c>
      <c r="D136">
        <v>2</v>
      </c>
      <c r="E136">
        <v>32</v>
      </c>
      <c r="F136">
        <v>33</v>
      </c>
      <c r="G136">
        <v>-248.11577930723911</v>
      </c>
      <c r="H136">
        <v>-2.2539351879903111</v>
      </c>
      <c r="I136">
        <v>55.469235726272807</v>
      </c>
      <c r="J136">
        <v>-244.53209331580729</v>
      </c>
      <c r="K136">
        <v>-72.503311316728258</v>
      </c>
      <c r="L136">
        <v>53.498614370863798</v>
      </c>
      <c r="M136">
        <v>70.368323841686575</v>
      </c>
    </row>
    <row r="137" spans="1:13" x14ac:dyDescent="0.3">
      <c r="A137" t="s">
        <v>16</v>
      </c>
      <c r="B137" t="s">
        <v>15</v>
      </c>
      <c r="C137">
        <v>6</v>
      </c>
      <c r="D137">
        <v>2</v>
      </c>
      <c r="E137">
        <v>32</v>
      </c>
      <c r="F137">
        <v>37</v>
      </c>
      <c r="G137">
        <v>-248.11577930723911</v>
      </c>
      <c r="H137">
        <v>-2.2539351879903111</v>
      </c>
      <c r="I137">
        <v>55.469235726272807</v>
      </c>
      <c r="J137">
        <v>-195.09036454884239</v>
      </c>
      <c r="K137">
        <v>-1.389518466154307</v>
      </c>
      <c r="L137">
        <v>-11.12365598246139</v>
      </c>
      <c r="M137">
        <v>85.129636747141006</v>
      </c>
    </row>
    <row r="138" spans="1:13" x14ac:dyDescent="0.3">
      <c r="A138" t="s">
        <v>16</v>
      </c>
      <c r="B138" t="s">
        <v>14</v>
      </c>
      <c r="C138">
        <v>6</v>
      </c>
      <c r="D138">
        <v>3</v>
      </c>
      <c r="E138">
        <v>33</v>
      </c>
      <c r="F138">
        <v>34</v>
      </c>
      <c r="G138">
        <v>-244.53209331580729</v>
      </c>
      <c r="H138">
        <v>-72.503311316728258</v>
      </c>
      <c r="I138">
        <v>53.498614370863798</v>
      </c>
      <c r="J138">
        <v>-243.93719810567259</v>
      </c>
      <c r="K138">
        <v>-142.43747157764719</v>
      </c>
      <c r="L138">
        <v>52.698519724937199</v>
      </c>
      <c r="M138">
        <v>69.941266954162188</v>
      </c>
    </row>
    <row r="139" spans="1:13" x14ac:dyDescent="0.3">
      <c r="A139" t="s">
        <v>16</v>
      </c>
      <c r="B139" t="s">
        <v>15</v>
      </c>
      <c r="C139">
        <v>6</v>
      </c>
      <c r="D139">
        <v>3</v>
      </c>
      <c r="E139">
        <v>33</v>
      </c>
      <c r="F139">
        <v>38</v>
      </c>
      <c r="G139">
        <v>-244.53209331580729</v>
      </c>
      <c r="H139">
        <v>-72.503311316728258</v>
      </c>
      <c r="I139">
        <v>53.498614370863798</v>
      </c>
      <c r="J139">
        <v>-243.8516763523771</v>
      </c>
      <c r="K139">
        <v>-71.387174575740431</v>
      </c>
      <c r="L139">
        <v>-14.86753858185906</v>
      </c>
      <c r="M139">
        <v>68.378648699896104</v>
      </c>
    </row>
    <row r="140" spans="1:13" x14ac:dyDescent="0.3">
      <c r="A140" t="s">
        <v>16</v>
      </c>
      <c r="B140" t="s">
        <v>15</v>
      </c>
      <c r="C140">
        <v>6</v>
      </c>
      <c r="D140">
        <v>4</v>
      </c>
      <c r="E140">
        <v>34</v>
      </c>
      <c r="F140">
        <v>39</v>
      </c>
      <c r="G140">
        <v>-243.93719810567259</v>
      </c>
      <c r="H140">
        <v>-142.43747157764719</v>
      </c>
      <c r="I140">
        <v>52.698519724937199</v>
      </c>
      <c r="J140">
        <v>-242.519784242067</v>
      </c>
      <c r="K140">
        <v>-140.59122238921589</v>
      </c>
      <c r="L140">
        <v>-15.829845979606629</v>
      </c>
      <c r="M140">
        <v>68.567883183471722</v>
      </c>
    </row>
    <row r="141" spans="1:13" x14ac:dyDescent="0.3">
      <c r="A141" t="s">
        <v>16</v>
      </c>
      <c r="B141" t="s">
        <v>14</v>
      </c>
      <c r="C141">
        <v>7</v>
      </c>
      <c r="D141">
        <v>0</v>
      </c>
      <c r="E141">
        <v>35</v>
      </c>
      <c r="F141">
        <v>36</v>
      </c>
      <c r="G141">
        <v>-238.87234103770811</v>
      </c>
      <c r="H141">
        <v>135.53465786886841</v>
      </c>
      <c r="I141">
        <v>-11.72186652143562</v>
      </c>
      <c r="J141">
        <v>-232.51768160381141</v>
      </c>
      <c r="K141">
        <v>64.913844157111981</v>
      </c>
      <c r="L141">
        <v>-12.330677495928221</v>
      </c>
      <c r="M141">
        <v>70.908755994123041</v>
      </c>
    </row>
    <row r="142" spans="1:13" x14ac:dyDescent="0.3">
      <c r="A142" t="s">
        <v>16</v>
      </c>
      <c r="B142" t="s">
        <v>15</v>
      </c>
      <c r="C142">
        <v>7</v>
      </c>
      <c r="D142">
        <v>0</v>
      </c>
      <c r="E142">
        <v>35</v>
      </c>
      <c r="F142">
        <v>40</v>
      </c>
      <c r="G142">
        <v>-238.87234103770811</v>
      </c>
      <c r="H142">
        <v>135.53465786886841</v>
      </c>
      <c r="I142">
        <v>-11.72186652143562</v>
      </c>
      <c r="J142">
        <v>-239.648365177367</v>
      </c>
      <c r="K142">
        <v>136.31153225316851</v>
      </c>
      <c r="L142">
        <v>-74.943645189415122</v>
      </c>
      <c r="M142">
        <v>63.231313802714112</v>
      </c>
    </row>
    <row r="143" spans="1:13" x14ac:dyDescent="0.3">
      <c r="A143" t="s">
        <v>16</v>
      </c>
      <c r="B143" t="s">
        <v>14</v>
      </c>
      <c r="C143">
        <v>7</v>
      </c>
      <c r="D143">
        <v>1</v>
      </c>
      <c r="E143">
        <v>36</v>
      </c>
      <c r="F143">
        <v>37</v>
      </c>
      <c r="G143">
        <v>-232.51768160381141</v>
      </c>
      <c r="H143">
        <v>64.913844157111981</v>
      </c>
      <c r="I143">
        <v>-12.330677495928221</v>
      </c>
      <c r="J143">
        <v>-195.09036454884239</v>
      </c>
      <c r="K143">
        <v>-1.389518466154307</v>
      </c>
      <c r="L143">
        <v>-11.12365598246139</v>
      </c>
      <c r="M143">
        <v>76.14720518849974</v>
      </c>
    </row>
    <row r="144" spans="1:13" x14ac:dyDescent="0.3">
      <c r="A144" t="s">
        <v>16</v>
      </c>
      <c r="B144" t="s">
        <v>15</v>
      </c>
      <c r="C144">
        <v>7</v>
      </c>
      <c r="D144">
        <v>1</v>
      </c>
      <c r="E144">
        <v>36</v>
      </c>
      <c r="F144">
        <v>41</v>
      </c>
      <c r="G144">
        <v>-232.51768160381141</v>
      </c>
      <c r="H144">
        <v>64.913844157111981</v>
      </c>
      <c r="I144">
        <v>-12.330677495928221</v>
      </c>
      <c r="J144">
        <v>-245.3299403735158</v>
      </c>
      <c r="K144">
        <v>69.168494455470039</v>
      </c>
      <c r="L144">
        <v>-76.7397982640978</v>
      </c>
      <c r="M144">
        <v>65.808744571461318</v>
      </c>
    </row>
    <row r="145" spans="1:13" x14ac:dyDescent="0.3">
      <c r="A145" t="s">
        <v>16</v>
      </c>
      <c r="B145" t="s">
        <v>14</v>
      </c>
      <c r="C145">
        <v>7</v>
      </c>
      <c r="D145">
        <v>2</v>
      </c>
      <c r="E145">
        <v>37</v>
      </c>
      <c r="F145">
        <v>38</v>
      </c>
      <c r="G145">
        <v>-195.09036454884239</v>
      </c>
      <c r="H145">
        <v>-1.389518466154307</v>
      </c>
      <c r="I145">
        <v>-11.12365598246139</v>
      </c>
      <c r="J145">
        <v>-243.8516763523771</v>
      </c>
      <c r="K145">
        <v>-71.387174575740431</v>
      </c>
      <c r="L145">
        <v>-14.86753858185906</v>
      </c>
      <c r="M145">
        <v>85.389425847440137</v>
      </c>
    </row>
    <row r="146" spans="1:13" x14ac:dyDescent="0.3">
      <c r="A146" t="s">
        <v>16</v>
      </c>
      <c r="B146" t="s">
        <v>15</v>
      </c>
      <c r="C146">
        <v>7</v>
      </c>
      <c r="D146">
        <v>2</v>
      </c>
      <c r="E146">
        <v>37</v>
      </c>
      <c r="F146">
        <v>42</v>
      </c>
      <c r="G146">
        <v>-195.09036454884239</v>
      </c>
      <c r="H146">
        <v>-1.389518466154307</v>
      </c>
      <c r="I146">
        <v>-11.12365598246139</v>
      </c>
      <c r="J146">
        <v>-254.29780174828849</v>
      </c>
      <c r="K146">
        <v>-1.0627597539798479</v>
      </c>
      <c r="L146">
        <v>-80.479633507665696</v>
      </c>
      <c r="M146">
        <v>91.191441536248206</v>
      </c>
    </row>
    <row r="147" spans="1:13" x14ac:dyDescent="0.3">
      <c r="A147" t="s">
        <v>16</v>
      </c>
      <c r="B147" t="s">
        <v>14</v>
      </c>
      <c r="C147">
        <v>7</v>
      </c>
      <c r="D147">
        <v>3</v>
      </c>
      <c r="E147">
        <v>38</v>
      </c>
      <c r="F147">
        <v>39</v>
      </c>
      <c r="G147">
        <v>-243.8516763523771</v>
      </c>
      <c r="H147">
        <v>-71.387174575740431</v>
      </c>
      <c r="I147">
        <v>-14.86753858185906</v>
      </c>
      <c r="J147">
        <v>-242.519784242067</v>
      </c>
      <c r="K147">
        <v>-140.59122238921589</v>
      </c>
      <c r="L147">
        <v>-15.829845979606629</v>
      </c>
      <c r="M147">
        <v>69.22355239288909</v>
      </c>
    </row>
    <row r="148" spans="1:13" x14ac:dyDescent="0.3">
      <c r="A148" t="s">
        <v>16</v>
      </c>
      <c r="B148" t="s">
        <v>15</v>
      </c>
      <c r="C148">
        <v>7</v>
      </c>
      <c r="D148">
        <v>3</v>
      </c>
      <c r="E148">
        <v>38</v>
      </c>
      <c r="F148">
        <v>43</v>
      </c>
      <c r="G148">
        <v>-243.8516763523771</v>
      </c>
      <c r="H148">
        <v>-71.387174575740431</v>
      </c>
      <c r="I148">
        <v>-14.86753858185906</v>
      </c>
      <c r="J148">
        <v>-246.25647017991841</v>
      </c>
      <c r="K148">
        <v>-71.454987722046354</v>
      </c>
      <c r="L148">
        <v>-79.222484691626704</v>
      </c>
      <c r="M148">
        <v>64.399896900281533</v>
      </c>
    </row>
    <row r="149" spans="1:13" x14ac:dyDescent="0.3">
      <c r="A149" t="s">
        <v>16</v>
      </c>
      <c r="B149" t="s">
        <v>15</v>
      </c>
      <c r="C149">
        <v>7</v>
      </c>
      <c r="D149">
        <v>4</v>
      </c>
      <c r="E149">
        <v>39</v>
      </c>
      <c r="F149">
        <v>44</v>
      </c>
      <c r="G149">
        <v>-242.519784242067</v>
      </c>
      <c r="H149">
        <v>-140.59122238921589</v>
      </c>
      <c r="I149">
        <v>-15.829845979606629</v>
      </c>
      <c r="J149">
        <v>-240.8748370898451</v>
      </c>
      <c r="K149">
        <v>-138.6870906138362</v>
      </c>
      <c r="L149">
        <v>-78.93988107919111</v>
      </c>
      <c r="M149">
        <v>63.16017811265575</v>
      </c>
    </row>
    <row r="150" spans="1:13" x14ac:dyDescent="0.3">
      <c r="A150" t="s">
        <v>16</v>
      </c>
      <c r="B150" t="s">
        <v>14</v>
      </c>
      <c r="C150">
        <v>8</v>
      </c>
      <c r="D150">
        <v>0</v>
      </c>
      <c r="E150">
        <v>40</v>
      </c>
      <c r="F150">
        <v>41</v>
      </c>
      <c r="G150">
        <v>-239.648365177367</v>
      </c>
      <c r="H150">
        <v>136.31153225316851</v>
      </c>
      <c r="I150">
        <v>-74.943645189415122</v>
      </c>
      <c r="J150">
        <v>-245.3299403735158</v>
      </c>
      <c r="K150">
        <v>69.168494455470039</v>
      </c>
      <c r="L150">
        <v>-76.7397982640978</v>
      </c>
      <c r="M150">
        <v>67.406928332926938</v>
      </c>
    </row>
    <row r="151" spans="1:13" x14ac:dyDescent="0.3">
      <c r="A151" t="s">
        <v>16</v>
      </c>
      <c r="B151" t="s">
        <v>14</v>
      </c>
      <c r="C151">
        <v>8</v>
      </c>
      <c r="D151">
        <v>1</v>
      </c>
      <c r="E151">
        <v>41</v>
      </c>
      <c r="F151">
        <v>42</v>
      </c>
      <c r="G151">
        <v>-245.3299403735158</v>
      </c>
      <c r="H151">
        <v>69.168494455470039</v>
      </c>
      <c r="I151">
        <v>-76.7397982640978</v>
      </c>
      <c r="J151">
        <v>-254.29780174828849</v>
      </c>
      <c r="K151">
        <v>-1.0627597539798479</v>
      </c>
      <c r="L151">
        <v>-80.479633507665696</v>
      </c>
      <c r="M151">
        <v>70.900197271365514</v>
      </c>
    </row>
    <row r="152" spans="1:13" x14ac:dyDescent="0.3">
      <c r="A152" t="s">
        <v>16</v>
      </c>
      <c r="B152" t="s">
        <v>14</v>
      </c>
      <c r="C152">
        <v>8</v>
      </c>
      <c r="D152">
        <v>2</v>
      </c>
      <c r="E152">
        <v>42</v>
      </c>
      <c r="F152">
        <v>43</v>
      </c>
      <c r="G152">
        <v>-254.29780174828849</v>
      </c>
      <c r="H152">
        <v>-1.0627597539798479</v>
      </c>
      <c r="I152">
        <v>-80.479633507665696</v>
      </c>
      <c r="J152">
        <v>-246.25647017991841</v>
      </c>
      <c r="K152">
        <v>-71.454987722046354</v>
      </c>
      <c r="L152">
        <v>-79.222484691626704</v>
      </c>
      <c r="M152">
        <v>70.861196679468932</v>
      </c>
    </row>
    <row r="153" spans="1:13" x14ac:dyDescent="0.3">
      <c r="A153" t="s">
        <v>16</v>
      </c>
      <c r="B153" t="s">
        <v>14</v>
      </c>
      <c r="C153">
        <v>8</v>
      </c>
      <c r="D153">
        <v>3</v>
      </c>
      <c r="E153">
        <v>43</v>
      </c>
      <c r="F153">
        <v>44</v>
      </c>
      <c r="G153">
        <v>-246.25647017991841</v>
      </c>
      <c r="H153">
        <v>-71.454987722046354</v>
      </c>
      <c r="I153">
        <v>-79.222484691626704</v>
      </c>
      <c r="J153">
        <v>-240.8748370898451</v>
      </c>
      <c r="K153">
        <v>-138.6870906138362</v>
      </c>
      <c r="L153">
        <v>-78.93988107919111</v>
      </c>
      <c r="M153">
        <v>67.447739018963063</v>
      </c>
    </row>
    <row r="154" spans="1:13" x14ac:dyDescent="0.3">
      <c r="A154" t="s">
        <v>17</v>
      </c>
      <c r="B154" t="s">
        <v>14</v>
      </c>
      <c r="C154">
        <v>0</v>
      </c>
      <c r="D154">
        <v>0</v>
      </c>
      <c r="E154">
        <v>0</v>
      </c>
      <c r="F154">
        <v>1</v>
      </c>
      <c r="G154">
        <v>-197.68603357925119</v>
      </c>
      <c r="H154">
        <v>197.2226141051195</v>
      </c>
      <c r="I154">
        <v>519.60935145705184</v>
      </c>
      <c r="J154">
        <v>-130.4907751224552</v>
      </c>
      <c r="K154">
        <v>198.60871252381421</v>
      </c>
      <c r="L154">
        <v>524.24690536830474</v>
      </c>
      <c r="M154">
        <v>67.369361984374621</v>
      </c>
    </row>
    <row r="155" spans="1:13" x14ac:dyDescent="0.3">
      <c r="A155" t="s">
        <v>17</v>
      </c>
      <c r="B155" t="s">
        <v>15</v>
      </c>
      <c r="C155">
        <v>0</v>
      </c>
      <c r="D155">
        <v>0</v>
      </c>
      <c r="E155">
        <v>0</v>
      </c>
      <c r="F155">
        <v>7</v>
      </c>
      <c r="G155">
        <v>-197.68603357925119</v>
      </c>
      <c r="H155">
        <v>197.2226141051195</v>
      </c>
      <c r="I155">
        <v>519.60935145705184</v>
      </c>
      <c r="J155">
        <v>-195.52853425192549</v>
      </c>
      <c r="K155">
        <v>127.4716030256992</v>
      </c>
      <c r="L155">
        <v>515.4770538958619</v>
      </c>
      <c r="M155">
        <v>69.906610796712499</v>
      </c>
    </row>
    <row r="156" spans="1:13" x14ac:dyDescent="0.3">
      <c r="A156" t="s">
        <v>17</v>
      </c>
      <c r="B156" t="s">
        <v>14</v>
      </c>
      <c r="C156">
        <v>0</v>
      </c>
      <c r="D156">
        <v>1</v>
      </c>
      <c r="E156">
        <v>1</v>
      </c>
      <c r="F156">
        <v>2</v>
      </c>
      <c r="G156">
        <v>-130.4907751224552</v>
      </c>
      <c r="H156">
        <v>198.60871252381421</v>
      </c>
      <c r="I156">
        <v>524.24690536830474</v>
      </c>
      <c r="J156">
        <v>-61.4986225764425</v>
      </c>
      <c r="K156">
        <v>197.140791730448</v>
      </c>
      <c r="L156">
        <v>521.29448421881466</v>
      </c>
      <c r="M156">
        <v>69.070896150490441</v>
      </c>
    </row>
    <row r="157" spans="1:13" x14ac:dyDescent="0.3">
      <c r="A157" t="s">
        <v>17</v>
      </c>
      <c r="B157" t="s">
        <v>15</v>
      </c>
      <c r="C157">
        <v>0</v>
      </c>
      <c r="D157">
        <v>1</v>
      </c>
      <c r="E157">
        <v>1</v>
      </c>
      <c r="F157">
        <v>8</v>
      </c>
      <c r="G157">
        <v>-130.4907751224552</v>
      </c>
      <c r="H157">
        <v>198.60871252381421</v>
      </c>
      <c r="I157">
        <v>524.24690536830474</v>
      </c>
      <c r="J157">
        <v>-130.39051743358311</v>
      </c>
      <c r="K157">
        <v>129.6889010980149</v>
      </c>
      <c r="L157">
        <v>526.28195148450459</v>
      </c>
      <c r="M157">
        <v>68.949922924300409</v>
      </c>
    </row>
    <row r="158" spans="1:13" x14ac:dyDescent="0.3">
      <c r="A158" t="s">
        <v>17</v>
      </c>
      <c r="B158" t="s">
        <v>14</v>
      </c>
      <c r="C158">
        <v>0</v>
      </c>
      <c r="D158">
        <v>2</v>
      </c>
      <c r="E158">
        <v>2</v>
      </c>
      <c r="F158">
        <v>3</v>
      </c>
      <c r="G158">
        <v>-61.4986225764425</v>
      </c>
      <c r="H158">
        <v>197.140791730448</v>
      </c>
      <c r="I158">
        <v>521.29448421881466</v>
      </c>
      <c r="J158">
        <v>6.5656503354259996</v>
      </c>
      <c r="K158">
        <v>198.1488476130769</v>
      </c>
      <c r="L158">
        <v>522.61378680030202</v>
      </c>
      <c r="M158">
        <v>68.084520876520372</v>
      </c>
    </row>
    <row r="159" spans="1:13" x14ac:dyDescent="0.3">
      <c r="A159" t="s">
        <v>17</v>
      </c>
      <c r="B159" t="s">
        <v>15</v>
      </c>
      <c r="C159">
        <v>0</v>
      </c>
      <c r="D159">
        <v>2</v>
      </c>
      <c r="E159">
        <v>2</v>
      </c>
      <c r="F159">
        <v>9</v>
      </c>
      <c r="G159">
        <v>-61.4986225764425</v>
      </c>
      <c r="H159">
        <v>197.140791730448</v>
      </c>
      <c r="I159">
        <v>521.29448421881466</v>
      </c>
      <c r="J159">
        <v>-61.974205293918743</v>
      </c>
      <c r="K159">
        <v>129.51803881931059</v>
      </c>
      <c r="L159">
        <v>524.21638398994241</v>
      </c>
      <c r="M159">
        <v>67.687520182633449</v>
      </c>
    </row>
    <row r="160" spans="1:13" x14ac:dyDescent="0.3">
      <c r="A160" t="s">
        <v>17</v>
      </c>
      <c r="B160" t="s">
        <v>14</v>
      </c>
      <c r="C160">
        <v>0</v>
      </c>
      <c r="D160">
        <v>3</v>
      </c>
      <c r="E160">
        <v>3</v>
      </c>
      <c r="F160">
        <v>4</v>
      </c>
      <c r="G160">
        <v>6.5656503354259996</v>
      </c>
      <c r="H160">
        <v>198.1488476130769</v>
      </c>
      <c r="I160">
        <v>522.61378680030202</v>
      </c>
      <c r="J160">
        <v>74.713990412564215</v>
      </c>
      <c r="K160">
        <v>195.7499973804988</v>
      </c>
      <c r="L160">
        <v>515.24189126819635</v>
      </c>
      <c r="M160">
        <v>68.587867596564791</v>
      </c>
    </row>
    <row r="161" spans="1:13" x14ac:dyDescent="0.3">
      <c r="A161" t="s">
        <v>17</v>
      </c>
      <c r="B161" t="s">
        <v>15</v>
      </c>
      <c r="C161">
        <v>0</v>
      </c>
      <c r="D161">
        <v>3</v>
      </c>
      <c r="E161">
        <v>3</v>
      </c>
      <c r="F161">
        <v>10</v>
      </c>
      <c r="G161">
        <v>6.5656503354259996</v>
      </c>
      <c r="H161">
        <v>198.1488476130769</v>
      </c>
      <c r="I161">
        <v>522.61378680030202</v>
      </c>
      <c r="J161">
        <v>6.7209581925631099</v>
      </c>
      <c r="K161">
        <v>129.2780756348362</v>
      </c>
      <c r="L161">
        <v>524.67888567927116</v>
      </c>
      <c r="M161">
        <v>68.901901184141764</v>
      </c>
    </row>
    <row r="162" spans="1:13" x14ac:dyDescent="0.3">
      <c r="A162" t="s">
        <v>17</v>
      </c>
      <c r="B162" t="s">
        <v>14</v>
      </c>
      <c r="C162">
        <v>0</v>
      </c>
      <c r="D162">
        <v>4</v>
      </c>
      <c r="E162">
        <v>4</v>
      </c>
      <c r="F162">
        <v>5</v>
      </c>
      <c r="G162">
        <v>74.713990412564215</v>
      </c>
      <c r="H162">
        <v>195.7499973804988</v>
      </c>
      <c r="I162">
        <v>515.24189126819635</v>
      </c>
      <c r="J162">
        <v>141.87344481913021</v>
      </c>
      <c r="K162">
        <v>194.65956439456721</v>
      </c>
      <c r="L162">
        <v>510.44643192819649</v>
      </c>
      <c r="M162">
        <v>67.339273760310249</v>
      </c>
    </row>
    <row r="163" spans="1:13" x14ac:dyDescent="0.3">
      <c r="A163" t="s">
        <v>17</v>
      </c>
      <c r="B163" t="s">
        <v>15</v>
      </c>
      <c r="C163">
        <v>0</v>
      </c>
      <c r="D163">
        <v>4</v>
      </c>
      <c r="E163">
        <v>4</v>
      </c>
      <c r="F163">
        <v>11</v>
      </c>
      <c r="G163">
        <v>74.713990412564215</v>
      </c>
      <c r="H163">
        <v>195.7499973804988</v>
      </c>
      <c r="I163">
        <v>515.24189126819635</v>
      </c>
      <c r="J163">
        <v>75.082897301090043</v>
      </c>
      <c r="K163">
        <v>128.9504172884034</v>
      </c>
      <c r="L163">
        <v>522.07926425205108</v>
      </c>
      <c r="M163">
        <v>67.149606566926437</v>
      </c>
    </row>
    <row r="164" spans="1:13" x14ac:dyDescent="0.3">
      <c r="A164" t="s">
        <v>17</v>
      </c>
      <c r="B164" t="s">
        <v>14</v>
      </c>
      <c r="C164">
        <v>0</v>
      </c>
      <c r="D164">
        <v>5</v>
      </c>
      <c r="E164">
        <v>5</v>
      </c>
      <c r="F164">
        <v>6</v>
      </c>
      <c r="G164">
        <v>141.87344481913021</v>
      </c>
      <c r="H164">
        <v>194.65956439456721</v>
      </c>
      <c r="I164">
        <v>510.44643192819649</v>
      </c>
      <c r="J164">
        <v>205.73148880118501</v>
      </c>
      <c r="K164">
        <v>191.28745333687121</v>
      </c>
      <c r="L164">
        <v>499.20287317750842</v>
      </c>
      <c r="M164">
        <v>64.927948739966112</v>
      </c>
    </row>
    <row r="165" spans="1:13" x14ac:dyDescent="0.3">
      <c r="A165" t="s">
        <v>17</v>
      </c>
      <c r="B165" t="s">
        <v>15</v>
      </c>
      <c r="C165">
        <v>0</v>
      </c>
      <c r="D165">
        <v>5</v>
      </c>
      <c r="E165">
        <v>5</v>
      </c>
      <c r="F165">
        <v>12</v>
      </c>
      <c r="G165">
        <v>141.87344481913021</v>
      </c>
      <c r="H165">
        <v>194.65956439456721</v>
      </c>
      <c r="I165">
        <v>510.44643192819649</v>
      </c>
      <c r="J165">
        <v>140.0239809761274</v>
      </c>
      <c r="K165">
        <v>126.265236002202</v>
      </c>
      <c r="L165">
        <v>506.52210144890478</v>
      </c>
      <c r="M165">
        <v>68.531781258478588</v>
      </c>
    </row>
    <row r="166" spans="1:13" x14ac:dyDescent="0.3">
      <c r="A166" t="s">
        <v>17</v>
      </c>
      <c r="B166" t="s">
        <v>15</v>
      </c>
      <c r="C166">
        <v>0</v>
      </c>
      <c r="D166">
        <v>6</v>
      </c>
      <c r="E166">
        <v>6</v>
      </c>
      <c r="F166">
        <v>13</v>
      </c>
      <c r="G166">
        <v>205.73148880118501</v>
      </c>
      <c r="H166">
        <v>191.28745333687121</v>
      </c>
      <c r="I166">
        <v>499.20287317750842</v>
      </c>
      <c r="J166">
        <v>208.81650590239269</v>
      </c>
      <c r="K166">
        <v>126.6966543542384</v>
      </c>
      <c r="L166">
        <v>507.49911479913078</v>
      </c>
      <c r="M166">
        <v>65.194449677667848</v>
      </c>
    </row>
    <row r="167" spans="1:13" x14ac:dyDescent="0.3">
      <c r="A167" t="s">
        <v>17</v>
      </c>
      <c r="B167" t="s">
        <v>14</v>
      </c>
      <c r="C167">
        <v>1</v>
      </c>
      <c r="D167">
        <v>0</v>
      </c>
      <c r="E167">
        <v>7</v>
      </c>
      <c r="F167">
        <v>8</v>
      </c>
      <c r="G167">
        <v>-195.52853425192549</v>
      </c>
      <c r="H167">
        <v>127.4716030256992</v>
      </c>
      <c r="I167">
        <v>515.4770538958619</v>
      </c>
      <c r="J167">
        <v>-130.39051743358311</v>
      </c>
      <c r="K167">
        <v>129.6889010980149</v>
      </c>
      <c r="L167">
        <v>526.28195148450459</v>
      </c>
      <c r="M167">
        <v>66.065296924097851</v>
      </c>
    </row>
    <row r="168" spans="1:13" x14ac:dyDescent="0.3">
      <c r="A168" t="s">
        <v>17</v>
      </c>
      <c r="B168" t="s">
        <v>15</v>
      </c>
      <c r="C168">
        <v>1</v>
      </c>
      <c r="D168">
        <v>0</v>
      </c>
      <c r="E168">
        <v>7</v>
      </c>
      <c r="F168">
        <v>14</v>
      </c>
      <c r="G168">
        <v>-195.52853425192549</v>
      </c>
      <c r="H168">
        <v>127.4716030256992</v>
      </c>
      <c r="I168">
        <v>515.4770538958619</v>
      </c>
      <c r="J168">
        <v>-193.33964075643871</v>
      </c>
      <c r="K168">
        <v>59.640271991468232</v>
      </c>
      <c r="L168">
        <v>510.76645227921591</v>
      </c>
      <c r="M168">
        <v>68.029923505768878</v>
      </c>
    </row>
    <row r="169" spans="1:13" x14ac:dyDescent="0.3">
      <c r="A169" t="s">
        <v>17</v>
      </c>
      <c r="B169" t="s">
        <v>14</v>
      </c>
      <c r="C169">
        <v>1</v>
      </c>
      <c r="D169">
        <v>1</v>
      </c>
      <c r="E169">
        <v>8</v>
      </c>
      <c r="F169">
        <v>9</v>
      </c>
      <c r="G169">
        <v>-130.39051743358311</v>
      </c>
      <c r="H169">
        <v>129.6889010980149</v>
      </c>
      <c r="I169">
        <v>526.28195148450459</v>
      </c>
      <c r="J169">
        <v>-61.974205293918743</v>
      </c>
      <c r="K169">
        <v>129.51803881931059</v>
      </c>
      <c r="L169">
        <v>524.21638398994241</v>
      </c>
      <c r="M169">
        <v>68.447699229301037</v>
      </c>
    </row>
    <row r="170" spans="1:13" x14ac:dyDescent="0.3">
      <c r="A170" t="s">
        <v>17</v>
      </c>
      <c r="B170" t="s">
        <v>15</v>
      </c>
      <c r="C170">
        <v>1</v>
      </c>
      <c r="D170">
        <v>1</v>
      </c>
      <c r="E170">
        <v>8</v>
      </c>
      <c r="F170">
        <v>15</v>
      </c>
      <c r="G170">
        <v>-130.39051743358311</v>
      </c>
      <c r="H170">
        <v>129.6889010980149</v>
      </c>
      <c r="I170">
        <v>526.28195148450459</v>
      </c>
      <c r="J170">
        <v>-129.3493538150756</v>
      </c>
      <c r="K170">
        <v>60.63687489865228</v>
      </c>
      <c r="L170">
        <v>521.33296594674175</v>
      </c>
      <c r="M170">
        <v>69.23697568330779</v>
      </c>
    </row>
    <row r="171" spans="1:13" x14ac:dyDescent="0.3">
      <c r="A171" t="s">
        <v>17</v>
      </c>
      <c r="B171" t="s">
        <v>14</v>
      </c>
      <c r="C171">
        <v>1</v>
      </c>
      <c r="D171">
        <v>2</v>
      </c>
      <c r="E171">
        <v>9</v>
      </c>
      <c r="F171">
        <v>10</v>
      </c>
      <c r="G171">
        <v>-61.974205293918743</v>
      </c>
      <c r="H171">
        <v>129.51803881931059</v>
      </c>
      <c r="I171">
        <v>524.21638398994241</v>
      </c>
      <c r="J171">
        <v>6.7209581925631099</v>
      </c>
      <c r="K171">
        <v>129.2780756348362</v>
      </c>
      <c r="L171">
        <v>524.67888567927116</v>
      </c>
      <c r="M171">
        <v>68.69713950796644</v>
      </c>
    </row>
    <row r="172" spans="1:13" x14ac:dyDescent="0.3">
      <c r="A172" t="s">
        <v>17</v>
      </c>
      <c r="B172" t="s">
        <v>15</v>
      </c>
      <c r="C172">
        <v>1</v>
      </c>
      <c r="D172">
        <v>2</v>
      </c>
      <c r="E172">
        <v>9</v>
      </c>
      <c r="F172">
        <v>16</v>
      </c>
      <c r="G172">
        <v>-61.974205293918743</v>
      </c>
      <c r="H172">
        <v>129.51803881931059</v>
      </c>
      <c r="I172">
        <v>524.21638398994241</v>
      </c>
      <c r="J172">
        <v>-62.231243712960072</v>
      </c>
      <c r="K172">
        <v>61.302661235946218</v>
      </c>
      <c r="L172">
        <v>532.2847658724429</v>
      </c>
      <c r="M172">
        <v>68.691357489801462</v>
      </c>
    </row>
    <row r="173" spans="1:13" x14ac:dyDescent="0.3">
      <c r="A173" t="s">
        <v>17</v>
      </c>
      <c r="B173" t="s">
        <v>14</v>
      </c>
      <c r="C173">
        <v>1</v>
      </c>
      <c r="D173">
        <v>3</v>
      </c>
      <c r="E173">
        <v>10</v>
      </c>
      <c r="F173">
        <v>11</v>
      </c>
      <c r="G173">
        <v>6.7209581925631099</v>
      </c>
      <c r="H173">
        <v>129.2780756348362</v>
      </c>
      <c r="I173">
        <v>524.67888567927116</v>
      </c>
      <c r="J173">
        <v>75.082897301090043</v>
      </c>
      <c r="K173">
        <v>128.9504172884034</v>
      </c>
      <c r="L173">
        <v>522.07926425205108</v>
      </c>
      <c r="M173">
        <v>68.412134232421039</v>
      </c>
    </row>
    <row r="174" spans="1:13" x14ac:dyDescent="0.3">
      <c r="A174" t="s">
        <v>17</v>
      </c>
      <c r="B174" t="s">
        <v>15</v>
      </c>
      <c r="C174">
        <v>1</v>
      </c>
      <c r="D174">
        <v>3</v>
      </c>
      <c r="E174">
        <v>10</v>
      </c>
      <c r="F174">
        <v>17</v>
      </c>
      <c r="G174">
        <v>6.7209581925631099</v>
      </c>
      <c r="H174">
        <v>129.2780756348362</v>
      </c>
      <c r="I174">
        <v>524.67888567927116</v>
      </c>
      <c r="J174">
        <v>6.6686734986567018</v>
      </c>
      <c r="K174">
        <v>60.674171893663569</v>
      </c>
      <c r="L174">
        <v>526.95114438606049</v>
      </c>
      <c r="M174">
        <v>68.641543556711142</v>
      </c>
    </row>
    <row r="175" spans="1:13" x14ac:dyDescent="0.3">
      <c r="A175" t="s">
        <v>17</v>
      </c>
      <c r="B175" t="s">
        <v>14</v>
      </c>
      <c r="C175">
        <v>1</v>
      </c>
      <c r="D175">
        <v>4</v>
      </c>
      <c r="E175">
        <v>11</v>
      </c>
      <c r="F175">
        <v>12</v>
      </c>
      <c r="G175">
        <v>75.082897301090043</v>
      </c>
      <c r="H175">
        <v>128.9504172884034</v>
      </c>
      <c r="I175">
        <v>522.07926425205108</v>
      </c>
      <c r="J175">
        <v>140.0239809761274</v>
      </c>
      <c r="K175">
        <v>126.265236002202</v>
      </c>
      <c r="L175">
        <v>506.52210144890478</v>
      </c>
      <c r="M175">
        <v>66.832476101903993</v>
      </c>
    </row>
    <row r="176" spans="1:13" x14ac:dyDescent="0.3">
      <c r="A176" t="s">
        <v>17</v>
      </c>
      <c r="B176" t="s">
        <v>15</v>
      </c>
      <c r="C176">
        <v>1</v>
      </c>
      <c r="D176">
        <v>4</v>
      </c>
      <c r="E176">
        <v>11</v>
      </c>
      <c r="F176">
        <v>18</v>
      </c>
      <c r="G176">
        <v>75.082897301090043</v>
      </c>
      <c r="H176">
        <v>128.9504172884034</v>
      </c>
      <c r="I176">
        <v>522.07926425205108</v>
      </c>
      <c r="J176">
        <v>73.849624695573411</v>
      </c>
      <c r="K176">
        <v>60.182562552225583</v>
      </c>
      <c r="L176">
        <v>519.79662724180707</v>
      </c>
      <c r="M176">
        <v>68.816780206982315</v>
      </c>
    </row>
    <row r="177" spans="1:13" x14ac:dyDescent="0.3">
      <c r="A177" t="s">
        <v>17</v>
      </c>
      <c r="B177" t="s">
        <v>14</v>
      </c>
      <c r="C177">
        <v>1</v>
      </c>
      <c r="D177">
        <v>5</v>
      </c>
      <c r="E177">
        <v>12</v>
      </c>
      <c r="F177">
        <v>13</v>
      </c>
      <c r="G177">
        <v>140.0239809761274</v>
      </c>
      <c r="H177">
        <v>126.265236002202</v>
      </c>
      <c r="I177">
        <v>506.52210144890478</v>
      </c>
      <c r="J177">
        <v>208.81650590239269</v>
      </c>
      <c r="K177">
        <v>126.6966543542384</v>
      </c>
      <c r="L177">
        <v>507.49911479913078</v>
      </c>
      <c r="M177">
        <v>68.800815130431644</v>
      </c>
    </row>
    <row r="178" spans="1:13" x14ac:dyDescent="0.3">
      <c r="A178" t="s">
        <v>17</v>
      </c>
      <c r="B178" t="s">
        <v>15</v>
      </c>
      <c r="C178">
        <v>1</v>
      </c>
      <c r="D178">
        <v>5</v>
      </c>
      <c r="E178">
        <v>12</v>
      </c>
      <c r="F178">
        <v>19</v>
      </c>
      <c r="G178">
        <v>140.0239809761274</v>
      </c>
      <c r="H178">
        <v>126.265236002202</v>
      </c>
      <c r="I178">
        <v>506.52210144890478</v>
      </c>
      <c r="J178">
        <v>140.81742610039529</v>
      </c>
      <c r="K178">
        <v>59.487851138022961</v>
      </c>
      <c r="L178">
        <v>510.72823618662409</v>
      </c>
      <c r="M178">
        <v>66.914424856646292</v>
      </c>
    </row>
    <row r="179" spans="1:13" x14ac:dyDescent="0.3">
      <c r="A179" t="s">
        <v>17</v>
      </c>
      <c r="B179" t="s">
        <v>15</v>
      </c>
      <c r="C179">
        <v>1</v>
      </c>
      <c r="D179">
        <v>6</v>
      </c>
      <c r="E179">
        <v>13</v>
      </c>
      <c r="F179">
        <v>20</v>
      </c>
      <c r="G179">
        <v>208.81650590239269</v>
      </c>
      <c r="H179">
        <v>126.6966543542384</v>
      </c>
      <c r="I179">
        <v>507.49911479913078</v>
      </c>
      <c r="J179">
        <v>204.76085392298751</v>
      </c>
      <c r="K179">
        <v>58.50789750868627</v>
      </c>
      <c r="L179">
        <v>498.9584787820886</v>
      </c>
      <c r="M179">
        <v>68.841102088036678</v>
      </c>
    </row>
    <row r="180" spans="1:13" x14ac:dyDescent="0.3">
      <c r="A180" t="s">
        <v>17</v>
      </c>
      <c r="B180" t="s">
        <v>14</v>
      </c>
      <c r="C180">
        <v>2</v>
      </c>
      <c r="D180">
        <v>0</v>
      </c>
      <c r="E180">
        <v>14</v>
      </c>
      <c r="F180">
        <v>15</v>
      </c>
      <c r="G180">
        <v>-193.33964075643871</v>
      </c>
      <c r="H180">
        <v>59.640271991468232</v>
      </c>
      <c r="I180">
        <v>510.76645227921591</v>
      </c>
      <c r="J180">
        <v>-129.3493538150756</v>
      </c>
      <c r="K180">
        <v>60.63687489865228</v>
      </c>
      <c r="L180">
        <v>521.33296594674175</v>
      </c>
      <c r="M180">
        <v>64.864483743252023</v>
      </c>
    </row>
    <row r="181" spans="1:13" x14ac:dyDescent="0.3">
      <c r="A181" t="s">
        <v>17</v>
      </c>
      <c r="B181" t="s">
        <v>15</v>
      </c>
      <c r="C181">
        <v>2</v>
      </c>
      <c r="D181">
        <v>0</v>
      </c>
      <c r="E181">
        <v>14</v>
      </c>
      <c r="F181">
        <v>21</v>
      </c>
      <c r="G181">
        <v>-193.33964075643871</v>
      </c>
      <c r="H181">
        <v>59.640271991468232</v>
      </c>
      <c r="I181">
        <v>510.76645227921591</v>
      </c>
      <c r="J181">
        <v>-196.06446487501279</v>
      </c>
      <c r="K181">
        <v>-7.1236403349574244</v>
      </c>
      <c r="L181">
        <v>516.95184535522776</v>
      </c>
      <c r="M181">
        <v>67.105169272661783</v>
      </c>
    </row>
    <row r="182" spans="1:13" x14ac:dyDescent="0.3">
      <c r="A182" t="s">
        <v>17</v>
      </c>
      <c r="B182" t="s">
        <v>14</v>
      </c>
      <c r="C182">
        <v>2</v>
      </c>
      <c r="D182">
        <v>1</v>
      </c>
      <c r="E182">
        <v>15</v>
      </c>
      <c r="F182">
        <v>16</v>
      </c>
      <c r="G182">
        <v>-129.3493538150756</v>
      </c>
      <c r="H182">
        <v>60.63687489865228</v>
      </c>
      <c r="I182">
        <v>521.33296594674175</v>
      </c>
      <c r="J182">
        <v>-62.231243712960072</v>
      </c>
      <c r="K182">
        <v>61.302661235946218</v>
      </c>
      <c r="L182">
        <v>532.2847658724429</v>
      </c>
      <c r="M182">
        <v>68.009013349255511</v>
      </c>
    </row>
    <row r="183" spans="1:13" x14ac:dyDescent="0.3">
      <c r="A183" t="s">
        <v>17</v>
      </c>
      <c r="B183" t="s">
        <v>15</v>
      </c>
      <c r="C183">
        <v>2</v>
      </c>
      <c r="D183">
        <v>1</v>
      </c>
      <c r="E183">
        <v>15</v>
      </c>
      <c r="F183">
        <v>22</v>
      </c>
      <c r="G183">
        <v>-129.3493538150756</v>
      </c>
      <c r="H183">
        <v>60.63687489865228</v>
      </c>
      <c r="I183">
        <v>521.33296594674175</v>
      </c>
      <c r="J183">
        <v>-127.9865930056517</v>
      </c>
      <c r="K183">
        <v>-6.8762054910345052</v>
      </c>
      <c r="L183">
        <v>517.27402203505449</v>
      </c>
      <c r="M183">
        <v>67.648711491101125</v>
      </c>
    </row>
    <row r="184" spans="1:13" x14ac:dyDescent="0.3">
      <c r="A184" t="s">
        <v>17</v>
      </c>
      <c r="B184" t="s">
        <v>14</v>
      </c>
      <c r="C184">
        <v>2</v>
      </c>
      <c r="D184">
        <v>2</v>
      </c>
      <c r="E184">
        <v>16</v>
      </c>
      <c r="F184">
        <v>17</v>
      </c>
      <c r="G184">
        <v>-62.231243712960072</v>
      </c>
      <c r="H184">
        <v>61.302661235946218</v>
      </c>
      <c r="I184">
        <v>532.2847658724429</v>
      </c>
      <c r="J184">
        <v>6.6686734986567018</v>
      </c>
      <c r="K184">
        <v>60.674171893663569</v>
      </c>
      <c r="L184">
        <v>526.95114438606049</v>
      </c>
      <c r="M184">
        <v>69.108907593601899</v>
      </c>
    </row>
    <row r="185" spans="1:13" x14ac:dyDescent="0.3">
      <c r="A185" t="s">
        <v>17</v>
      </c>
      <c r="B185" t="s">
        <v>15</v>
      </c>
      <c r="C185">
        <v>2</v>
      </c>
      <c r="D185">
        <v>2</v>
      </c>
      <c r="E185">
        <v>16</v>
      </c>
      <c r="F185">
        <v>23</v>
      </c>
      <c r="G185">
        <v>-62.231243712960072</v>
      </c>
      <c r="H185">
        <v>61.302661235946218</v>
      </c>
      <c r="I185">
        <v>532.2847658724429</v>
      </c>
      <c r="J185">
        <v>-62.183451089460462</v>
      </c>
      <c r="K185">
        <v>-7.25684531456535</v>
      </c>
      <c r="L185">
        <v>533.42504462095189</v>
      </c>
      <c r="M185">
        <v>68.569005083994043</v>
      </c>
    </row>
    <row r="186" spans="1:13" x14ac:dyDescent="0.3">
      <c r="A186" t="s">
        <v>17</v>
      </c>
      <c r="B186" t="s">
        <v>14</v>
      </c>
      <c r="C186">
        <v>2</v>
      </c>
      <c r="D186">
        <v>3</v>
      </c>
      <c r="E186">
        <v>17</v>
      </c>
      <c r="F186">
        <v>18</v>
      </c>
      <c r="G186">
        <v>6.6686734986567018</v>
      </c>
      <c r="H186">
        <v>60.674171893663569</v>
      </c>
      <c r="I186">
        <v>526.95114438606049</v>
      </c>
      <c r="J186">
        <v>73.849624695573411</v>
      </c>
      <c r="K186">
        <v>60.182562552225583</v>
      </c>
      <c r="L186">
        <v>519.79662724180707</v>
      </c>
      <c r="M186">
        <v>67.562630196244655</v>
      </c>
    </row>
    <row r="187" spans="1:13" x14ac:dyDescent="0.3">
      <c r="A187" t="s">
        <v>17</v>
      </c>
      <c r="B187" t="s">
        <v>15</v>
      </c>
      <c r="C187">
        <v>2</v>
      </c>
      <c r="D187">
        <v>3</v>
      </c>
      <c r="E187">
        <v>17</v>
      </c>
      <c r="F187">
        <v>24</v>
      </c>
      <c r="G187">
        <v>6.6686734986567018</v>
      </c>
      <c r="H187">
        <v>60.674171893663569</v>
      </c>
      <c r="I187">
        <v>526.95114438606049</v>
      </c>
      <c r="J187">
        <v>6.4629080619307189</v>
      </c>
      <c r="K187">
        <v>-7.186908246870118</v>
      </c>
      <c r="L187">
        <v>532.57806397718957</v>
      </c>
      <c r="M187">
        <v>68.094278477269441</v>
      </c>
    </row>
    <row r="188" spans="1:13" x14ac:dyDescent="0.3">
      <c r="A188" t="s">
        <v>17</v>
      </c>
      <c r="B188" t="s">
        <v>14</v>
      </c>
      <c r="C188">
        <v>2</v>
      </c>
      <c r="D188">
        <v>4</v>
      </c>
      <c r="E188">
        <v>18</v>
      </c>
      <c r="F188">
        <v>19</v>
      </c>
      <c r="G188">
        <v>73.849624695573411</v>
      </c>
      <c r="H188">
        <v>60.182562552225583</v>
      </c>
      <c r="I188">
        <v>519.79662724180707</v>
      </c>
      <c r="J188">
        <v>140.81742610039529</v>
      </c>
      <c r="K188">
        <v>59.487851138022961</v>
      </c>
      <c r="L188">
        <v>510.72823618662409</v>
      </c>
      <c r="M188">
        <v>67.582577379635453</v>
      </c>
    </row>
    <row r="189" spans="1:13" x14ac:dyDescent="0.3">
      <c r="A189" t="s">
        <v>17</v>
      </c>
      <c r="B189" t="s">
        <v>15</v>
      </c>
      <c r="C189">
        <v>2</v>
      </c>
      <c r="D189">
        <v>4</v>
      </c>
      <c r="E189">
        <v>18</v>
      </c>
      <c r="F189">
        <v>25</v>
      </c>
      <c r="G189">
        <v>73.849624695573411</v>
      </c>
      <c r="H189">
        <v>60.182562552225583</v>
      </c>
      <c r="I189">
        <v>519.79662724180707</v>
      </c>
      <c r="J189">
        <v>74.211357355238363</v>
      </c>
      <c r="K189">
        <v>-7.1235662920103842</v>
      </c>
      <c r="L189">
        <v>521.50939649994939</v>
      </c>
      <c r="M189">
        <v>67.328889854546077</v>
      </c>
    </row>
    <row r="190" spans="1:13" x14ac:dyDescent="0.3">
      <c r="A190" t="s">
        <v>17</v>
      </c>
      <c r="B190" t="s">
        <v>14</v>
      </c>
      <c r="C190">
        <v>2</v>
      </c>
      <c r="D190">
        <v>5</v>
      </c>
      <c r="E190">
        <v>19</v>
      </c>
      <c r="F190">
        <v>20</v>
      </c>
      <c r="G190">
        <v>140.81742610039529</v>
      </c>
      <c r="H190">
        <v>59.487851138022961</v>
      </c>
      <c r="I190">
        <v>510.72823618662409</v>
      </c>
      <c r="J190">
        <v>204.76085392298751</v>
      </c>
      <c r="K190">
        <v>58.50789750868627</v>
      </c>
      <c r="L190">
        <v>498.9584787820886</v>
      </c>
      <c r="M190">
        <v>65.024991043292914</v>
      </c>
    </row>
    <row r="191" spans="1:13" x14ac:dyDescent="0.3">
      <c r="A191" t="s">
        <v>17</v>
      </c>
      <c r="B191" t="s">
        <v>15</v>
      </c>
      <c r="C191">
        <v>2</v>
      </c>
      <c r="D191">
        <v>5</v>
      </c>
      <c r="E191">
        <v>19</v>
      </c>
      <c r="F191">
        <v>26</v>
      </c>
      <c r="G191">
        <v>140.81742610039529</v>
      </c>
      <c r="H191">
        <v>59.487851138022961</v>
      </c>
      <c r="I191">
        <v>510.72823618662409</v>
      </c>
      <c r="J191">
        <v>141.90224642456559</v>
      </c>
      <c r="K191">
        <v>-7.914988473432814</v>
      </c>
      <c r="L191">
        <v>516.46517226890819</v>
      </c>
      <c r="M191">
        <v>67.655244131076628</v>
      </c>
    </row>
    <row r="192" spans="1:13" x14ac:dyDescent="0.3">
      <c r="A192" t="s">
        <v>17</v>
      </c>
      <c r="B192" t="s">
        <v>15</v>
      </c>
      <c r="C192">
        <v>2</v>
      </c>
      <c r="D192">
        <v>6</v>
      </c>
      <c r="E192">
        <v>20</v>
      </c>
      <c r="F192">
        <v>27</v>
      </c>
      <c r="G192">
        <v>204.76085392298751</v>
      </c>
      <c r="H192">
        <v>58.50789750868627</v>
      </c>
      <c r="I192">
        <v>498.9584787820886</v>
      </c>
      <c r="J192">
        <v>204.41712819406689</v>
      </c>
      <c r="K192">
        <v>-7.6063596178088941</v>
      </c>
      <c r="L192">
        <v>497.71382655965198</v>
      </c>
      <c r="M192">
        <v>66.126865205601973</v>
      </c>
    </row>
    <row r="193" spans="1:13" x14ac:dyDescent="0.3">
      <c r="A193" t="s">
        <v>17</v>
      </c>
      <c r="B193" t="s">
        <v>14</v>
      </c>
      <c r="C193">
        <v>3</v>
      </c>
      <c r="D193">
        <v>0</v>
      </c>
      <c r="E193">
        <v>21</v>
      </c>
      <c r="F193">
        <v>22</v>
      </c>
      <c r="G193">
        <v>-196.06446487501279</v>
      </c>
      <c r="H193">
        <v>-7.1236403349574244</v>
      </c>
      <c r="I193">
        <v>516.95184535522776</v>
      </c>
      <c r="J193">
        <v>-127.9865930056517</v>
      </c>
      <c r="K193">
        <v>-6.8762054910345052</v>
      </c>
      <c r="L193">
        <v>517.27402203505449</v>
      </c>
      <c r="M193">
        <v>68.079083866310711</v>
      </c>
    </row>
    <row r="194" spans="1:13" x14ac:dyDescent="0.3">
      <c r="A194" t="s">
        <v>17</v>
      </c>
      <c r="B194" t="s">
        <v>15</v>
      </c>
      <c r="C194">
        <v>3</v>
      </c>
      <c r="D194">
        <v>0</v>
      </c>
      <c r="E194">
        <v>21</v>
      </c>
      <c r="F194">
        <v>28</v>
      </c>
      <c r="G194">
        <v>-196.06446487501279</v>
      </c>
      <c r="H194">
        <v>-7.1236403349574244</v>
      </c>
      <c r="I194">
        <v>516.95184535522776</v>
      </c>
      <c r="J194">
        <v>-195.80944543136499</v>
      </c>
      <c r="K194">
        <v>-74.499228533626251</v>
      </c>
      <c r="L194">
        <v>513.58322715772329</v>
      </c>
      <c r="M194">
        <v>67.460229087913703</v>
      </c>
    </row>
    <row r="195" spans="1:13" x14ac:dyDescent="0.3">
      <c r="A195" t="s">
        <v>17</v>
      </c>
      <c r="B195" t="s">
        <v>14</v>
      </c>
      <c r="C195">
        <v>3</v>
      </c>
      <c r="D195">
        <v>1</v>
      </c>
      <c r="E195">
        <v>22</v>
      </c>
      <c r="F195">
        <v>23</v>
      </c>
      <c r="G195">
        <v>-127.9865930056517</v>
      </c>
      <c r="H195">
        <v>-6.8762054910345052</v>
      </c>
      <c r="I195">
        <v>517.27402203505449</v>
      </c>
      <c r="J195">
        <v>-62.183451089460462</v>
      </c>
      <c r="K195">
        <v>-7.25684531456535</v>
      </c>
      <c r="L195">
        <v>533.42504462095189</v>
      </c>
      <c r="M195">
        <v>67.757316234395134</v>
      </c>
    </row>
    <row r="196" spans="1:13" x14ac:dyDescent="0.3">
      <c r="A196" t="s">
        <v>17</v>
      </c>
      <c r="B196" t="s">
        <v>15</v>
      </c>
      <c r="C196">
        <v>3</v>
      </c>
      <c r="D196">
        <v>1</v>
      </c>
      <c r="E196">
        <v>22</v>
      </c>
      <c r="F196">
        <v>29</v>
      </c>
      <c r="G196">
        <v>-127.9865930056517</v>
      </c>
      <c r="H196">
        <v>-6.8762054910345052</v>
      </c>
      <c r="I196">
        <v>517.27402203505449</v>
      </c>
      <c r="J196">
        <v>-128.90243514926789</v>
      </c>
      <c r="K196">
        <v>-74.684914830301921</v>
      </c>
      <c r="L196">
        <v>518.17560006287999</v>
      </c>
      <c r="M196">
        <v>67.820886694509767</v>
      </c>
    </row>
    <row r="197" spans="1:13" x14ac:dyDescent="0.3">
      <c r="A197" t="s">
        <v>17</v>
      </c>
      <c r="B197" t="s">
        <v>14</v>
      </c>
      <c r="C197">
        <v>3</v>
      </c>
      <c r="D197">
        <v>2</v>
      </c>
      <c r="E197">
        <v>23</v>
      </c>
      <c r="F197">
        <v>24</v>
      </c>
      <c r="G197">
        <v>-62.183451089460462</v>
      </c>
      <c r="H197">
        <v>-7.25684531456535</v>
      </c>
      <c r="I197">
        <v>533.42504462095189</v>
      </c>
      <c r="J197">
        <v>6.4629080619307189</v>
      </c>
      <c r="K197">
        <v>-7.186908246870118</v>
      </c>
      <c r="L197">
        <v>532.57806397718957</v>
      </c>
      <c r="M197">
        <v>68.651619734323347</v>
      </c>
    </row>
    <row r="198" spans="1:13" x14ac:dyDescent="0.3">
      <c r="A198" t="s">
        <v>17</v>
      </c>
      <c r="B198" t="s">
        <v>15</v>
      </c>
      <c r="C198">
        <v>3</v>
      </c>
      <c r="D198">
        <v>2</v>
      </c>
      <c r="E198">
        <v>23</v>
      </c>
      <c r="F198">
        <v>30</v>
      </c>
      <c r="G198">
        <v>-62.183451089460462</v>
      </c>
      <c r="H198">
        <v>-7.25684531456535</v>
      </c>
      <c r="I198">
        <v>533.42504462095189</v>
      </c>
      <c r="J198">
        <v>-62.275977772227577</v>
      </c>
      <c r="K198">
        <v>-75.688146478975227</v>
      </c>
      <c r="L198">
        <v>527.450874164266</v>
      </c>
      <c r="M198">
        <v>68.691646165212305</v>
      </c>
    </row>
    <row r="199" spans="1:13" x14ac:dyDescent="0.3">
      <c r="A199" t="s">
        <v>17</v>
      </c>
      <c r="B199" t="s">
        <v>14</v>
      </c>
      <c r="C199">
        <v>3</v>
      </c>
      <c r="D199">
        <v>3</v>
      </c>
      <c r="E199">
        <v>24</v>
      </c>
      <c r="F199">
        <v>25</v>
      </c>
      <c r="G199">
        <v>6.4629080619307189</v>
      </c>
      <c r="H199">
        <v>-7.186908246870118</v>
      </c>
      <c r="I199">
        <v>532.57806397718957</v>
      </c>
      <c r="J199">
        <v>74.211357355238363</v>
      </c>
      <c r="K199">
        <v>-7.1235662920103842</v>
      </c>
      <c r="L199">
        <v>521.50939649994939</v>
      </c>
      <c r="M199">
        <v>68.646717281839756</v>
      </c>
    </row>
    <row r="200" spans="1:13" x14ac:dyDescent="0.3">
      <c r="A200" t="s">
        <v>17</v>
      </c>
      <c r="B200" t="s">
        <v>15</v>
      </c>
      <c r="C200">
        <v>3</v>
      </c>
      <c r="D200">
        <v>3</v>
      </c>
      <c r="E200">
        <v>24</v>
      </c>
      <c r="F200">
        <v>31</v>
      </c>
      <c r="G200">
        <v>6.4629080619307189</v>
      </c>
      <c r="H200">
        <v>-7.186908246870118</v>
      </c>
      <c r="I200">
        <v>532.57806397718957</v>
      </c>
      <c r="J200">
        <v>6.3544844500479059</v>
      </c>
      <c r="K200">
        <v>-76.141447893839199</v>
      </c>
      <c r="L200">
        <v>531.27372360882646</v>
      </c>
      <c r="M200">
        <v>68.966960186755998</v>
      </c>
    </row>
    <row r="201" spans="1:13" x14ac:dyDescent="0.3">
      <c r="A201" t="s">
        <v>17</v>
      </c>
      <c r="B201" t="s">
        <v>14</v>
      </c>
      <c r="C201">
        <v>3</v>
      </c>
      <c r="D201">
        <v>4</v>
      </c>
      <c r="E201">
        <v>25</v>
      </c>
      <c r="F201">
        <v>26</v>
      </c>
      <c r="G201">
        <v>74.211357355238363</v>
      </c>
      <c r="H201">
        <v>-7.1235662920103842</v>
      </c>
      <c r="I201">
        <v>521.50939649994939</v>
      </c>
      <c r="J201">
        <v>141.90224642456559</v>
      </c>
      <c r="K201">
        <v>-7.914988473432814</v>
      </c>
      <c r="L201">
        <v>516.46517226890819</v>
      </c>
      <c r="M201">
        <v>67.883186505630647</v>
      </c>
    </row>
    <row r="202" spans="1:13" x14ac:dyDescent="0.3">
      <c r="A202" t="s">
        <v>17</v>
      </c>
      <c r="B202" t="s">
        <v>15</v>
      </c>
      <c r="C202">
        <v>3</v>
      </c>
      <c r="D202">
        <v>4</v>
      </c>
      <c r="E202">
        <v>25</v>
      </c>
      <c r="F202">
        <v>32</v>
      </c>
      <c r="G202">
        <v>74.211357355238363</v>
      </c>
      <c r="H202">
        <v>-7.1235662920103842</v>
      </c>
      <c r="I202">
        <v>521.50939649994939</v>
      </c>
      <c r="J202">
        <v>74.004055144247047</v>
      </c>
      <c r="K202">
        <v>-75.341501479440637</v>
      </c>
      <c r="L202">
        <v>519.21532319099765</v>
      </c>
      <c r="M202">
        <v>68.256812317818955</v>
      </c>
    </row>
    <row r="203" spans="1:13" x14ac:dyDescent="0.3">
      <c r="A203" t="s">
        <v>17</v>
      </c>
      <c r="B203" t="s">
        <v>14</v>
      </c>
      <c r="C203">
        <v>3</v>
      </c>
      <c r="D203">
        <v>5</v>
      </c>
      <c r="E203">
        <v>26</v>
      </c>
      <c r="F203">
        <v>27</v>
      </c>
      <c r="G203">
        <v>141.90224642456559</v>
      </c>
      <c r="H203">
        <v>-7.914988473432814</v>
      </c>
      <c r="I203">
        <v>516.46517226890819</v>
      </c>
      <c r="J203">
        <v>204.41712819406689</v>
      </c>
      <c r="K203">
        <v>-7.6063596178088941</v>
      </c>
      <c r="L203">
        <v>497.71382655965198</v>
      </c>
      <c r="M203">
        <v>65.267286295151607</v>
      </c>
    </row>
    <row r="204" spans="1:13" x14ac:dyDescent="0.3">
      <c r="A204" t="s">
        <v>17</v>
      </c>
      <c r="B204" t="s">
        <v>15</v>
      </c>
      <c r="C204">
        <v>3</v>
      </c>
      <c r="D204">
        <v>5</v>
      </c>
      <c r="E204">
        <v>26</v>
      </c>
      <c r="F204">
        <v>33</v>
      </c>
      <c r="G204">
        <v>141.90224642456559</v>
      </c>
      <c r="H204">
        <v>-7.914988473432814</v>
      </c>
      <c r="I204">
        <v>516.46517226890819</v>
      </c>
      <c r="J204">
        <v>141.57231596669129</v>
      </c>
      <c r="K204">
        <v>-75.042336870092939</v>
      </c>
      <c r="L204">
        <v>511.99395907481158</v>
      </c>
      <c r="M204">
        <v>67.276901714486556</v>
      </c>
    </row>
    <row r="205" spans="1:13" x14ac:dyDescent="0.3">
      <c r="A205" t="s">
        <v>17</v>
      </c>
      <c r="B205" t="s">
        <v>15</v>
      </c>
      <c r="C205">
        <v>3</v>
      </c>
      <c r="D205">
        <v>6</v>
      </c>
      <c r="E205">
        <v>27</v>
      </c>
      <c r="F205">
        <v>34</v>
      </c>
      <c r="G205">
        <v>204.41712819406689</v>
      </c>
      <c r="H205">
        <v>-7.6063596178088941</v>
      </c>
      <c r="I205">
        <v>497.71382655965198</v>
      </c>
      <c r="J205">
        <v>206.086895252799</v>
      </c>
      <c r="K205">
        <v>-74.309935182449607</v>
      </c>
      <c r="L205">
        <v>500.91627236774201</v>
      </c>
      <c r="M205">
        <v>66.801278238458238</v>
      </c>
    </row>
    <row r="206" spans="1:13" x14ac:dyDescent="0.3">
      <c r="A206" t="s">
        <v>17</v>
      </c>
      <c r="B206" t="s">
        <v>14</v>
      </c>
      <c r="C206">
        <v>4</v>
      </c>
      <c r="D206">
        <v>0</v>
      </c>
      <c r="E206">
        <v>28</v>
      </c>
      <c r="F206">
        <v>29</v>
      </c>
      <c r="G206">
        <v>-195.80944543136499</v>
      </c>
      <c r="H206">
        <v>-74.499228533626251</v>
      </c>
      <c r="I206">
        <v>513.58322715772329</v>
      </c>
      <c r="J206">
        <v>-128.90243514926789</v>
      </c>
      <c r="K206">
        <v>-74.684914830301921</v>
      </c>
      <c r="L206">
        <v>518.17560006287999</v>
      </c>
      <c r="M206">
        <v>67.06468812414947</v>
      </c>
    </row>
    <row r="207" spans="1:13" x14ac:dyDescent="0.3">
      <c r="A207" t="s">
        <v>17</v>
      </c>
      <c r="B207" t="s">
        <v>15</v>
      </c>
      <c r="C207">
        <v>4</v>
      </c>
      <c r="D207">
        <v>0</v>
      </c>
      <c r="E207">
        <v>28</v>
      </c>
      <c r="F207">
        <v>35</v>
      </c>
      <c r="G207">
        <v>-195.80944543136499</v>
      </c>
      <c r="H207">
        <v>-74.499228533626251</v>
      </c>
      <c r="I207">
        <v>513.58322715772329</v>
      </c>
      <c r="J207">
        <v>-199.56735091126441</v>
      </c>
      <c r="K207">
        <v>-144.19865259197309</v>
      </c>
      <c r="L207">
        <v>520.23238583074851</v>
      </c>
      <c r="M207">
        <v>70.116637674094022</v>
      </c>
    </row>
    <row r="208" spans="1:13" x14ac:dyDescent="0.3">
      <c r="A208" t="s">
        <v>17</v>
      </c>
      <c r="B208" t="s">
        <v>14</v>
      </c>
      <c r="C208">
        <v>4</v>
      </c>
      <c r="D208">
        <v>1</v>
      </c>
      <c r="E208">
        <v>29</v>
      </c>
      <c r="F208">
        <v>30</v>
      </c>
      <c r="G208">
        <v>-128.90243514926789</v>
      </c>
      <c r="H208">
        <v>-74.684914830301921</v>
      </c>
      <c r="I208">
        <v>518.17560006287999</v>
      </c>
      <c r="J208">
        <v>-62.275977772227577</v>
      </c>
      <c r="K208">
        <v>-75.688146478975227</v>
      </c>
      <c r="L208">
        <v>527.450874164266</v>
      </c>
      <c r="M208">
        <v>67.276459523456722</v>
      </c>
    </row>
    <row r="209" spans="1:13" x14ac:dyDescent="0.3">
      <c r="A209" t="s">
        <v>17</v>
      </c>
      <c r="B209" t="s">
        <v>15</v>
      </c>
      <c r="C209">
        <v>4</v>
      </c>
      <c r="D209">
        <v>1</v>
      </c>
      <c r="E209">
        <v>29</v>
      </c>
      <c r="F209">
        <v>36</v>
      </c>
      <c r="G209">
        <v>-128.90243514926789</v>
      </c>
      <c r="H209">
        <v>-74.684914830301921</v>
      </c>
      <c r="I209">
        <v>518.17560006287999</v>
      </c>
      <c r="J209">
        <v>-129.75987861647431</v>
      </c>
      <c r="K209">
        <v>-142.9388065087245</v>
      </c>
      <c r="L209">
        <v>516.00561726331193</v>
      </c>
      <c r="M209">
        <v>68.29376079774579</v>
      </c>
    </row>
    <row r="210" spans="1:13" x14ac:dyDescent="0.3">
      <c r="A210" t="s">
        <v>17</v>
      </c>
      <c r="B210" t="s">
        <v>14</v>
      </c>
      <c r="C210">
        <v>4</v>
      </c>
      <c r="D210">
        <v>2</v>
      </c>
      <c r="E210">
        <v>30</v>
      </c>
      <c r="F210">
        <v>31</v>
      </c>
      <c r="G210">
        <v>-62.275977772227577</v>
      </c>
      <c r="H210">
        <v>-75.688146478975227</v>
      </c>
      <c r="I210">
        <v>527.450874164266</v>
      </c>
      <c r="J210">
        <v>6.3544844500479059</v>
      </c>
      <c r="K210">
        <v>-76.141447893839199</v>
      </c>
      <c r="L210">
        <v>531.27372360882646</v>
      </c>
      <c r="M210">
        <v>68.738344502116689</v>
      </c>
    </row>
    <row r="211" spans="1:13" x14ac:dyDescent="0.3">
      <c r="A211" t="s">
        <v>17</v>
      </c>
      <c r="B211" t="s">
        <v>15</v>
      </c>
      <c r="C211">
        <v>4</v>
      </c>
      <c r="D211">
        <v>2</v>
      </c>
      <c r="E211">
        <v>30</v>
      </c>
      <c r="F211">
        <v>37</v>
      </c>
      <c r="G211">
        <v>-62.275977772227577</v>
      </c>
      <c r="H211">
        <v>-75.688146478975227</v>
      </c>
      <c r="I211">
        <v>527.450874164266</v>
      </c>
      <c r="J211">
        <v>-62.719417509797182</v>
      </c>
      <c r="K211">
        <v>-144.17852507027669</v>
      </c>
      <c r="L211">
        <v>521.75690401424663</v>
      </c>
      <c r="M211">
        <v>68.728086649127533</v>
      </c>
    </row>
    <row r="212" spans="1:13" x14ac:dyDescent="0.3">
      <c r="A212" t="s">
        <v>17</v>
      </c>
      <c r="B212" t="s">
        <v>14</v>
      </c>
      <c r="C212">
        <v>4</v>
      </c>
      <c r="D212">
        <v>3</v>
      </c>
      <c r="E212">
        <v>31</v>
      </c>
      <c r="F212">
        <v>32</v>
      </c>
      <c r="G212">
        <v>6.3544844500479059</v>
      </c>
      <c r="H212">
        <v>-76.141447893839199</v>
      </c>
      <c r="I212">
        <v>531.27372360882646</v>
      </c>
      <c r="J212">
        <v>74.004055144247047</v>
      </c>
      <c r="K212">
        <v>-75.341501479440637</v>
      </c>
      <c r="L212">
        <v>519.21532319099765</v>
      </c>
      <c r="M212">
        <v>68.720516223410684</v>
      </c>
    </row>
    <row r="213" spans="1:13" x14ac:dyDescent="0.3">
      <c r="A213" t="s">
        <v>17</v>
      </c>
      <c r="B213" t="s">
        <v>15</v>
      </c>
      <c r="C213">
        <v>4</v>
      </c>
      <c r="D213">
        <v>3</v>
      </c>
      <c r="E213">
        <v>31</v>
      </c>
      <c r="F213">
        <v>38</v>
      </c>
      <c r="G213">
        <v>6.3544844500479059</v>
      </c>
      <c r="H213">
        <v>-76.141447893839199</v>
      </c>
      <c r="I213">
        <v>531.27372360882646</v>
      </c>
      <c r="J213">
        <v>6.0469932132736943</v>
      </c>
      <c r="K213">
        <v>-144.2429619656503</v>
      </c>
      <c r="L213">
        <v>521.04190839367686</v>
      </c>
      <c r="M213">
        <v>68.86654349051318</v>
      </c>
    </row>
    <row r="214" spans="1:13" x14ac:dyDescent="0.3">
      <c r="A214" t="s">
        <v>17</v>
      </c>
      <c r="B214" t="s">
        <v>14</v>
      </c>
      <c r="C214">
        <v>4</v>
      </c>
      <c r="D214">
        <v>4</v>
      </c>
      <c r="E214">
        <v>32</v>
      </c>
      <c r="F214">
        <v>33</v>
      </c>
      <c r="G214">
        <v>74.004055144247047</v>
      </c>
      <c r="H214">
        <v>-75.341501479440637</v>
      </c>
      <c r="I214">
        <v>519.21532319099765</v>
      </c>
      <c r="J214">
        <v>141.57231596669129</v>
      </c>
      <c r="K214">
        <v>-75.042336870092939</v>
      </c>
      <c r="L214">
        <v>511.99395907481158</v>
      </c>
      <c r="M214">
        <v>67.953715643310346</v>
      </c>
    </row>
    <row r="215" spans="1:13" x14ac:dyDescent="0.3">
      <c r="A215" t="s">
        <v>17</v>
      </c>
      <c r="B215" t="s">
        <v>15</v>
      </c>
      <c r="C215">
        <v>4</v>
      </c>
      <c r="D215">
        <v>4</v>
      </c>
      <c r="E215">
        <v>32</v>
      </c>
      <c r="F215">
        <v>39</v>
      </c>
      <c r="G215">
        <v>74.004055144247047</v>
      </c>
      <c r="H215">
        <v>-75.341501479440637</v>
      </c>
      <c r="I215">
        <v>519.21532319099765</v>
      </c>
      <c r="J215">
        <v>73.972601606410805</v>
      </c>
      <c r="K215">
        <v>-142.49717817964179</v>
      </c>
      <c r="L215">
        <v>511.90662638267679</v>
      </c>
      <c r="M215">
        <v>67.552223882141334</v>
      </c>
    </row>
    <row r="216" spans="1:13" x14ac:dyDescent="0.3">
      <c r="A216" t="s">
        <v>17</v>
      </c>
      <c r="B216" t="s">
        <v>14</v>
      </c>
      <c r="C216">
        <v>4</v>
      </c>
      <c r="D216">
        <v>5</v>
      </c>
      <c r="E216">
        <v>33</v>
      </c>
      <c r="F216">
        <v>34</v>
      </c>
      <c r="G216">
        <v>141.57231596669129</v>
      </c>
      <c r="H216">
        <v>-75.042336870092939</v>
      </c>
      <c r="I216">
        <v>511.99395907481158</v>
      </c>
      <c r="J216">
        <v>206.086895252799</v>
      </c>
      <c r="K216">
        <v>-74.309935182449607</v>
      </c>
      <c r="L216">
        <v>500.91627236774201</v>
      </c>
      <c r="M216">
        <v>65.462832931943353</v>
      </c>
    </row>
    <row r="217" spans="1:13" x14ac:dyDescent="0.3">
      <c r="A217" t="s">
        <v>17</v>
      </c>
      <c r="B217" t="s">
        <v>15</v>
      </c>
      <c r="C217">
        <v>4</v>
      </c>
      <c r="D217">
        <v>5</v>
      </c>
      <c r="E217">
        <v>33</v>
      </c>
      <c r="F217">
        <v>40</v>
      </c>
      <c r="G217">
        <v>141.57231596669129</v>
      </c>
      <c r="H217">
        <v>-75.042336870092939</v>
      </c>
      <c r="I217">
        <v>511.99395907481158</v>
      </c>
      <c r="J217">
        <v>141.4430292222402</v>
      </c>
      <c r="K217">
        <v>-142.7345635848591</v>
      </c>
      <c r="L217">
        <v>508.21912738965801</v>
      </c>
      <c r="M217">
        <v>67.797519327161453</v>
      </c>
    </row>
    <row r="218" spans="1:13" x14ac:dyDescent="0.3">
      <c r="A218" t="s">
        <v>17</v>
      </c>
      <c r="B218" t="s">
        <v>15</v>
      </c>
      <c r="C218">
        <v>4</v>
      </c>
      <c r="D218">
        <v>6</v>
      </c>
      <c r="E218">
        <v>34</v>
      </c>
      <c r="F218">
        <v>41</v>
      </c>
      <c r="G218">
        <v>206.086895252799</v>
      </c>
      <c r="H218">
        <v>-74.309935182449607</v>
      </c>
      <c r="I218">
        <v>500.91627236774201</v>
      </c>
      <c r="J218">
        <v>207.49438029599861</v>
      </c>
      <c r="K218">
        <v>-141.9641126299646</v>
      </c>
      <c r="L218">
        <v>501.06185026565731</v>
      </c>
      <c r="M218">
        <v>67.668973194301117</v>
      </c>
    </row>
    <row r="219" spans="1:13" x14ac:dyDescent="0.3">
      <c r="A219" t="s">
        <v>17</v>
      </c>
      <c r="B219" t="s">
        <v>14</v>
      </c>
      <c r="C219">
        <v>5</v>
      </c>
      <c r="D219">
        <v>0</v>
      </c>
      <c r="E219">
        <v>35</v>
      </c>
      <c r="F219">
        <v>36</v>
      </c>
      <c r="G219">
        <v>-199.56735091126441</v>
      </c>
      <c r="H219">
        <v>-144.19865259197309</v>
      </c>
      <c r="I219">
        <v>520.23238583074851</v>
      </c>
      <c r="J219">
        <v>-129.75987861647431</v>
      </c>
      <c r="K219">
        <v>-142.9388065087245</v>
      </c>
      <c r="L219">
        <v>516.00561726331193</v>
      </c>
      <c r="M219">
        <v>69.946665201880961</v>
      </c>
    </row>
    <row r="220" spans="1:13" x14ac:dyDescent="0.3">
      <c r="A220" t="s">
        <v>17</v>
      </c>
      <c r="B220" t="s">
        <v>15</v>
      </c>
      <c r="C220">
        <v>5</v>
      </c>
      <c r="D220">
        <v>0</v>
      </c>
      <c r="E220">
        <v>35</v>
      </c>
      <c r="F220">
        <v>42</v>
      </c>
      <c r="G220">
        <v>-199.56735091126441</v>
      </c>
      <c r="H220">
        <v>-144.19865259197309</v>
      </c>
      <c r="I220">
        <v>520.23238583074851</v>
      </c>
      <c r="J220">
        <v>-198.8804144525815</v>
      </c>
      <c r="K220">
        <v>-212.0400454590748</v>
      </c>
      <c r="L220">
        <v>514.79311952128955</v>
      </c>
      <c r="M220">
        <v>68.062560088729569</v>
      </c>
    </row>
    <row r="221" spans="1:13" x14ac:dyDescent="0.3">
      <c r="A221" t="s">
        <v>17</v>
      </c>
      <c r="B221" t="s">
        <v>14</v>
      </c>
      <c r="C221">
        <v>5</v>
      </c>
      <c r="D221">
        <v>1</v>
      </c>
      <c r="E221">
        <v>36</v>
      </c>
      <c r="F221">
        <v>37</v>
      </c>
      <c r="G221">
        <v>-129.75987861647431</v>
      </c>
      <c r="H221">
        <v>-142.9388065087245</v>
      </c>
      <c r="I221">
        <v>516.00561726331193</v>
      </c>
      <c r="J221">
        <v>-62.719417509797182</v>
      </c>
      <c r="K221">
        <v>-144.17852507027669</v>
      </c>
      <c r="L221">
        <v>521.75690401424663</v>
      </c>
      <c r="M221">
        <v>67.298124987247803</v>
      </c>
    </row>
    <row r="222" spans="1:13" x14ac:dyDescent="0.3">
      <c r="A222" t="s">
        <v>17</v>
      </c>
      <c r="B222" t="s">
        <v>15</v>
      </c>
      <c r="C222">
        <v>5</v>
      </c>
      <c r="D222">
        <v>1</v>
      </c>
      <c r="E222">
        <v>36</v>
      </c>
      <c r="F222">
        <v>43</v>
      </c>
      <c r="G222">
        <v>-129.75987861647431</v>
      </c>
      <c r="H222">
        <v>-142.9388065087245</v>
      </c>
      <c r="I222">
        <v>516.00561726331193</v>
      </c>
      <c r="J222">
        <v>-130.1789782255012</v>
      </c>
      <c r="K222">
        <v>-211.55329461236451</v>
      </c>
      <c r="L222">
        <v>514.17909726335802</v>
      </c>
      <c r="M222">
        <v>68.640074282572471</v>
      </c>
    </row>
    <row r="223" spans="1:13" x14ac:dyDescent="0.3">
      <c r="A223" t="s">
        <v>17</v>
      </c>
      <c r="B223" t="s">
        <v>14</v>
      </c>
      <c r="C223">
        <v>5</v>
      </c>
      <c r="D223">
        <v>2</v>
      </c>
      <c r="E223">
        <v>37</v>
      </c>
      <c r="F223">
        <v>38</v>
      </c>
      <c r="G223">
        <v>-62.719417509797182</v>
      </c>
      <c r="H223">
        <v>-144.17852507027669</v>
      </c>
      <c r="I223">
        <v>521.75690401424663</v>
      </c>
      <c r="J223">
        <v>6.0469932132736943</v>
      </c>
      <c r="K223">
        <v>-144.2429619656503</v>
      </c>
      <c r="L223">
        <v>521.04190839367686</v>
      </c>
      <c r="M223">
        <v>68.770157878145042</v>
      </c>
    </row>
    <row r="224" spans="1:13" x14ac:dyDescent="0.3">
      <c r="A224" t="s">
        <v>17</v>
      </c>
      <c r="B224" t="s">
        <v>15</v>
      </c>
      <c r="C224">
        <v>5</v>
      </c>
      <c r="D224">
        <v>2</v>
      </c>
      <c r="E224">
        <v>37</v>
      </c>
      <c r="F224">
        <v>44</v>
      </c>
      <c r="G224">
        <v>-62.719417509797182</v>
      </c>
      <c r="H224">
        <v>-144.17852507027669</v>
      </c>
      <c r="I224">
        <v>521.75690401424663</v>
      </c>
      <c r="J224">
        <v>-62.175837573187302</v>
      </c>
      <c r="K224">
        <v>-212.26157605885129</v>
      </c>
      <c r="L224">
        <v>516.10885313699282</v>
      </c>
      <c r="M224">
        <v>68.319088033816527</v>
      </c>
    </row>
    <row r="225" spans="1:13" x14ac:dyDescent="0.3">
      <c r="A225" t="s">
        <v>17</v>
      </c>
      <c r="B225" t="s">
        <v>14</v>
      </c>
      <c r="C225">
        <v>5</v>
      </c>
      <c r="D225">
        <v>3</v>
      </c>
      <c r="E225">
        <v>38</v>
      </c>
      <c r="F225">
        <v>39</v>
      </c>
      <c r="G225">
        <v>6.0469932132736943</v>
      </c>
      <c r="H225">
        <v>-144.2429619656503</v>
      </c>
      <c r="I225">
        <v>521.04190839367686</v>
      </c>
      <c r="J225">
        <v>73.972601606410805</v>
      </c>
      <c r="K225">
        <v>-142.49717817964179</v>
      </c>
      <c r="L225">
        <v>511.90662638267679</v>
      </c>
      <c r="M225">
        <v>68.559386038862769</v>
      </c>
    </row>
    <row r="226" spans="1:13" x14ac:dyDescent="0.3">
      <c r="A226" t="s">
        <v>17</v>
      </c>
      <c r="B226" t="s">
        <v>15</v>
      </c>
      <c r="C226">
        <v>5</v>
      </c>
      <c r="D226">
        <v>3</v>
      </c>
      <c r="E226">
        <v>38</v>
      </c>
      <c r="F226">
        <v>45</v>
      </c>
      <c r="G226">
        <v>6.0469932132736943</v>
      </c>
      <c r="H226">
        <v>-144.2429619656503</v>
      </c>
      <c r="I226">
        <v>521.04190839367686</v>
      </c>
      <c r="J226">
        <v>6.1381871708002222</v>
      </c>
      <c r="K226">
        <v>-211.34609287271289</v>
      </c>
      <c r="L226">
        <v>512.04568543276707</v>
      </c>
      <c r="M226">
        <v>67.703548809723941</v>
      </c>
    </row>
    <row r="227" spans="1:13" x14ac:dyDescent="0.3">
      <c r="A227" t="s">
        <v>17</v>
      </c>
      <c r="B227" t="s">
        <v>14</v>
      </c>
      <c r="C227">
        <v>5</v>
      </c>
      <c r="D227">
        <v>4</v>
      </c>
      <c r="E227">
        <v>39</v>
      </c>
      <c r="F227">
        <v>40</v>
      </c>
      <c r="G227">
        <v>73.972601606410805</v>
      </c>
      <c r="H227">
        <v>-142.49717817964179</v>
      </c>
      <c r="I227">
        <v>511.90662638267679</v>
      </c>
      <c r="J227">
        <v>141.4430292222402</v>
      </c>
      <c r="K227">
        <v>-142.7345635848591</v>
      </c>
      <c r="L227">
        <v>508.21912738965801</v>
      </c>
      <c r="M227">
        <v>67.571536931736247</v>
      </c>
    </row>
    <row r="228" spans="1:13" x14ac:dyDescent="0.3">
      <c r="A228" t="s">
        <v>17</v>
      </c>
      <c r="B228" t="s">
        <v>15</v>
      </c>
      <c r="C228">
        <v>5</v>
      </c>
      <c r="D228">
        <v>4</v>
      </c>
      <c r="E228">
        <v>39</v>
      </c>
      <c r="F228">
        <v>46</v>
      </c>
      <c r="G228">
        <v>73.972601606410805</v>
      </c>
      <c r="H228">
        <v>-142.49717817964179</v>
      </c>
      <c r="I228">
        <v>511.90662638267679</v>
      </c>
      <c r="J228">
        <v>74.198793392761658</v>
      </c>
      <c r="K228">
        <v>-212.04270038966609</v>
      </c>
      <c r="L228">
        <v>510.87470995228591</v>
      </c>
      <c r="M228">
        <v>69.553545371235401</v>
      </c>
    </row>
    <row r="229" spans="1:13" x14ac:dyDescent="0.3">
      <c r="A229" t="s">
        <v>17</v>
      </c>
      <c r="B229" t="s">
        <v>14</v>
      </c>
      <c r="C229">
        <v>5</v>
      </c>
      <c r="D229">
        <v>5</v>
      </c>
      <c r="E229">
        <v>40</v>
      </c>
      <c r="F229">
        <v>41</v>
      </c>
      <c r="G229">
        <v>141.4430292222402</v>
      </c>
      <c r="H229">
        <v>-142.7345635848591</v>
      </c>
      <c r="I229">
        <v>508.21912738965801</v>
      </c>
      <c r="J229">
        <v>207.49438029599861</v>
      </c>
      <c r="K229">
        <v>-141.9641126299646</v>
      </c>
      <c r="L229">
        <v>501.06185026565731</v>
      </c>
      <c r="M229">
        <v>66.442465255080123</v>
      </c>
    </row>
    <row r="230" spans="1:13" x14ac:dyDescent="0.3">
      <c r="A230" t="s">
        <v>17</v>
      </c>
      <c r="B230" t="s">
        <v>15</v>
      </c>
      <c r="C230">
        <v>5</v>
      </c>
      <c r="D230">
        <v>5</v>
      </c>
      <c r="E230">
        <v>40</v>
      </c>
      <c r="F230">
        <v>47</v>
      </c>
      <c r="G230">
        <v>141.4430292222402</v>
      </c>
      <c r="H230">
        <v>-142.7345635848591</v>
      </c>
      <c r="I230">
        <v>508.21912738965801</v>
      </c>
      <c r="J230">
        <v>140.93196083876001</v>
      </c>
      <c r="K230">
        <v>-210.4963638571206</v>
      </c>
      <c r="L230">
        <v>504.05116409911852</v>
      </c>
      <c r="M230">
        <v>67.891786579981343</v>
      </c>
    </row>
    <row r="231" spans="1:13" x14ac:dyDescent="0.3">
      <c r="A231" t="s">
        <v>17</v>
      </c>
      <c r="B231" t="s">
        <v>15</v>
      </c>
      <c r="C231">
        <v>5</v>
      </c>
      <c r="D231">
        <v>6</v>
      </c>
      <c r="E231">
        <v>41</v>
      </c>
      <c r="F231">
        <v>48</v>
      </c>
      <c r="G231">
        <v>207.49438029599861</v>
      </c>
      <c r="H231">
        <v>-141.9641126299646</v>
      </c>
      <c r="I231">
        <v>501.06185026565731</v>
      </c>
      <c r="J231">
        <v>207.29262465910281</v>
      </c>
      <c r="K231">
        <v>-209.25975152227031</v>
      </c>
      <c r="L231">
        <v>497.96269011907827</v>
      </c>
      <c r="M231">
        <v>67.367265885404393</v>
      </c>
    </row>
    <row r="232" spans="1:13" x14ac:dyDescent="0.3">
      <c r="A232" t="s">
        <v>17</v>
      </c>
      <c r="B232" t="s">
        <v>14</v>
      </c>
      <c r="C232">
        <v>6</v>
      </c>
      <c r="D232">
        <v>0</v>
      </c>
      <c r="E232">
        <v>42</v>
      </c>
      <c r="F232">
        <v>43</v>
      </c>
      <c r="G232">
        <v>-198.8804144525815</v>
      </c>
      <c r="H232">
        <v>-212.0400454590748</v>
      </c>
      <c r="I232">
        <v>514.79311952128955</v>
      </c>
      <c r="J232">
        <v>-130.1789782255012</v>
      </c>
      <c r="K232">
        <v>-211.55329461236451</v>
      </c>
      <c r="L232">
        <v>514.17909726335802</v>
      </c>
      <c r="M232">
        <v>68.705904326946978</v>
      </c>
    </row>
    <row r="233" spans="1:13" x14ac:dyDescent="0.3">
      <c r="A233" t="s">
        <v>17</v>
      </c>
      <c r="B233" t="s">
        <v>14</v>
      </c>
      <c r="C233">
        <v>6</v>
      </c>
      <c r="D233">
        <v>1</v>
      </c>
      <c r="E233">
        <v>43</v>
      </c>
      <c r="F233">
        <v>44</v>
      </c>
      <c r="G233">
        <v>-130.1789782255012</v>
      </c>
      <c r="H233">
        <v>-211.55329461236451</v>
      </c>
      <c r="I233">
        <v>514.17909726335802</v>
      </c>
      <c r="J233">
        <v>-62.175837573187302</v>
      </c>
      <c r="K233">
        <v>-212.26157605885129</v>
      </c>
      <c r="L233">
        <v>516.10885313699282</v>
      </c>
      <c r="M233">
        <v>68.034202860896798</v>
      </c>
    </row>
    <row r="234" spans="1:13" x14ac:dyDescent="0.3">
      <c r="A234" t="s">
        <v>17</v>
      </c>
      <c r="B234" t="s">
        <v>14</v>
      </c>
      <c r="C234">
        <v>6</v>
      </c>
      <c r="D234">
        <v>2</v>
      </c>
      <c r="E234">
        <v>44</v>
      </c>
      <c r="F234">
        <v>45</v>
      </c>
      <c r="G234">
        <v>-62.175837573187302</v>
      </c>
      <c r="H234">
        <v>-212.26157605885129</v>
      </c>
      <c r="I234">
        <v>516.10885313699282</v>
      </c>
      <c r="J234">
        <v>6.1381871708002222</v>
      </c>
      <c r="K234">
        <v>-211.34609287271289</v>
      </c>
      <c r="L234">
        <v>512.04568543276707</v>
      </c>
      <c r="M234">
        <v>68.440875344920187</v>
      </c>
    </row>
    <row r="235" spans="1:13" x14ac:dyDescent="0.3">
      <c r="A235" t="s">
        <v>17</v>
      </c>
      <c r="B235" t="s">
        <v>14</v>
      </c>
      <c r="C235">
        <v>6</v>
      </c>
      <c r="D235">
        <v>3</v>
      </c>
      <c r="E235">
        <v>45</v>
      </c>
      <c r="F235">
        <v>46</v>
      </c>
      <c r="G235">
        <v>6.1381871708002222</v>
      </c>
      <c r="H235">
        <v>-211.34609287271289</v>
      </c>
      <c r="I235">
        <v>512.04568543276707</v>
      </c>
      <c r="J235">
        <v>74.198793392761658</v>
      </c>
      <c r="K235">
        <v>-212.04270038966609</v>
      </c>
      <c r="L235">
        <v>510.87470995228591</v>
      </c>
      <c r="M235">
        <v>68.074243035890305</v>
      </c>
    </row>
    <row r="236" spans="1:13" x14ac:dyDescent="0.3">
      <c r="A236" t="s">
        <v>17</v>
      </c>
      <c r="B236" t="s">
        <v>14</v>
      </c>
      <c r="C236">
        <v>6</v>
      </c>
      <c r="D236">
        <v>4</v>
      </c>
      <c r="E236">
        <v>46</v>
      </c>
      <c r="F236">
        <v>47</v>
      </c>
      <c r="G236">
        <v>74.198793392761658</v>
      </c>
      <c r="H236">
        <v>-212.04270038966609</v>
      </c>
      <c r="I236">
        <v>510.87470995228591</v>
      </c>
      <c r="J236">
        <v>140.93196083876001</v>
      </c>
      <c r="K236">
        <v>-210.4963638571206</v>
      </c>
      <c r="L236">
        <v>504.05116409911852</v>
      </c>
      <c r="M236">
        <v>67.098938680561943</v>
      </c>
    </row>
    <row r="237" spans="1:13" x14ac:dyDescent="0.3">
      <c r="A237" t="s">
        <v>17</v>
      </c>
      <c r="B237" t="s">
        <v>14</v>
      </c>
      <c r="C237">
        <v>6</v>
      </c>
      <c r="D237">
        <v>5</v>
      </c>
      <c r="E237">
        <v>47</v>
      </c>
      <c r="F237">
        <v>48</v>
      </c>
      <c r="G237">
        <v>140.93196083876001</v>
      </c>
      <c r="H237">
        <v>-210.4963638571206</v>
      </c>
      <c r="I237">
        <v>504.05116409911852</v>
      </c>
      <c r="J237">
        <v>207.29262465910281</v>
      </c>
      <c r="K237">
        <v>-209.25975152227031</v>
      </c>
      <c r="L237">
        <v>497.96269011907827</v>
      </c>
      <c r="M237">
        <v>66.650854669305517</v>
      </c>
    </row>
    <row r="238" spans="1:13" x14ac:dyDescent="0.3">
      <c r="A238" t="s">
        <v>18</v>
      </c>
      <c r="B238" t="s">
        <v>14</v>
      </c>
      <c r="C238">
        <v>0</v>
      </c>
      <c r="D238">
        <v>0</v>
      </c>
      <c r="E238">
        <v>0</v>
      </c>
      <c r="F238">
        <v>1</v>
      </c>
      <c r="G238">
        <v>-132.88532324246199</v>
      </c>
      <c r="H238">
        <v>-257.45517964454558</v>
      </c>
      <c r="I238">
        <v>468.61469084377728</v>
      </c>
      <c r="J238">
        <v>-63.201375884775963</v>
      </c>
      <c r="K238">
        <v>-257.07974781377732</v>
      </c>
      <c r="L238">
        <v>468.2747614869769</v>
      </c>
      <c r="M238">
        <v>69.68578779332212</v>
      </c>
    </row>
    <row r="239" spans="1:13" x14ac:dyDescent="0.3">
      <c r="A239" t="s">
        <v>18</v>
      </c>
      <c r="B239" t="s">
        <v>15</v>
      </c>
      <c r="C239">
        <v>0</v>
      </c>
      <c r="D239">
        <v>0</v>
      </c>
      <c r="E239">
        <v>0</v>
      </c>
      <c r="F239">
        <v>5</v>
      </c>
      <c r="G239">
        <v>-132.88532324246199</v>
      </c>
      <c r="H239">
        <v>-257.45517964454558</v>
      </c>
      <c r="I239">
        <v>468.61469084377728</v>
      </c>
      <c r="J239">
        <v>-132.56256130693049</v>
      </c>
      <c r="K239">
        <v>-254.3925224090882</v>
      </c>
      <c r="L239">
        <v>393.93797019883232</v>
      </c>
      <c r="M239">
        <v>74.740194346095237</v>
      </c>
    </row>
    <row r="240" spans="1:13" x14ac:dyDescent="0.3">
      <c r="A240" t="s">
        <v>18</v>
      </c>
      <c r="B240" t="s">
        <v>14</v>
      </c>
      <c r="C240">
        <v>0</v>
      </c>
      <c r="D240">
        <v>1</v>
      </c>
      <c r="E240">
        <v>1</v>
      </c>
      <c r="F240">
        <v>2</v>
      </c>
      <c r="G240">
        <v>-63.201375884775963</v>
      </c>
      <c r="H240">
        <v>-257.07974781377732</v>
      </c>
      <c r="I240">
        <v>468.2747614869769</v>
      </c>
      <c r="J240">
        <v>6.4220952050503968</v>
      </c>
      <c r="K240">
        <v>-253.39210567565081</v>
      </c>
      <c r="L240">
        <v>460.88857995973763</v>
      </c>
      <c r="M240">
        <v>70.111212432021901</v>
      </c>
    </row>
    <row r="241" spans="1:13" x14ac:dyDescent="0.3">
      <c r="A241" t="s">
        <v>18</v>
      </c>
      <c r="B241" t="s">
        <v>15</v>
      </c>
      <c r="C241">
        <v>0</v>
      </c>
      <c r="D241">
        <v>1</v>
      </c>
      <c r="E241">
        <v>1</v>
      </c>
      <c r="F241">
        <v>6</v>
      </c>
      <c r="G241">
        <v>-63.201375884775963</v>
      </c>
      <c r="H241">
        <v>-257.07974781377732</v>
      </c>
      <c r="I241">
        <v>468.2747614869769</v>
      </c>
      <c r="J241">
        <v>-63.610013861516251</v>
      </c>
      <c r="K241">
        <v>-253.82147534801669</v>
      </c>
      <c r="L241">
        <v>393.60126334879789</v>
      </c>
      <c r="M241">
        <v>74.745666420534263</v>
      </c>
    </row>
    <row r="242" spans="1:13" x14ac:dyDescent="0.3">
      <c r="A242" t="s">
        <v>18</v>
      </c>
      <c r="B242" t="s">
        <v>14</v>
      </c>
      <c r="C242">
        <v>0</v>
      </c>
      <c r="D242">
        <v>2</v>
      </c>
      <c r="E242">
        <v>2</v>
      </c>
      <c r="F242">
        <v>3</v>
      </c>
      <c r="G242">
        <v>6.4220952050503968</v>
      </c>
      <c r="H242">
        <v>-253.39210567565081</v>
      </c>
      <c r="I242">
        <v>460.88857995973763</v>
      </c>
      <c r="J242">
        <v>74.328747846485939</v>
      </c>
      <c r="K242">
        <v>-250.64866547439681</v>
      </c>
      <c r="L242">
        <v>454.5487462160803</v>
      </c>
      <c r="M242">
        <v>68.257112662342067</v>
      </c>
    </row>
    <row r="243" spans="1:13" x14ac:dyDescent="0.3">
      <c r="A243" t="s">
        <v>18</v>
      </c>
      <c r="B243" t="s">
        <v>15</v>
      </c>
      <c r="C243">
        <v>0</v>
      </c>
      <c r="D243">
        <v>2</v>
      </c>
      <c r="E243">
        <v>2</v>
      </c>
      <c r="F243">
        <v>7</v>
      </c>
      <c r="G243">
        <v>6.4220952050503968</v>
      </c>
      <c r="H243">
        <v>-253.39210567565081</v>
      </c>
      <c r="I243">
        <v>460.88857995973763</v>
      </c>
      <c r="J243">
        <v>5.4046377366130756</v>
      </c>
      <c r="K243">
        <v>-255.0279004835709</v>
      </c>
      <c r="L243">
        <v>393.75585249829868</v>
      </c>
      <c r="M243">
        <v>67.160361380545908</v>
      </c>
    </row>
    <row r="244" spans="1:13" x14ac:dyDescent="0.3">
      <c r="A244" t="s">
        <v>18</v>
      </c>
      <c r="B244" t="s">
        <v>14</v>
      </c>
      <c r="C244">
        <v>0</v>
      </c>
      <c r="D244">
        <v>3</v>
      </c>
      <c r="E244">
        <v>3</v>
      </c>
      <c r="F244">
        <v>4</v>
      </c>
      <c r="G244">
        <v>74.328747846485939</v>
      </c>
      <c r="H244">
        <v>-250.64866547439681</v>
      </c>
      <c r="I244">
        <v>454.5487462160803</v>
      </c>
      <c r="J244">
        <v>143.3732305954571</v>
      </c>
      <c r="K244">
        <v>-252.45129217597309</v>
      </c>
      <c r="L244">
        <v>454.98493910807372</v>
      </c>
      <c r="M244">
        <v>69.069387758523249</v>
      </c>
    </row>
    <row r="245" spans="1:13" x14ac:dyDescent="0.3">
      <c r="A245" t="s">
        <v>18</v>
      </c>
      <c r="B245" t="s">
        <v>15</v>
      </c>
      <c r="C245">
        <v>0</v>
      </c>
      <c r="D245">
        <v>3</v>
      </c>
      <c r="E245">
        <v>3</v>
      </c>
      <c r="F245">
        <v>8</v>
      </c>
      <c r="G245">
        <v>74.328747846485939</v>
      </c>
      <c r="H245">
        <v>-250.64866547439681</v>
      </c>
      <c r="I245">
        <v>454.5487462160803</v>
      </c>
      <c r="J245">
        <v>74.030586873328701</v>
      </c>
      <c r="K245">
        <v>-253.22453946588311</v>
      </c>
      <c r="L245">
        <v>389.56051101312357</v>
      </c>
      <c r="M245">
        <v>65.039947275353427</v>
      </c>
    </row>
    <row r="246" spans="1:13" x14ac:dyDescent="0.3">
      <c r="A246" t="s">
        <v>18</v>
      </c>
      <c r="B246" t="s">
        <v>15</v>
      </c>
      <c r="C246">
        <v>0</v>
      </c>
      <c r="D246">
        <v>4</v>
      </c>
      <c r="E246">
        <v>4</v>
      </c>
      <c r="F246">
        <v>9</v>
      </c>
      <c r="G246">
        <v>143.3732305954571</v>
      </c>
      <c r="H246">
        <v>-252.45129217597309</v>
      </c>
      <c r="I246">
        <v>454.98493910807372</v>
      </c>
      <c r="J246">
        <v>142.1498447905702</v>
      </c>
      <c r="K246">
        <v>-251.8064062358055</v>
      </c>
      <c r="L246">
        <v>384.99305946036583</v>
      </c>
      <c r="M246">
        <v>70.005540975858892</v>
      </c>
    </row>
    <row r="247" spans="1:13" x14ac:dyDescent="0.3">
      <c r="A247" t="s">
        <v>18</v>
      </c>
      <c r="B247" t="s">
        <v>14</v>
      </c>
      <c r="C247">
        <v>1</v>
      </c>
      <c r="D247">
        <v>0</v>
      </c>
      <c r="E247">
        <v>5</v>
      </c>
      <c r="F247">
        <v>6</v>
      </c>
      <c r="G247">
        <v>-132.56256130693049</v>
      </c>
      <c r="H247">
        <v>-254.3925224090882</v>
      </c>
      <c r="I247">
        <v>393.93797019883232</v>
      </c>
      <c r="J247">
        <v>-63.610013861516251</v>
      </c>
      <c r="K247">
        <v>-253.82147534801669</v>
      </c>
      <c r="L247">
        <v>393.60126334879789</v>
      </c>
      <c r="M247">
        <v>68.955734101385133</v>
      </c>
    </row>
    <row r="248" spans="1:13" x14ac:dyDescent="0.3">
      <c r="A248" t="s">
        <v>18</v>
      </c>
      <c r="B248" t="s">
        <v>15</v>
      </c>
      <c r="C248">
        <v>1</v>
      </c>
      <c r="D248">
        <v>0</v>
      </c>
      <c r="E248">
        <v>5</v>
      </c>
      <c r="F248">
        <v>10</v>
      </c>
      <c r="G248">
        <v>-132.56256130693049</v>
      </c>
      <c r="H248">
        <v>-254.3925224090882</v>
      </c>
      <c r="I248">
        <v>393.93797019883232</v>
      </c>
      <c r="J248">
        <v>-134.45354671701489</v>
      </c>
      <c r="K248">
        <v>-254.1023271416469</v>
      </c>
      <c r="L248">
        <v>323.92745330183948</v>
      </c>
      <c r="M248">
        <v>70.036651228471214</v>
      </c>
    </row>
    <row r="249" spans="1:13" x14ac:dyDescent="0.3">
      <c r="A249" t="s">
        <v>18</v>
      </c>
      <c r="B249" t="s">
        <v>14</v>
      </c>
      <c r="C249">
        <v>1</v>
      </c>
      <c r="D249">
        <v>1</v>
      </c>
      <c r="E249">
        <v>6</v>
      </c>
      <c r="F249">
        <v>7</v>
      </c>
      <c r="G249">
        <v>-63.610013861516251</v>
      </c>
      <c r="H249">
        <v>-253.82147534801669</v>
      </c>
      <c r="I249">
        <v>393.60126334879789</v>
      </c>
      <c r="J249">
        <v>5.4046377366130756</v>
      </c>
      <c r="K249">
        <v>-255.0279004835709</v>
      </c>
      <c r="L249">
        <v>393.75585249829868</v>
      </c>
      <c r="M249">
        <v>69.025368485970546</v>
      </c>
    </row>
    <row r="250" spans="1:13" x14ac:dyDescent="0.3">
      <c r="A250" t="s">
        <v>18</v>
      </c>
      <c r="B250" t="s">
        <v>15</v>
      </c>
      <c r="C250">
        <v>1</v>
      </c>
      <c r="D250">
        <v>1</v>
      </c>
      <c r="E250">
        <v>6</v>
      </c>
      <c r="F250">
        <v>11</v>
      </c>
      <c r="G250">
        <v>-63.610013861516251</v>
      </c>
      <c r="H250">
        <v>-253.82147534801669</v>
      </c>
      <c r="I250">
        <v>393.60126334879789</v>
      </c>
      <c r="J250">
        <v>-64.550588515895271</v>
      </c>
      <c r="K250">
        <v>-252.34119384483461</v>
      </c>
      <c r="L250">
        <v>321.35199153193167</v>
      </c>
      <c r="M250">
        <v>72.270555498602192</v>
      </c>
    </row>
    <row r="251" spans="1:13" x14ac:dyDescent="0.3">
      <c r="A251" t="s">
        <v>18</v>
      </c>
      <c r="B251" t="s">
        <v>14</v>
      </c>
      <c r="C251">
        <v>1</v>
      </c>
      <c r="D251">
        <v>2</v>
      </c>
      <c r="E251">
        <v>7</v>
      </c>
      <c r="F251">
        <v>8</v>
      </c>
      <c r="G251">
        <v>5.4046377366130756</v>
      </c>
      <c r="H251">
        <v>-255.0279004835709</v>
      </c>
      <c r="I251">
        <v>393.75585249829868</v>
      </c>
      <c r="J251">
        <v>74.030586873328701</v>
      </c>
      <c r="K251">
        <v>-253.22453946588311</v>
      </c>
      <c r="L251">
        <v>389.56051101312357</v>
      </c>
      <c r="M251">
        <v>68.777713658222382</v>
      </c>
    </row>
    <row r="252" spans="1:13" x14ac:dyDescent="0.3">
      <c r="A252" t="s">
        <v>18</v>
      </c>
      <c r="B252" t="s">
        <v>15</v>
      </c>
      <c r="C252">
        <v>1</v>
      </c>
      <c r="D252">
        <v>2</v>
      </c>
      <c r="E252">
        <v>7</v>
      </c>
      <c r="F252">
        <v>12</v>
      </c>
      <c r="G252">
        <v>5.4046377366130756</v>
      </c>
      <c r="H252">
        <v>-255.0279004835709</v>
      </c>
      <c r="I252">
        <v>393.75585249829868</v>
      </c>
      <c r="J252">
        <v>4.1565764776074454</v>
      </c>
      <c r="K252">
        <v>-254.25396524657961</v>
      </c>
      <c r="L252">
        <v>323.15977350166071</v>
      </c>
      <c r="M252">
        <v>70.611351795280427</v>
      </c>
    </row>
    <row r="253" spans="1:13" x14ac:dyDescent="0.3">
      <c r="A253" t="s">
        <v>18</v>
      </c>
      <c r="B253" t="s">
        <v>14</v>
      </c>
      <c r="C253">
        <v>1</v>
      </c>
      <c r="D253">
        <v>3</v>
      </c>
      <c r="E253">
        <v>8</v>
      </c>
      <c r="F253">
        <v>9</v>
      </c>
      <c r="G253">
        <v>74.030586873328701</v>
      </c>
      <c r="H253">
        <v>-253.22453946588311</v>
      </c>
      <c r="I253">
        <v>389.56051101312357</v>
      </c>
      <c r="J253">
        <v>142.1498447905702</v>
      </c>
      <c r="K253">
        <v>-251.8064062358055</v>
      </c>
      <c r="L253">
        <v>384.99305946036583</v>
      </c>
      <c r="M253">
        <v>68.286938829769667</v>
      </c>
    </row>
    <row r="254" spans="1:13" x14ac:dyDescent="0.3">
      <c r="A254" t="s">
        <v>18</v>
      </c>
      <c r="B254" t="s">
        <v>15</v>
      </c>
      <c r="C254">
        <v>1</v>
      </c>
      <c r="D254">
        <v>3</v>
      </c>
      <c r="E254">
        <v>8</v>
      </c>
      <c r="F254">
        <v>13</v>
      </c>
      <c r="G254">
        <v>74.030586873328701</v>
      </c>
      <c r="H254">
        <v>-253.22453946588311</v>
      </c>
      <c r="I254">
        <v>389.56051101312357</v>
      </c>
      <c r="J254">
        <v>72.651744155270649</v>
      </c>
      <c r="K254">
        <v>-252.22185302074189</v>
      </c>
      <c r="L254">
        <v>319.33407330330851</v>
      </c>
      <c r="M254">
        <v>70.24712905705789</v>
      </c>
    </row>
    <row r="255" spans="1:13" x14ac:dyDescent="0.3">
      <c r="A255" t="s">
        <v>18</v>
      </c>
      <c r="B255" t="s">
        <v>15</v>
      </c>
      <c r="C255">
        <v>1</v>
      </c>
      <c r="D255">
        <v>4</v>
      </c>
      <c r="E255">
        <v>9</v>
      </c>
      <c r="F255">
        <v>14</v>
      </c>
      <c r="G255">
        <v>142.1498447905702</v>
      </c>
      <c r="H255">
        <v>-251.8064062358055</v>
      </c>
      <c r="I255">
        <v>384.99305946036583</v>
      </c>
      <c r="J255">
        <v>141.794913879934</v>
      </c>
      <c r="K255">
        <v>-253.01238152614829</v>
      </c>
      <c r="L255">
        <v>317.96052661910289</v>
      </c>
      <c r="M255">
        <v>67.044319755421711</v>
      </c>
    </row>
    <row r="256" spans="1:13" x14ac:dyDescent="0.3">
      <c r="A256" t="s">
        <v>18</v>
      </c>
      <c r="B256" t="s">
        <v>14</v>
      </c>
      <c r="C256">
        <v>2</v>
      </c>
      <c r="D256">
        <v>0</v>
      </c>
      <c r="E256">
        <v>10</v>
      </c>
      <c r="F256">
        <v>11</v>
      </c>
      <c r="G256">
        <v>-134.45354671701489</v>
      </c>
      <c r="H256">
        <v>-254.1023271416469</v>
      </c>
      <c r="I256">
        <v>323.92745330183948</v>
      </c>
      <c r="J256">
        <v>-64.550588515895271</v>
      </c>
      <c r="K256">
        <v>-252.34119384483461</v>
      </c>
      <c r="L256">
        <v>321.35199153193167</v>
      </c>
      <c r="M256">
        <v>69.972552898153353</v>
      </c>
    </row>
    <row r="257" spans="1:13" x14ac:dyDescent="0.3">
      <c r="A257" t="s">
        <v>18</v>
      </c>
      <c r="B257" t="s">
        <v>15</v>
      </c>
      <c r="C257">
        <v>2</v>
      </c>
      <c r="D257">
        <v>0</v>
      </c>
      <c r="E257">
        <v>10</v>
      </c>
      <c r="F257">
        <v>15</v>
      </c>
      <c r="G257">
        <v>-134.45354671701489</v>
      </c>
      <c r="H257">
        <v>-254.1023271416469</v>
      </c>
      <c r="I257">
        <v>323.92745330183948</v>
      </c>
      <c r="J257">
        <v>-135.85697805988659</v>
      </c>
      <c r="K257">
        <v>-254.04645613477999</v>
      </c>
      <c r="L257">
        <v>255.47066458583021</v>
      </c>
      <c r="M257">
        <v>68.471195859367739</v>
      </c>
    </row>
    <row r="258" spans="1:13" x14ac:dyDescent="0.3">
      <c r="A258" t="s">
        <v>18</v>
      </c>
      <c r="B258" t="s">
        <v>14</v>
      </c>
      <c r="C258">
        <v>2</v>
      </c>
      <c r="D258">
        <v>1</v>
      </c>
      <c r="E258">
        <v>11</v>
      </c>
      <c r="F258">
        <v>12</v>
      </c>
      <c r="G258">
        <v>-64.550588515895271</v>
      </c>
      <c r="H258">
        <v>-252.34119384483461</v>
      </c>
      <c r="I258">
        <v>321.35199153193167</v>
      </c>
      <c r="J258">
        <v>4.1565764776074454</v>
      </c>
      <c r="K258">
        <v>-254.25396524657961</v>
      </c>
      <c r="L258">
        <v>323.15977350166071</v>
      </c>
      <c r="M258">
        <v>68.757554432439022</v>
      </c>
    </row>
    <row r="259" spans="1:13" x14ac:dyDescent="0.3">
      <c r="A259" t="s">
        <v>18</v>
      </c>
      <c r="B259" t="s">
        <v>15</v>
      </c>
      <c r="C259">
        <v>2</v>
      </c>
      <c r="D259">
        <v>1</v>
      </c>
      <c r="E259">
        <v>11</v>
      </c>
      <c r="F259">
        <v>16</v>
      </c>
      <c r="G259">
        <v>-64.550588515895271</v>
      </c>
      <c r="H259">
        <v>-252.34119384483461</v>
      </c>
      <c r="I259">
        <v>321.35199153193167</v>
      </c>
      <c r="J259">
        <v>-65.873355405997231</v>
      </c>
      <c r="K259">
        <v>-251.83360406128421</v>
      </c>
      <c r="L259">
        <v>252.22993952254009</v>
      </c>
      <c r="M259">
        <v>69.136570884177857</v>
      </c>
    </row>
    <row r="260" spans="1:13" x14ac:dyDescent="0.3">
      <c r="A260" t="s">
        <v>18</v>
      </c>
      <c r="B260" t="s">
        <v>14</v>
      </c>
      <c r="C260">
        <v>2</v>
      </c>
      <c r="D260">
        <v>2</v>
      </c>
      <c r="E260">
        <v>12</v>
      </c>
      <c r="F260">
        <v>13</v>
      </c>
      <c r="G260">
        <v>4.1565764776074454</v>
      </c>
      <c r="H260">
        <v>-254.25396524657961</v>
      </c>
      <c r="I260">
        <v>323.15977350166071</v>
      </c>
      <c r="J260">
        <v>72.651744155270649</v>
      </c>
      <c r="K260">
        <v>-252.22185302074189</v>
      </c>
      <c r="L260">
        <v>319.33407330330851</v>
      </c>
      <c r="M260">
        <v>68.632014813039476</v>
      </c>
    </row>
    <row r="261" spans="1:13" x14ac:dyDescent="0.3">
      <c r="A261" t="s">
        <v>18</v>
      </c>
      <c r="B261" t="s">
        <v>15</v>
      </c>
      <c r="C261">
        <v>2</v>
      </c>
      <c r="D261">
        <v>2</v>
      </c>
      <c r="E261">
        <v>12</v>
      </c>
      <c r="F261">
        <v>17</v>
      </c>
      <c r="G261">
        <v>4.1565764776074454</v>
      </c>
      <c r="H261">
        <v>-254.25396524657961</v>
      </c>
      <c r="I261">
        <v>323.15977350166071</v>
      </c>
      <c r="J261">
        <v>2.501271579488666</v>
      </c>
      <c r="K261">
        <v>-253.79908232184701</v>
      </c>
      <c r="L261">
        <v>253.54228297593599</v>
      </c>
      <c r="M261">
        <v>69.638652628266087</v>
      </c>
    </row>
    <row r="262" spans="1:13" x14ac:dyDescent="0.3">
      <c r="A262" t="s">
        <v>18</v>
      </c>
      <c r="B262" t="s">
        <v>14</v>
      </c>
      <c r="C262">
        <v>2</v>
      </c>
      <c r="D262">
        <v>3</v>
      </c>
      <c r="E262">
        <v>13</v>
      </c>
      <c r="F262">
        <v>14</v>
      </c>
      <c r="G262">
        <v>72.651744155270649</v>
      </c>
      <c r="H262">
        <v>-252.22185302074189</v>
      </c>
      <c r="I262">
        <v>319.33407330330851</v>
      </c>
      <c r="J262">
        <v>141.794913879934</v>
      </c>
      <c r="K262">
        <v>-253.01238152614829</v>
      </c>
      <c r="L262">
        <v>317.96052661910289</v>
      </c>
      <c r="M262">
        <v>69.161329407300727</v>
      </c>
    </row>
    <row r="263" spans="1:13" x14ac:dyDescent="0.3">
      <c r="A263" t="s">
        <v>18</v>
      </c>
      <c r="B263" t="s">
        <v>15</v>
      </c>
      <c r="C263">
        <v>2</v>
      </c>
      <c r="D263">
        <v>3</v>
      </c>
      <c r="E263">
        <v>13</v>
      </c>
      <c r="F263">
        <v>18</v>
      </c>
      <c r="G263">
        <v>72.651744155270649</v>
      </c>
      <c r="H263">
        <v>-252.22185302074189</v>
      </c>
      <c r="I263">
        <v>319.33407330330851</v>
      </c>
      <c r="J263">
        <v>71.02404529787853</v>
      </c>
      <c r="K263">
        <v>-251.79064788317291</v>
      </c>
      <c r="L263">
        <v>249.70724015808199</v>
      </c>
      <c r="M263">
        <v>69.64719115136117</v>
      </c>
    </row>
    <row r="264" spans="1:13" x14ac:dyDescent="0.3">
      <c r="A264" t="s">
        <v>18</v>
      </c>
      <c r="B264" t="s">
        <v>15</v>
      </c>
      <c r="C264">
        <v>2</v>
      </c>
      <c r="D264">
        <v>4</v>
      </c>
      <c r="E264">
        <v>14</v>
      </c>
      <c r="F264">
        <v>19</v>
      </c>
      <c r="G264">
        <v>141.794913879934</v>
      </c>
      <c r="H264">
        <v>-253.01238152614829</v>
      </c>
      <c r="I264">
        <v>317.96052661910289</v>
      </c>
      <c r="J264">
        <v>139.60062067721029</v>
      </c>
      <c r="K264">
        <v>-250.87765452285419</v>
      </c>
      <c r="L264">
        <v>247.17916513925499</v>
      </c>
      <c r="M264">
        <v>70.847534290044322</v>
      </c>
    </row>
    <row r="265" spans="1:13" x14ac:dyDescent="0.3">
      <c r="A265" t="s">
        <v>18</v>
      </c>
      <c r="B265" t="s">
        <v>14</v>
      </c>
      <c r="C265">
        <v>3</v>
      </c>
      <c r="D265">
        <v>0</v>
      </c>
      <c r="E265">
        <v>15</v>
      </c>
      <c r="F265">
        <v>16</v>
      </c>
      <c r="G265">
        <v>-135.85697805988659</v>
      </c>
      <c r="H265">
        <v>-254.04645613477999</v>
      </c>
      <c r="I265">
        <v>255.47066458583021</v>
      </c>
      <c r="J265">
        <v>-65.873355405997231</v>
      </c>
      <c r="K265">
        <v>-251.83360406128421</v>
      </c>
      <c r="L265">
        <v>252.22993952254009</v>
      </c>
      <c r="M265">
        <v>70.093555003273892</v>
      </c>
    </row>
    <row r="266" spans="1:13" x14ac:dyDescent="0.3">
      <c r="A266" t="s">
        <v>18</v>
      </c>
      <c r="B266" t="s">
        <v>15</v>
      </c>
      <c r="C266">
        <v>3</v>
      </c>
      <c r="D266">
        <v>0</v>
      </c>
      <c r="E266">
        <v>15</v>
      </c>
      <c r="F266">
        <v>20</v>
      </c>
      <c r="G266">
        <v>-135.85697805988659</v>
      </c>
      <c r="H266">
        <v>-254.04645613477999</v>
      </c>
      <c r="I266">
        <v>255.47066458583021</v>
      </c>
      <c r="J266">
        <v>-136.26714022024709</v>
      </c>
      <c r="K266">
        <v>-251.73262259887451</v>
      </c>
      <c r="L266">
        <v>185.36730021075891</v>
      </c>
      <c r="M266">
        <v>70.142738436232193</v>
      </c>
    </row>
    <row r="267" spans="1:13" x14ac:dyDescent="0.3">
      <c r="A267" t="s">
        <v>18</v>
      </c>
      <c r="B267" t="s">
        <v>14</v>
      </c>
      <c r="C267">
        <v>3</v>
      </c>
      <c r="D267">
        <v>1</v>
      </c>
      <c r="E267">
        <v>16</v>
      </c>
      <c r="F267">
        <v>17</v>
      </c>
      <c r="G267">
        <v>-65.873355405997231</v>
      </c>
      <c r="H267">
        <v>-251.83360406128421</v>
      </c>
      <c r="I267">
        <v>252.22993952254009</v>
      </c>
      <c r="J267">
        <v>2.501271579488666</v>
      </c>
      <c r="K267">
        <v>-253.79908232184701</v>
      </c>
      <c r="L267">
        <v>253.54228297593599</v>
      </c>
      <c r="M267">
        <v>68.415458527563416</v>
      </c>
    </row>
    <row r="268" spans="1:13" x14ac:dyDescent="0.3">
      <c r="A268" t="s">
        <v>18</v>
      </c>
      <c r="B268" t="s">
        <v>15</v>
      </c>
      <c r="C268">
        <v>3</v>
      </c>
      <c r="D268">
        <v>1</v>
      </c>
      <c r="E268">
        <v>16</v>
      </c>
      <c r="F268">
        <v>21</v>
      </c>
      <c r="G268">
        <v>-65.873355405997231</v>
      </c>
      <c r="H268">
        <v>-251.83360406128421</v>
      </c>
      <c r="I268">
        <v>252.22993952254009</v>
      </c>
      <c r="J268">
        <v>-67.940458072303684</v>
      </c>
      <c r="K268">
        <v>-253.13342502319949</v>
      </c>
      <c r="L268">
        <v>185.3675010776187</v>
      </c>
      <c r="M268">
        <v>66.907011013547745</v>
      </c>
    </row>
    <row r="269" spans="1:13" x14ac:dyDescent="0.3">
      <c r="A269" t="s">
        <v>18</v>
      </c>
      <c r="B269" t="s">
        <v>14</v>
      </c>
      <c r="C269">
        <v>3</v>
      </c>
      <c r="D269">
        <v>2</v>
      </c>
      <c r="E269">
        <v>17</v>
      </c>
      <c r="F269">
        <v>18</v>
      </c>
      <c r="G269">
        <v>2.501271579488666</v>
      </c>
      <c r="H269">
        <v>-253.79908232184701</v>
      </c>
      <c r="I269">
        <v>253.54228297593599</v>
      </c>
      <c r="J269">
        <v>71.02404529787853</v>
      </c>
      <c r="K269">
        <v>-251.79064788317291</v>
      </c>
      <c r="L269">
        <v>249.70724015808199</v>
      </c>
      <c r="M269">
        <v>68.659390329152245</v>
      </c>
    </row>
    <row r="270" spans="1:13" x14ac:dyDescent="0.3">
      <c r="A270" t="s">
        <v>18</v>
      </c>
      <c r="B270" t="s">
        <v>15</v>
      </c>
      <c r="C270">
        <v>3</v>
      </c>
      <c r="D270">
        <v>2</v>
      </c>
      <c r="E270">
        <v>17</v>
      </c>
      <c r="F270">
        <v>22</v>
      </c>
      <c r="G270">
        <v>2.501271579488666</v>
      </c>
      <c r="H270">
        <v>-253.79908232184701</v>
      </c>
      <c r="I270">
        <v>253.54228297593599</v>
      </c>
      <c r="J270">
        <v>1.376921031942473</v>
      </c>
      <c r="K270">
        <v>-250.4066120763695</v>
      </c>
      <c r="L270">
        <v>182.26052047775289</v>
      </c>
      <c r="M270">
        <v>71.371301538977079</v>
      </c>
    </row>
    <row r="271" spans="1:13" x14ac:dyDescent="0.3">
      <c r="A271" t="s">
        <v>18</v>
      </c>
      <c r="B271" t="s">
        <v>14</v>
      </c>
      <c r="C271">
        <v>3</v>
      </c>
      <c r="D271">
        <v>3</v>
      </c>
      <c r="E271">
        <v>18</v>
      </c>
      <c r="F271">
        <v>19</v>
      </c>
      <c r="G271">
        <v>71.02404529787853</v>
      </c>
      <c r="H271">
        <v>-251.79064788317291</v>
      </c>
      <c r="I271">
        <v>249.70724015808199</v>
      </c>
      <c r="J271">
        <v>139.60062067721029</v>
      </c>
      <c r="K271">
        <v>-250.87765452285419</v>
      </c>
      <c r="L271">
        <v>247.17916513925499</v>
      </c>
      <c r="M271">
        <v>68.629231461047141</v>
      </c>
    </row>
    <row r="272" spans="1:13" x14ac:dyDescent="0.3">
      <c r="A272" t="s">
        <v>18</v>
      </c>
      <c r="B272" t="s">
        <v>15</v>
      </c>
      <c r="C272">
        <v>3</v>
      </c>
      <c r="D272">
        <v>3</v>
      </c>
      <c r="E272">
        <v>18</v>
      </c>
      <c r="F272">
        <v>23</v>
      </c>
      <c r="G272">
        <v>71.02404529787853</v>
      </c>
      <c r="H272">
        <v>-251.79064788317291</v>
      </c>
      <c r="I272">
        <v>249.70724015808199</v>
      </c>
      <c r="J272">
        <v>70.426244498613187</v>
      </c>
      <c r="K272">
        <v>-252.6550533475658</v>
      </c>
      <c r="L272">
        <v>182.3397287913817</v>
      </c>
      <c r="M272">
        <v>67.375708904210867</v>
      </c>
    </row>
    <row r="273" spans="1:13" x14ac:dyDescent="0.3">
      <c r="A273" t="s">
        <v>18</v>
      </c>
      <c r="B273" t="s">
        <v>15</v>
      </c>
      <c r="C273">
        <v>3</v>
      </c>
      <c r="D273">
        <v>4</v>
      </c>
      <c r="E273">
        <v>19</v>
      </c>
      <c r="F273">
        <v>24</v>
      </c>
      <c r="G273">
        <v>139.60062067721029</v>
      </c>
      <c r="H273">
        <v>-250.87765452285419</v>
      </c>
      <c r="I273">
        <v>247.17916513925499</v>
      </c>
      <c r="J273">
        <v>139.8282084399963</v>
      </c>
      <c r="K273">
        <v>-253.3937308698776</v>
      </c>
      <c r="L273">
        <v>181.43686542261071</v>
      </c>
      <c r="M273">
        <v>65.790823132158081</v>
      </c>
    </row>
    <row r="274" spans="1:13" x14ac:dyDescent="0.3">
      <c r="A274" t="s">
        <v>18</v>
      </c>
      <c r="B274" t="s">
        <v>14</v>
      </c>
      <c r="C274">
        <v>4</v>
      </c>
      <c r="D274">
        <v>0</v>
      </c>
      <c r="E274">
        <v>20</v>
      </c>
      <c r="F274">
        <v>21</v>
      </c>
      <c r="G274">
        <v>-136.26714022024709</v>
      </c>
      <c r="H274">
        <v>-251.73262259887451</v>
      </c>
      <c r="I274">
        <v>185.36730021075891</v>
      </c>
      <c r="J274">
        <v>-67.940458072303684</v>
      </c>
      <c r="K274">
        <v>-253.13342502319949</v>
      </c>
      <c r="L274">
        <v>185.3675010776187</v>
      </c>
      <c r="M274">
        <v>68.341039945397654</v>
      </c>
    </row>
    <row r="275" spans="1:13" x14ac:dyDescent="0.3">
      <c r="A275" t="s">
        <v>18</v>
      </c>
      <c r="B275" t="s">
        <v>15</v>
      </c>
      <c r="C275">
        <v>4</v>
      </c>
      <c r="D275">
        <v>0</v>
      </c>
      <c r="E275">
        <v>20</v>
      </c>
      <c r="F275">
        <v>25</v>
      </c>
      <c r="G275">
        <v>-136.26714022024709</v>
      </c>
      <c r="H275">
        <v>-251.73262259887451</v>
      </c>
      <c r="I275">
        <v>185.36730021075891</v>
      </c>
      <c r="J275">
        <v>-138.90625693200371</v>
      </c>
      <c r="K275">
        <v>-252.61023161610379</v>
      </c>
      <c r="L275">
        <v>118.098029233151</v>
      </c>
      <c r="M275">
        <v>67.32674024831617</v>
      </c>
    </row>
    <row r="276" spans="1:13" x14ac:dyDescent="0.3">
      <c r="A276" t="s">
        <v>18</v>
      </c>
      <c r="B276" t="s">
        <v>14</v>
      </c>
      <c r="C276">
        <v>4</v>
      </c>
      <c r="D276">
        <v>1</v>
      </c>
      <c r="E276">
        <v>21</v>
      </c>
      <c r="F276">
        <v>22</v>
      </c>
      <c r="G276">
        <v>-67.940458072303684</v>
      </c>
      <c r="H276">
        <v>-253.13342502319949</v>
      </c>
      <c r="I276">
        <v>185.3675010776187</v>
      </c>
      <c r="J276">
        <v>1.376921031942473</v>
      </c>
      <c r="K276">
        <v>-250.4066120763695</v>
      </c>
      <c r="L276">
        <v>182.26052047775289</v>
      </c>
      <c r="M276">
        <v>69.440534871044321</v>
      </c>
    </row>
    <row r="277" spans="1:13" x14ac:dyDescent="0.3">
      <c r="A277" t="s">
        <v>18</v>
      </c>
      <c r="B277" t="s">
        <v>15</v>
      </c>
      <c r="C277">
        <v>4</v>
      </c>
      <c r="D277">
        <v>1</v>
      </c>
      <c r="E277">
        <v>21</v>
      </c>
      <c r="F277">
        <v>26</v>
      </c>
      <c r="G277">
        <v>-67.940458072303684</v>
      </c>
      <c r="H277">
        <v>-253.13342502319949</v>
      </c>
      <c r="I277">
        <v>185.3675010776187</v>
      </c>
      <c r="J277">
        <v>-69.270520826007342</v>
      </c>
      <c r="K277">
        <v>-252.6346336626228</v>
      </c>
      <c r="L277">
        <v>116.7663271428458</v>
      </c>
      <c r="M277">
        <v>68.61587953949973</v>
      </c>
    </row>
    <row r="278" spans="1:13" x14ac:dyDescent="0.3">
      <c r="A278" t="s">
        <v>18</v>
      </c>
      <c r="B278" t="s">
        <v>14</v>
      </c>
      <c r="C278">
        <v>4</v>
      </c>
      <c r="D278">
        <v>2</v>
      </c>
      <c r="E278">
        <v>22</v>
      </c>
      <c r="F278">
        <v>23</v>
      </c>
      <c r="G278">
        <v>1.376921031942473</v>
      </c>
      <c r="H278">
        <v>-250.4066120763695</v>
      </c>
      <c r="I278">
        <v>182.26052047775289</v>
      </c>
      <c r="J278">
        <v>70.426244498613187</v>
      </c>
      <c r="K278">
        <v>-252.6550533475658</v>
      </c>
      <c r="L278">
        <v>182.3397287913817</v>
      </c>
      <c r="M278">
        <v>69.085966978192388</v>
      </c>
    </row>
    <row r="279" spans="1:13" x14ac:dyDescent="0.3">
      <c r="A279" t="s">
        <v>18</v>
      </c>
      <c r="B279" t="s">
        <v>15</v>
      </c>
      <c r="C279">
        <v>4</v>
      </c>
      <c r="D279">
        <v>2</v>
      </c>
      <c r="E279">
        <v>22</v>
      </c>
      <c r="F279">
        <v>27</v>
      </c>
      <c r="G279">
        <v>1.376921031942473</v>
      </c>
      <c r="H279">
        <v>-250.4066120763695</v>
      </c>
      <c r="I279">
        <v>182.26052047775289</v>
      </c>
      <c r="J279">
        <v>0.1155637937138181</v>
      </c>
      <c r="K279">
        <v>-252.06299905169129</v>
      </c>
      <c r="L279">
        <v>115.2326329747372</v>
      </c>
      <c r="M279">
        <v>67.060214307824708</v>
      </c>
    </row>
    <row r="280" spans="1:13" x14ac:dyDescent="0.3">
      <c r="A280" t="s">
        <v>18</v>
      </c>
      <c r="B280" t="s">
        <v>14</v>
      </c>
      <c r="C280">
        <v>4</v>
      </c>
      <c r="D280">
        <v>3</v>
      </c>
      <c r="E280">
        <v>23</v>
      </c>
      <c r="F280">
        <v>24</v>
      </c>
      <c r="G280">
        <v>70.426244498613187</v>
      </c>
      <c r="H280">
        <v>-252.6550533475658</v>
      </c>
      <c r="I280">
        <v>182.3397287913817</v>
      </c>
      <c r="J280">
        <v>139.8282084399963</v>
      </c>
      <c r="K280">
        <v>-253.3937308698776</v>
      </c>
      <c r="L280">
        <v>181.43686542261071</v>
      </c>
      <c r="M280">
        <v>69.411767054770209</v>
      </c>
    </row>
    <row r="281" spans="1:13" x14ac:dyDescent="0.3">
      <c r="A281" t="s">
        <v>18</v>
      </c>
      <c r="B281" t="s">
        <v>15</v>
      </c>
      <c r="C281">
        <v>4</v>
      </c>
      <c r="D281">
        <v>3</v>
      </c>
      <c r="E281">
        <v>23</v>
      </c>
      <c r="F281">
        <v>28</v>
      </c>
      <c r="G281">
        <v>70.426244498613187</v>
      </c>
      <c r="H281">
        <v>-252.6550533475658</v>
      </c>
      <c r="I281">
        <v>182.3397287913817</v>
      </c>
      <c r="J281">
        <v>68.87475642643146</v>
      </c>
      <c r="K281">
        <v>-251.30833571075161</v>
      </c>
      <c r="L281">
        <v>113.7940889004343</v>
      </c>
      <c r="M281">
        <v>68.576420960056439</v>
      </c>
    </row>
    <row r="282" spans="1:13" x14ac:dyDescent="0.3">
      <c r="A282" t="s">
        <v>18</v>
      </c>
      <c r="B282" t="s">
        <v>15</v>
      </c>
      <c r="C282">
        <v>4</v>
      </c>
      <c r="D282">
        <v>4</v>
      </c>
      <c r="E282">
        <v>24</v>
      </c>
      <c r="F282">
        <v>29</v>
      </c>
      <c r="G282">
        <v>139.8282084399963</v>
      </c>
      <c r="H282">
        <v>-253.3937308698776</v>
      </c>
      <c r="I282">
        <v>181.43686542261071</v>
      </c>
      <c r="J282">
        <v>138.2661066988974</v>
      </c>
      <c r="K282">
        <v>-252.49021077978179</v>
      </c>
      <c r="L282">
        <v>112.40896774474621</v>
      </c>
      <c r="M282">
        <v>69.051482013266593</v>
      </c>
    </row>
    <row r="283" spans="1:13" x14ac:dyDescent="0.3">
      <c r="A283" t="s">
        <v>18</v>
      </c>
      <c r="B283" t="s">
        <v>14</v>
      </c>
      <c r="C283">
        <v>5</v>
      </c>
      <c r="D283">
        <v>0</v>
      </c>
      <c r="E283">
        <v>25</v>
      </c>
      <c r="F283">
        <v>26</v>
      </c>
      <c r="G283">
        <v>-138.90625693200371</v>
      </c>
      <c r="H283">
        <v>-252.61023161610379</v>
      </c>
      <c r="I283">
        <v>118.098029233151</v>
      </c>
      <c r="J283">
        <v>-69.270520826007342</v>
      </c>
      <c r="K283">
        <v>-252.6346336626228</v>
      </c>
      <c r="L283">
        <v>116.7663271428458</v>
      </c>
      <c r="M283">
        <v>69.648472839978112</v>
      </c>
    </row>
    <row r="284" spans="1:13" x14ac:dyDescent="0.3">
      <c r="A284" t="s">
        <v>18</v>
      </c>
      <c r="B284" t="s">
        <v>15</v>
      </c>
      <c r="C284">
        <v>5</v>
      </c>
      <c r="D284">
        <v>0</v>
      </c>
      <c r="E284">
        <v>25</v>
      </c>
      <c r="F284">
        <v>30</v>
      </c>
      <c r="G284">
        <v>-138.90625693200371</v>
      </c>
      <c r="H284">
        <v>-252.61023161610379</v>
      </c>
      <c r="I284">
        <v>118.098029233151</v>
      </c>
      <c r="J284">
        <v>-139.8943313607451</v>
      </c>
      <c r="K284">
        <v>-251.17470158703529</v>
      </c>
      <c r="L284">
        <v>49.16015925380951</v>
      </c>
      <c r="M284">
        <v>68.959893813938606</v>
      </c>
    </row>
    <row r="285" spans="1:13" x14ac:dyDescent="0.3">
      <c r="A285" t="s">
        <v>18</v>
      </c>
      <c r="B285" t="s">
        <v>14</v>
      </c>
      <c r="C285">
        <v>5</v>
      </c>
      <c r="D285">
        <v>1</v>
      </c>
      <c r="E285">
        <v>26</v>
      </c>
      <c r="F285">
        <v>27</v>
      </c>
      <c r="G285">
        <v>-69.270520826007342</v>
      </c>
      <c r="H285">
        <v>-252.6346336626228</v>
      </c>
      <c r="I285">
        <v>116.7663271428458</v>
      </c>
      <c r="J285">
        <v>0.1155637937138181</v>
      </c>
      <c r="K285">
        <v>-252.06299905169129</v>
      </c>
      <c r="L285">
        <v>115.2326329747372</v>
      </c>
      <c r="M285">
        <v>69.405386842699826</v>
      </c>
    </row>
    <row r="286" spans="1:13" x14ac:dyDescent="0.3">
      <c r="A286" t="s">
        <v>18</v>
      </c>
      <c r="B286" t="s">
        <v>15</v>
      </c>
      <c r="C286">
        <v>5</v>
      </c>
      <c r="D286">
        <v>1</v>
      </c>
      <c r="E286">
        <v>26</v>
      </c>
      <c r="F286">
        <v>31</v>
      </c>
      <c r="G286">
        <v>-69.270520826007342</v>
      </c>
      <c r="H286">
        <v>-252.6346336626228</v>
      </c>
      <c r="I286">
        <v>116.7663271428458</v>
      </c>
      <c r="J286">
        <v>-70.347849193114328</v>
      </c>
      <c r="K286">
        <v>-251.0062937163467</v>
      </c>
      <c r="L286">
        <v>47.851234673490772</v>
      </c>
      <c r="M286">
        <v>68.942745067562868</v>
      </c>
    </row>
    <row r="287" spans="1:13" x14ac:dyDescent="0.3">
      <c r="A287" t="s">
        <v>18</v>
      </c>
      <c r="B287" t="s">
        <v>14</v>
      </c>
      <c r="C287">
        <v>5</v>
      </c>
      <c r="D287">
        <v>2</v>
      </c>
      <c r="E287">
        <v>27</v>
      </c>
      <c r="F287">
        <v>28</v>
      </c>
      <c r="G287">
        <v>0.1155637937138181</v>
      </c>
      <c r="H287">
        <v>-252.06299905169129</v>
      </c>
      <c r="I287">
        <v>115.2326329747372</v>
      </c>
      <c r="J287">
        <v>68.87475642643146</v>
      </c>
      <c r="K287">
        <v>-251.30833571075161</v>
      </c>
      <c r="L287">
        <v>113.7940889004343</v>
      </c>
      <c r="M287">
        <v>68.778379577560884</v>
      </c>
    </row>
    <row r="288" spans="1:13" x14ac:dyDescent="0.3">
      <c r="A288" t="s">
        <v>18</v>
      </c>
      <c r="B288" t="s">
        <v>15</v>
      </c>
      <c r="C288">
        <v>5</v>
      </c>
      <c r="D288">
        <v>2</v>
      </c>
      <c r="E288">
        <v>27</v>
      </c>
      <c r="F288">
        <v>32</v>
      </c>
      <c r="G288">
        <v>0.1155637937138181</v>
      </c>
      <c r="H288">
        <v>-252.06299905169129</v>
      </c>
      <c r="I288">
        <v>115.2326329747372</v>
      </c>
      <c r="J288">
        <v>-1.483548510824612</v>
      </c>
      <c r="K288">
        <v>-251.03467504955739</v>
      </c>
      <c r="L288">
        <v>46.636979534774682</v>
      </c>
      <c r="M288">
        <v>68.621995608342218</v>
      </c>
    </row>
    <row r="289" spans="1:13" x14ac:dyDescent="0.3">
      <c r="A289" t="s">
        <v>18</v>
      </c>
      <c r="B289" t="s">
        <v>14</v>
      </c>
      <c r="C289">
        <v>5</v>
      </c>
      <c r="D289">
        <v>3</v>
      </c>
      <c r="E289">
        <v>28</v>
      </c>
      <c r="F289">
        <v>29</v>
      </c>
      <c r="G289">
        <v>68.87475642643146</v>
      </c>
      <c r="H289">
        <v>-251.30833571075161</v>
      </c>
      <c r="I289">
        <v>113.7940889004343</v>
      </c>
      <c r="J289">
        <v>138.2661066988974</v>
      </c>
      <c r="K289">
        <v>-252.49021077978179</v>
      </c>
      <c r="L289">
        <v>112.40896774474621</v>
      </c>
      <c r="M289">
        <v>69.415235229240452</v>
      </c>
    </row>
    <row r="290" spans="1:13" x14ac:dyDescent="0.3">
      <c r="A290" t="s">
        <v>18</v>
      </c>
      <c r="B290" t="s">
        <v>15</v>
      </c>
      <c r="C290">
        <v>5</v>
      </c>
      <c r="D290">
        <v>3</v>
      </c>
      <c r="E290">
        <v>28</v>
      </c>
      <c r="F290">
        <v>33</v>
      </c>
      <c r="G290">
        <v>68.87475642643146</v>
      </c>
      <c r="H290">
        <v>-251.30833571075161</v>
      </c>
      <c r="I290">
        <v>113.7940889004343</v>
      </c>
      <c r="J290">
        <v>68.146453240030041</v>
      </c>
      <c r="K290">
        <v>-252.0776408561895</v>
      </c>
      <c r="L290">
        <v>45.623163084317007</v>
      </c>
      <c r="M290">
        <v>68.179156511097219</v>
      </c>
    </row>
    <row r="291" spans="1:13" x14ac:dyDescent="0.3">
      <c r="A291" t="s">
        <v>18</v>
      </c>
      <c r="B291" t="s">
        <v>15</v>
      </c>
      <c r="C291">
        <v>5</v>
      </c>
      <c r="D291">
        <v>4</v>
      </c>
      <c r="E291">
        <v>29</v>
      </c>
      <c r="F291">
        <v>34</v>
      </c>
      <c r="G291">
        <v>138.2661066988974</v>
      </c>
      <c r="H291">
        <v>-252.49021077978179</v>
      </c>
      <c r="I291">
        <v>112.40896774474621</v>
      </c>
      <c r="J291">
        <v>136.66337947987921</v>
      </c>
      <c r="K291">
        <v>-250.91035142882751</v>
      </c>
      <c r="L291">
        <v>44.023486866742658</v>
      </c>
      <c r="M291">
        <v>68.422501306391695</v>
      </c>
    </row>
    <row r="292" spans="1:13" x14ac:dyDescent="0.3">
      <c r="A292" t="s">
        <v>18</v>
      </c>
      <c r="B292" t="s">
        <v>14</v>
      </c>
      <c r="C292">
        <v>6</v>
      </c>
      <c r="D292">
        <v>0</v>
      </c>
      <c r="E292">
        <v>30</v>
      </c>
      <c r="F292">
        <v>31</v>
      </c>
      <c r="G292">
        <v>-139.8943313607451</v>
      </c>
      <c r="H292">
        <v>-251.17470158703529</v>
      </c>
      <c r="I292">
        <v>49.16015925380951</v>
      </c>
      <c r="J292">
        <v>-70.347849193114328</v>
      </c>
      <c r="K292">
        <v>-251.0062937163467</v>
      </c>
      <c r="L292">
        <v>47.851234673490772</v>
      </c>
      <c r="M292">
        <v>69.559002484656531</v>
      </c>
    </row>
    <row r="293" spans="1:13" x14ac:dyDescent="0.3">
      <c r="A293" t="s">
        <v>18</v>
      </c>
      <c r="B293" t="s">
        <v>15</v>
      </c>
      <c r="C293">
        <v>6</v>
      </c>
      <c r="D293">
        <v>0</v>
      </c>
      <c r="E293">
        <v>30</v>
      </c>
      <c r="F293">
        <v>35</v>
      </c>
      <c r="G293">
        <v>-139.8943313607451</v>
      </c>
      <c r="H293">
        <v>-251.17470158703529</v>
      </c>
      <c r="I293">
        <v>49.16015925380951</v>
      </c>
      <c r="J293">
        <v>-141.14167956220399</v>
      </c>
      <c r="K293">
        <v>-249.7571062274929</v>
      </c>
      <c r="L293">
        <v>-18.43599796494053</v>
      </c>
      <c r="M293">
        <v>67.622525277314608</v>
      </c>
    </row>
    <row r="294" spans="1:13" x14ac:dyDescent="0.3">
      <c r="A294" t="s">
        <v>18</v>
      </c>
      <c r="B294" t="s">
        <v>14</v>
      </c>
      <c r="C294">
        <v>6</v>
      </c>
      <c r="D294">
        <v>1</v>
      </c>
      <c r="E294">
        <v>31</v>
      </c>
      <c r="F294">
        <v>32</v>
      </c>
      <c r="G294">
        <v>-70.347849193114328</v>
      </c>
      <c r="H294">
        <v>-251.0062937163467</v>
      </c>
      <c r="I294">
        <v>47.851234673490772</v>
      </c>
      <c r="J294">
        <v>-1.483548510824612</v>
      </c>
      <c r="K294">
        <v>-251.03467504955739</v>
      </c>
      <c r="L294">
        <v>46.636979534774682</v>
      </c>
      <c r="M294">
        <v>68.87501092197941</v>
      </c>
    </row>
    <row r="295" spans="1:13" x14ac:dyDescent="0.3">
      <c r="A295" t="s">
        <v>18</v>
      </c>
      <c r="B295" t="s">
        <v>15</v>
      </c>
      <c r="C295">
        <v>6</v>
      </c>
      <c r="D295">
        <v>1</v>
      </c>
      <c r="E295">
        <v>31</v>
      </c>
      <c r="F295">
        <v>36</v>
      </c>
      <c r="G295">
        <v>-70.347849193114328</v>
      </c>
      <c r="H295">
        <v>-251.0062937163467</v>
      </c>
      <c r="I295">
        <v>47.851234673490772</v>
      </c>
      <c r="J295">
        <v>-71.645944334526035</v>
      </c>
      <c r="K295">
        <v>-249.6408512611888</v>
      </c>
      <c r="L295">
        <v>-19.629063694023039</v>
      </c>
      <c r="M295">
        <v>67.50659339548389</v>
      </c>
    </row>
    <row r="296" spans="1:13" x14ac:dyDescent="0.3">
      <c r="A296" t="s">
        <v>18</v>
      </c>
      <c r="B296" t="s">
        <v>14</v>
      </c>
      <c r="C296">
        <v>6</v>
      </c>
      <c r="D296">
        <v>2</v>
      </c>
      <c r="E296">
        <v>32</v>
      </c>
      <c r="F296">
        <v>33</v>
      </c>
      <c r="G296">
        <v>-1.483548510824612</v>
      </c>
      <c r="H296">
        <v>-251.03467504955739</v>
      </c>
      <c r="I296">
        <v>46.636979534774682</v>
      </c>
      <c r="J296">
        <v>68.146453240030041</v>
      </c>
      <c r="K296">
        <v>-252.0776408561895</v>
      </c>
      <c r="L296">
        <v>45.623163084317007</v>
      </c>
      <c r="M296">
        <v>69.645191831834637</v>
      </c>
    </row>
    <row r="297" spans="1:13" x14ac:dyDescent="0.3">
      <c r="A297" t="s">
        <v>18</v>
      </c>
      <c r="B297" t="s">
        <v>15</v>
      </c>
      <c r="C297">
        <v>6</v>
      </c>
      <c r="D297">
        <v>2</v>
      </c>
      <c r="E297">
        <v>32</v>
      </c>
      <c r="F297">
        <v>37</v>
      </c>
      <c r="G297">
        <v>-1.483548510824612</v>
      </c>
      <c r="H297">
        <v>-251.03467504955739</v>
      </c>
      <c r="I297">
        <v>46.636979534774682</v>
      </c>
      <c r="J297">
        <v>-2.5751480707743721</v>
      </c>
      <c r="K297">
        <v>-250.20623684985921</v>
      </c>
      <c r="L297">
        <v>-21.05768248214137</v>
      </c>
      <c r="M297">
        <v>67.708530962017633</v>
      </c>
    </row>
    <row r="298" spans="1:13" x14ac:dyDescent="0.3">
      <c r="A298" t="s">
        <v>18</v>
      </c>
      <c r="B298" t="s">
        <v>14</v>
      </c>
      <c r="C298">
        <v>6</v>
      </c>
      <c r="D298">
        <v>3</v>
      </c>
      <c r="E298">
        <v>33</v>
      </c>
      <c r="F298">
        <v>34</v>
      </c>
      <c r="G298">
        <v>68.146453240030041</v>
      </c>
      <c r="H298">
        <v>-252.0776408561895</v>
      </c>
      <c r="I298">
        <v>45.623163084317007</v>
      </c>
      <c r="J298">
        <v>136.66337947987921</v>
      </c>
      <c r="K298">
        <v>-250.91035142882751</v>
      </c>
      <c r="L298">
        <v>44.023486866742658</v>
      </c>
      <c r="M298">
        <v>68.545537491256397</v>
      </c>
    </row>
    <row r="299" spans="1:13" x14ac:dyDescent="0.3">
      <c r="A299" t="s">
        <v>18</v>
      </c>
      <c r="B299" t="s">
        <v>15</v>
      </c>
      <c r="C299">
        <v>6</v>
      </c>
      <c r="D299">
        <v>3</v>
      </c>
      <c r="E299">
        <v>33</v>
      </c>
      <c r="F299">
        <v>38</v>
      </c>
      <c r="G299">
        <v>68.146453240030041</v>
      </c>
      <c r="H299">
        <v>-252.0776408561895</v>
      </c>
      <c r="I299">
        <v>45.623163084317007</v>
      </c>
      <c r="J299">
        <v>66.322210537611056</v>
      </c>
      <c r="K299">
        <v>-250.31582464595041</v>
      </c>
      <c r="L299">
        <v>-22.074463849993901</v>
      </c>
      <c r="M299">
        <v>67.745114586463941</v>
      </c>
    </row>
    <row r="300" spans="1:13" x14ac:dyDescent="0.3">
      <c r="A300" t="s">
        <v>18</v>
      </c>
      <c r="B300" t="s">
        <v>15</v>
      </c>
      <c r="C300">
        <v>6</v>
      </c>
      <c r="D300">
        <v>4</v>
      </c>
      <c r="E300">
        <v>34</v>
      </c>
      <c r="F300">
        <v>39</v>
      </c>
      <c r="G300">
        <v>136.66337947987921</v>
      </c>
      <c r="H300">
        <v>-250.91035142882751</v>
      </c>
      <c r="I300">
        <v>44.023486866742658</v>
      </c>
      <c r="J300">
        <v>136.60563302686839</v>
      </c>
      <c r="K300">
        <v>-252.68751635700431</v>
      </c>
      <c r="L300">
        <v>-23.078145074701499</v>
      </c>
      <c r="M300">
        <v>67.125186473035711</v>
      </c>
    </row>
    <row r="301" spans="1:13" x14ac:dyDescent="0.3">
      <c r="A301" t="s">
        <v>18</v>
      </c>
      <c r="B301" t="s">
        <v>14</v>
      </c>
      <c r="C301">
        <v>7</v>
      </c>
      <c r="D301">
        <v>0</v>
      </c>
      <c r="E301">
        <v>35</v>
      </c>
      <c r="F301">
        <v>36</v>
      </c>
      <c r="G301">
        <v>-141.14167956220399</v>
      </c>
      <c r="H301">
        <v>-249.7571062274929</v>
      </c>
      <c r="I301">
        <v>-18.43599796494053</v>
      </c>
      <c r="J301">
        <v>-71.645944334526035</v>
      </c>
      <c r="K301">
        <v>-249.6408512611888</v>
      </c>
      <c r="L301">
        <v>-19.629063694023039</v>
      </c>
      <c r="M301">
        <v>69.506072654744486</v>
      </c>
    </row>
    <row r="302" spans="1:13" x14ac:dyDescent="0.3">
      <c r="A302" t="s">
        <v>18</v>
      </c>
      <c r="B302" t="s">
        <v>15</v>
      </c>
      <c r="C302">
        <v>7</v>
      </c>
      <c r="D302">
        <v>0</v>
      </c>
      <c r="E302">
        <v>35</v>
      </c>
      <c r="F302">
        <v>40</v>
      </c>
      <c r="G302">
        <v>-141.14167956220399</v>
      </c>
      <c r="H302">
        <v>-249.7571062274929</v>
      </c>
      <c r="I302">
        <v>-18.43599796494053</v>
      </c>
      <c r="J302">
        <v>-142.51506585387779</v>
      </c>
      <c r="K302">
        <v>-248.95594370402981</v>
      </c>
      <c r="L302">
        <v>-82.223659116725429</v>
      </c>
      <c r="M302">
        <v>63.807474221364437</v>
      </c>
    </row>
    <row r="303" spans="1:13" x14ac:dyDescent="0.3">
      <c r="A303" t="s">
        <v>18</v>
      </c>
      <c r="B303" t="s">
        <v>14</v>
      </c>
      <c r="C303">
        <v>7</v>
      </c>
      <c r="D303">
        <v>1</v>
      </c>
      <c r="E303">
        <v>36</v>
      </c>
      <c r="F303">
        <v>37</v>
      </c>
      <c r="G303">
        <v>-71.645944334526035</v>
      </c>
      <c r="H303">
        <v>-249.6408512611888</v>
      </c>
      <c r="I303">
        <v>-19.629063694023039</v>
      </c>
      <c r="J303">
        <v>-2.5751480707743721</v>
      </c>
      <c r="K303">
        <v>-250.20623684985921</v>
      </c>
      <c r="L303">
        <v>-21.05768248214137</v>
      </c>
      <c r="M303">
        <v>69.087882504925062</v>
      </c>
    </row>
    <row r="304" spans="1:13" x14ac:dyDescent="0.3">
      <c r="A304" t="s">
        <v>18</v>
      </c>
      <c r="B304" t="s">
        <v>15</v>
      </c>
      <c r="C304">
        <v>7</v>
      </c>
      <c r="D304">
        <v>1</v>
      </c>
      <c r="E304">
        <v>36</v>
      </c>
      <c r="F304">
        <v>41</v>
      </c>
      <c r="G304">
        <v>-71.645944334526035</v>
      </c>
      <c r="H304">
        <v>-249.6408512611888</v>
      </c>
      <c r="I304">
        <v>-19.629063694023039</v>
      </c>
      <c r="J304">
        <v>-72.880217629437922</v>
      </c>
      <c r="K304">
        <v>-248.45747018755961</v>
      </c>
      <c r="L304">
        <v>-82.756929324021314</v>
      </c>
      <c r="M304">
        <v>63.151019313476439</v>
      </c>
    </row>
    <row r="305" spans="1:13" x14ac:dyDescent="0.3">
      <c r="A305" t="s">
        <v>18</v>
      </c>
      <c r="B305" t="s">
        <v>14</v>
      </c>
      <c r="C305">
        <v>7</v>
      </c>
      <c r="D305">
        <v>2</v>
      </c>
      <c r="E305">
        <v>37</v>
      </c>
      <c r="F305">
        <v>38</v>
      </c>
      <c r="G305">
        <v>-2.5751480707743721</v>
      </c>
      <c r="H305">
        <v>-250.20623684985921</v>
      </c>
      <c r="I305">
        <v>-21.05768248214137</v>
      </c>
      <c r="J305">
        <v>66.322210537611056</v>
      </c>
      <c r="K305">
        <v>-250.31582464595041</v>
      </c>
      <c r="L305">
        <v>-22.074463849993901</v>
      </c>
      <c r="M305">
        <v>68.904948131810727</v>
      </c>
    </row>
    <row r="306" spans="1:13" x14ac:dyDescent="0.3">
      <c r="A306" t="s">
        <v>18</v>
      </c>
      <c r="B306" t="s">
        <v>15</v>
      </c>
      <c r="C306">
        <v>7</v>
      </c>
      <c r="D306">
        <v>2</v>
      </c>
      <c r="E306">
        <v>37</v>
      </c>
      <c r="F306">
        <v>42</v>
      </c>
      <c r="G306">
        <v>-2.5751480707743721</v>
      </c>
      <c r="H306">
        <v>-250.20623684985921</v>
      </c>
      <c r="I306">
        <v>-21.05768248214137</v>
      </c>
      <c r="J306">
        <v>-3.8974444864569411</v>
      </c>
      <c r="K306">
        <v>-248.0212589948533</v>
      </c>
      <c r="L306">
        <v>-83.324824548910357</v>
      </c>
      <c r="M306">
        <v>62.319495963951638</v>
      </c>
    </row>
    <row r="307" spans="1:13" x14ac:dyDescent="0.3">
      <c r="A307" t="s">
        <v>18</v>
      </c>
      <c r="B307" t="s">
        <v>14</v>
      </c>
      <c r="C307">
        <v>7</v>
      </c>
      <c r="D307">
        <v>3</v>
      </c>
      <c r="E307">
        <v>38</v>
      </c>
      <c r="F307">
        <v>39</v>
      </c>
      <c r="G307">
        <v>66.322210537611056</v>
      </c>
      <c r="H307">
        <v>-250.31582464595041</v>
      </c>
      <c r="I307">
        <v>-22.074463849993901</v>
      </c>
      <c r="J307">
        <v>136.60563302686839</v>
      </c>
      <c r="K307">
        <v>-252.68751635700431</v>
      </c>
      <c r="L307">
        <v>-23.078145074701499</v>
      </c>
      <c r="M307">
        <v>70.330589179791176</v>
      </c>
    </row>
    <row r="308" spans="1:13" x14ac:dyDescent="0.3">
      <c r="A308" t="s">
        <v>18</v>
      </c>
      <c r="B308" t="s">
        <v>15</v>
      </c>
      <c r="C308">
        <v>7</v>
      </c>
      <c r="D308">
        <v>3</v>
      </c>
      <c r="E308">
        <v>38</v>
      </c>
      <c r="F308">
        <v>43</v>
      </c>
      <c r="G308">
        <v>66.322210537611056</v>
      </c>
      <c r="H308">
        <v>-250.31582464595041</v>
      </c>
      <c r="I308">
        <v>-22.074463849993901</v>
      </c>
      <c r="J308">
        <v>64.950462409954554</v>
      </c>
      <c r="K308">
        <v>-249.26113528660969</v>
      </c>
      <c r="L308">
        <v>-84.668380053779458</v>
      </c>
      <c r="M308">
        <v>62.617828198500803</v>
      </c>
    </row>
    <row r="309" spans="1:13" x14ac:dyDescent="0.3">
      <c r="A309" t="s">
        <v>18</v>
      </c>
      <c r="B309" t="s">
        <v>15</v>
      </c>
      <c r="C309">
        <v>7</v>
      </c>
      <c r="D309">
        <v>4</v>
      </c>
      <c r="E309">
        <v>39</v>
      </c>
      <c r="F309">
        <v>44</v>
      </c>
      <c r="G309">
        <v>136.60563302686839</v>
      </c>
      <c r="H309">
        <v>-252.68751635700431</v>
      </c>
      <c r="I309">
        <v>-23.078145074701499</v>
      </c>
      <c r="J309">
        <v>135.73932496592931</v>
      </c>
      <c r="K309">
        <v>-252.75797912866361</v>
      </c>
      <c r="L309">
        <v>-86.671315999092286</v>
      </c>
      <c r="M309">
        <v>63.599110393758018</v>
      </c>
    </row>
    <row r="310" spans="1:13" x14ac:dyDescent="0.3">
      <c r="A310" t="s">
        <v>18</v>
      </c>
      <c r="B310" t="s">
        <v>14</v>
      </c>
      <c r="C310">
        <v>8</v>
      </c>
      <c r="D310">
        <v>0</v>
      </c>
      <c r="E310">
        <v>40</v>
      </c>
      <c r="F310">
        <v>41</v>
      </c>
      <c r="G310">
        <v>-142.51506585387779</v>
      </c>
      <c r="H310">
        <v>-248.95594370402981</v>
      </c>
      <c r="I310">
        <v>-82.223659116725429</v>
      </c>
      <c r="J310">
        <v>-72.880217629437922</v>
      </c>
      <c r="K310">
        <v>-248.45747018755961</v>
      </c>
      <c r="L310">
        <v>-82.756929324021314</v>
      </c>
      <c r="M310">
        <v>69.638674170330034</v>
      </c>
    </row>
    <row r="311" spans="1:13" x14ac:dyDescent="0.3">
      <c r="A311" t="s">
        <v>18</v>
      </c>
      <c r="B311" t="s">
        <v>14</v>
      </c>
      <c r="C311">
        <v>8</v>
      </c>
      <c r="D311">
        <v>1</v>
      </c>
      <c r="E311">
        <v>41</v>
      </c>
      <c r="F311">
        <v>42</v>
      </c>
      <c r="G311">
        <v>-72.880217629437922</v>
      </c>
      <c r="H311">
        <v>-248.45747018755961</v>
      </c>
      <c r="I311">
        <v>-82.756929324021314</v>
      </c>
      <c r="J311">
        <v>-3.8974444864569411</v>
      </c>
      <c r="K311">
        <v>-248.0212589948533</v>
      </c>
      <c r="L311">
        <v>-83.324824548910357</v>
      </c>
      <c r="M311">
        <v>68.986489805519696</v>
      </c>
    </row>
    <row r="312" spans="1:13" x14ac:dyDescent="0.3">
      <c r="A312" t="s">
        <v>18</v>
      </c>
      <c r="B312" t="s">
        <v>14</v>
      </c>
      <c r="C312">
        <v>8</v>
      </c>
      <c r="D312">
        <v>2</v>
      </c>
      <c r="E312">
        <v>42</v>
      </c>
      <c r="F312">
        <v>43</v>
      </c>
      <c r="G312">
        <v>-3.8974444864569411</v>
      </c>
      <c r="H312">
        <v>-248.0212589948533</v>
      </c>
      <c r="I312">
        <v>-83.324824548910357</v>
      </c>
      <c r="J312">
        <v>64.950462409954554</v>
      </c>
      <c r="K312">
        <v>-249.26113528660969</v>
      </c>
      <c r="L312">
        <v>-84.668380053779458</v>
      </c>
      <c r="M312">
        <v>68.872176665402918</v>
      </c>
    </row>
    <row r="313" spans="1:13" x14ac:dyDescent="0.3">
      <c r="A313" t="s">
        <v>18</v>
      </c>
      <c r="B313" t="s">
        <v>14</v>
      </c>
      <c r="C313">
        <v>8</v>
      </c>
      <c r="D313">
        <v>3</v>
      </c>
      <c r="E313">
        <v>43</v>
      </c>
      <c r="F313">
        <v>44</v>
      </c>
      <c r="G313">
        <v>64.950462409954554</v>
      </c>
      <c r="H313">
        <v>-249.26113528660969</v>
      </c>
      <c r="I313">
        <v>-84.668380053779458</v>
      </c>
      <c r="J313">
        <v>135.73932496592931</v>
      </c>
      <c r="K313">
        <v>-252.75797912866361</v>
      </c>
      <c r="L313">
        <v>-86.671315999092286</v>
      </c>
      <c r="M313">
        <v>70.903474747190018</v>
      </c>
    </row>
    <row r="314" spans="1:13" x14ac:dyDescent="0.3">
      <c r="A314" t="s">
        <v>19</v>
      </c>
      <c r="B314" t="s">
        <v>14</v>
      </c>
      <c r="C314">
        <v>0</v>
      </c>
      <c r="D314">
        <v>0</v>
      </c>
      <c r="E314">
        <v>0</v>
      </c>
      <c r="F314">
        <v>1</v>
      </c>
      <c r="G314">
        <v>142.32256263171399</v>
      </c>
      <c r="H314">
        <v>236.42946565786781</v>
      </c>
      <c r="I314">
        <v>459.9515686280406</v>
      </c>
      <c r="J314">
        <v>74.123059457920419</v>
      </c>
      <c r="K314">
        <v>238.09453338191551</v>
      </c>
      <c r="L314">
        <v>464.80127183686841</v>
      </c>
      <c r="M314">
        <v>68.391990063834669</v>
      </c>
    </row>
    <row r="315" spans="1:13" x14ac:dyDescent="0.3">
      <c r="A315" t="s">
        <v>19</v>
      </c>
      <c r="B315" t="s">
        <v>15</v>
      </c>
      <c r="C315">
        <v>0</v>
      </c>
      <c r="D315">
        <v>0</v>
      </c>
      <c r="E315">
        <v>0</v>
      </c>
      <c r="F315">
        <v>5</v>
      </c>
      <c r="G315">
        <v>142.32256263171399</v>
      </c>
      <c r="H315">
        <v>236.42946565786781</v>
      </c>
      <c r="I315">
        <v>459.9515686280406</v>
      </c>
      <c r="J315">
        <v>138.7219262191104</v>
      </c>
      <c r="K315">
        <v>234.4510983191355</v>
      </c>
      <c r="L315">
        <v>384.38188899587112</v>
      </c>
      <c r="M315">
        <v>75.681272449737932</v>
      </c>
    </row>
    <row r="316" spans="1:13" x14ac:dyDescent="0.3">
      <c r="A316" t="s">
        <v>19</v>
      </c>
      <c r="B316" t="s">
        <v>14</v>
      </c>
      <c r="C316">
        <v>0</v>
      </c>
      <c r="D316">
        <v>1</v>
      </c>
      <c r="E316">
        <v>1</v>
      </c>
      <c r="F316">
        <v>2</v>
      </c>
      <c r="G316">
        <v>74.123059457920419</v>
      </c>
      <c r="H316">
        <v>238.09453338191551</v>
      </c>
      <c r="I316">
        <v>464.80127183686841</v>
      </c>
      <c r="J316">
        <v>5.3895729377154424</v>
      </c>
      <c r="K316">
        <v>235.99884584073521</v>
      </c>
      <c r="L316">
        <v>462.52393022285003</v>
      </c>
      <c r="M316">
        <v>68.803127547520674</v>
      </c>
    </row>
    <row r="317" spans="1:13" x14ac:dyDescent="0.3">
      <c r="A317" t="s">
        <v>19</v>
      </c>
      <c r="B317" t="s">
        <v>15</v>
      </c>
      <c r="C317">
        <v>0</v>
      </c>
      <c r="D317">
        <v>1</v>
      </c>
      <c r="E317">
        <v>1</v>
      </c>
      <c r="F317">
        <v>6</v>
      </c>
      <c r="G317">
        <v>74.123059457920419</v>
      </c>
      <c r="H317">
        <v>238.09453338191551</v>
      </c>
      <c r="I317">
        <v>464.80127183686841</v>
      </c>
      <c r="J317">
        <v>72.853352287145611</v>
      </c>
      <c r="K317">
        <v>239.4512027422667</v>
      </c>
      <c r="L317">
        <v>395.12434288555852</v>
      </c>
      <c r="M317">
        <v>69.70170109931837</v>
      </c>
    </row>
    <row r="318" spans="1:13" x14ac:dyDescent="0.3">
      <c r="A318" t="s">
        <v>19</v>
      </c>
      <c r="B318" t="s">
        <v>14</v>
      </c>
      <c r="C318">
        <v>0</v>
      </c>
      <c r="D318">
        <v>2</v>
      </c>
      <c r="E318">
        <v>2</v>
      </c>
      <c r="F318">
        <v>3</v>
      </c>
      <c r="G318">
        <v>5.3895729377154424</v>
      </c>
      <c r="H318">
        <v>235.99884584073521</v>
      </c>
      <c r="I318">
        <v>462.52393022285003</v>
      </c>
      <c r="J318">
        <v>-62.491392206967127</v>
      </c>
      <c r="K318">
        <v>236.4305222558296</v>
      </c>
      <c r="L318">
        <v>463.39921739780277</v>
      </c>
      <c r="M318">
        <v>67.887980535140372</v>
      </c>
    </row>
    <row r="319" spans="1:13" x14ac:dyDescent="0.3">
      <c r="A319" t="s">
        <v>19</v>
      </c>
      <c r="B319" t="s">
        <v>15</v>
      </c>
      <c r="C319">
        <v>0</v>
      </c>
      <c r="D319">
        <v>2</v>
      </c>
      <c r="E319">
        <v>2</v>
      </c>
      <c r="F319">
        <v>7</v>
      </c>
      <c r="G319">
        <v>5.3895729377154424</v>
      </c>
      <c r="H319">
        <v>235.99884584073521</v>
      </c>
      <c r="I319">
        <v>462.52393022285003</v>
      </c>
      <c r="J319">
        <v>4.28368155119081</v>
      </c>
      <c r="K319">
        <v>241.77840141144691</v>
      </c>
      <c r="L319">
        <v>399.94455427273658</v>
      </c>
      <c r="M319">
        <v>62.855425801273228</v>
      </c>
    </row>
    <row r="320" spans="1:13" x14ac:dyDescent="0.3">
      <c r="A320" t="s">
        <v>19</v>
      </c>
      <c r="B320" t="s">
        <v>14</v>
      </c>
      <c r="C320">
        <v>0</v>
      </c>
      <c r="D320">
        <v>3</v>
      </c>
      <c r="E320">
        <v>3</v>
      </c>
      <c r="F320">
        <v>4</v>
      </c>
      <c r="G320">
        <v>-62.491392206967127</v>
      </c>
      <c r="H320">
        <v>236.4305222558296</v>
      </c>
      <c r="I320">
        <v>463.39921739780277</v>
      </c>
      <c r="J320">
        <v>-131.52988670261951</v>
      </c>
      <c r="K320">
        <v>237.43727822174529</v>
      </c>
      <c r="L320">
        <v>465.8529177112697</v>
      </c>
      <c r="M320">
        <v>69.089419776326395</v>
      </c>
    </row>
    <row r="321" spans="1:13" x14ac:dyDescent="0.3">
      <c r="A321" t="s">
        <v>19</v>
      </c>
      <c r="B321" t="s">
        <v>15</v>
      </c>
      <c r="C321">
        <v>0</v>
      </c>
      <c r="D321">
        <v>3</v>
      </c>
      <c r="E321">
        <v>3</v>
      </c>
      <c r="F321">
        <v>8</v>
      </c>
      <c r="G321">
        <v>-62.491392206967127</v>
      </c>
      <c r="H321">
        <v>236.4305222558296</v>
      </c>
      <c r="I321">
        <v>463.39921739780277</v>
      </c>
      <c r="J321">
        <v>-64.718793330410506</v>
      </c>
      <c r="K321">
        <v>240.34013397846209</v>
      </c>
      <c r="L321">
        <v>398.98755440625081</v>
      </c>
      <c r="M321">
        <v>64.568635643969913</v>
      </c>
    </row>
    <row r="322" spans="1:13" x14ac:dyDescent="0.3">
      <c r="A322" t="s">
        <v>19</v>
      </c>
      <c r="B322" t="s">
        <v>15</v>
      </c>
      <c r="C322">
        <v>0</v>
      </c>
      <c r="D322">
        <v>4</v>
      </c>
      <c r="E322">
        <v>4</v>
      </c>
      <c r="F322">
        <v>9</v>
      </c>
      <c r="G322">
        <v>-131.52988670261951</v>
      </c>
      <c r="H322">
        <v>237.43727822174529</v>
      </c>
      <c r="I322">
        <v>465.8529177112697</v>
      </c>
      <c r="J322">
        <v>-133.11084522367</v>
      </c>
      <c r="K322">
        <v>238.96455480267949</v>
      </c>
      <c r="L322">
        <v>397.7790426644458</v>
      </c>
      <c r="M322">
        <v>68.109356680932947</v>
      </c>
    </row>
    <row r="323" spans="1:13" x14ac:dyDescent="0.3">
      <c r="A323" t="s">
        <v>19</v>
      </c>
      <c r="B323" t="s">
        <v>14</v>
      </c>
      <c r="C323">
        <v>1</v>
      </c>
      <c r="D323">
        <v>0</v>
      </c>
      <c r="E323">
        <v>5</v>
      </c>
      <c r="F323">
        <v>6</v>
      </c>
      <c r="G323">
        <v>138.7219262191104</v>
      </c>
      <c r="H323">
        <v>234.4510983191355</v>
      </c>
      <c r="I323">
        <v>384.38188899587112</v>
      </c>
      <c r="J323">
        <v>72.853352287145611</v>
      </c>
      <c r="K323">
        <v>239.4512027422667</v>
      </c>
      <c r="L323">
        <v>395.12434288555852</v>
      </c>
      <c r="M323">
        <v>66.925857421814058</v>
      </c>
    </row>
    <row r="324" spans="1:13" x14ac:dyDescent="0.3">
      <c r="A324" t="s">
        <v>19</v>
      </c>
      <c r="B324" t="s">
        <v>15</v>
      </c>
      <c r="C324">
        <v>1</v>
      </c>
      <c r="D324">
        <v>0</v>
      </c>
      <c r="E324">
        <v>5</v>
      </c>
      <c r="F324">
        <v>10</v>
      </c>
      <c r="G324">
        <v>138.7219262191104</v>
      </c>
      <c r="H324">
        <v>234.4510983191355</v>
      </c>
      <c r="I324">
        <v>384.38188899587112</v>
      </c>
      <c r="J324">
        <v>138.1689884864258</v>
      </c>
      <c r="K324">
        <v>236.36046284968469</v>
      </c>
      <c r="L324">
        <v>318.35237808674452</v>
      </c>
      <c r="M324">
        <v>66.059425700994581</v>
      </c>
    </row>
    <row r="325" spans="1:13" x14ac:dyDescent="0.3">
      <c r="A325" t="s">
        <v>19</v>
      </c>
      <c r="B325" t="s">
        <v>14</v>
      </c>
      <c r="C325">
        <v>1</v>
      </c>
      <c r="D325">
        <v>1</v>
      </c>
      <c r="E325">
        <v>6</v>
      </c>
      <c r="F325">
        <v>7</v>
      </c>
      <c r="G325">
        <v>72.853352287145611</v>
      </c>
      <c r="H325">
        <v>239.4512027422667</v>
      </c>
      <c r="I325">
        <v>395.12434288555852</v>
      </c>
      <c r="J325">
        <v>4.28368155119081</v>
      </c>
      <c r="K325">
        <v>241.77840141144691</v>
      </c>
      <c r="L325">
        <v>399.94455427273658</v>
      </c>
      <c r="M325">
        <v>68.778267180121475</v>
      </c>
    </row>
    <row r="326" spans="1:13" x14ac:dyDescent="0.3">
      <c r="A326" t="s">
        <v>19</v>
      </c>
      <c r="B326" t="s">
        <v>15</v>
      </c>
      <c r="C326">
        <v>1</v>
      </c>
      <c r="D326">
        <v>1</v>
      </c>
      <c r="E326">
        <v>6</v>
      </c>
      <c r="F326">
        <v>11</v>
      </c>
      <c r="G326">
        <v>72.853352287145611</v>
      </c>
      <c r="H326">
        <v>239.4512027422667</v>
      </c>
      <c r="I326">
        <v>395.12434288555852</v>
      </c>
      <c r="J326">
        <v>70.894043516848001</v>
      </c>
      <c r="K326">
        <v>238.3953521762912</v>
      </c>
      <c r="L326">
        <v>322.94502084130352</v>
      </c>
      <c r="M326">
        <v>72.213629198672137</v>
      </c>
    </row>
    <row r="327" spans="1:13" x14ac:dyDescent="0.3">
      <c r="A327" t="s">
        <v>19</v>
      </c>
      <c r="B327" t="s">
        <v>14</v>
      </c>
      <c r="C327">
        <v>1</v>
      </c>
      <c r="D327">
        <v>2</v>
      </c>
      <c r="E327">
        <v>7</v>
      </c>
      <c r="F327">
        <v>8</v>
      </c>
      <c r="G327">
        <v>4.28368155119081</v>
      </c>
      <c r="H327">
        <v>241.77840141144691</v>
      </c>
      <c r="I327">
        <v>399.94455427273658</v>
      </c>
      <c r="J327">
        <v>-64.718793330410506</v>
      </c>
      <c r="K327">
        <v>240.34013397846209</v>
      </c>
      <c r="L327">
        <v>398.98755440625081</v>
      </c>
      <c r="M327">
        <v>69.024097254069602</v>
      </c>
    </row>
    <row r="328" spans="1:13" x14ac:dyDescent="0.3">
      <c r="A328" t="s">
        <v>19</v>
      </c>
      <c r="B328" t="s">
        <v>15</v>
      </c>
      <c r="C328">
        <v>1</v>
      </c>
      <c r="D328">
        <v>2</v>
      </c>
      <c r="E328">
        <v>7</v>
      </c>
      <c r="F328">
        <v>12</v>
      </c>
      <c r="G328">
        <v>4.28368155119081</v>
      </c>
      <c r="H328">
        <v>241.77840141144691</v>
      </c>
      <c r="I328">
        <v>399.94455427273658</v>
      </c>
      <c r="J328">
        <v>2.6738576270310692</v>
      </c>
      <c r="K328">
        <v>242.32536090875729</v>
      </c>
      <c r="L328">
        <v>329.34043524242628</v>
      </c>
      <c r="M328">
        <v>70.62458723280956</v>
      </c>
    </row>
    <row r="329" spans="1:13" x14ac:dyDescent="0.3">
      <c r="A329" t="s">
        <v>19</v>
      </c>
      <c r="B329" t="s">
        <v>14</v>
      </c>
      <c r="C329">
        <v>1</v>
      </c>
      <c r="D329">
        <v>3</v>
      </c>
      <c r="E329">
        <v>8</v>
      </c>
      <c r="F329">
        <v>9</v>
      </c>
      <c r="G329">
        <v>-64.718793330410506</v>
      </c>
      <c r="H329">
        <v>240.34013397846209</v>
      </c>
      <c r="I329">
        <v>398.98755440625081</v>
      </c>
      <c r="J329">
        <v>-133.11084522367</v>
      </c>
      <c r="K329">
        <v>238.96455480267949</v>
      </c>
      <c r="L329">
        <v>397.7790426644458</v>
      </c>
      <c r="M329">
        <v>68.416558528394503</v>
      </c>
    </row>
    <row r="330" spans="1:13" x14ac:dyDescent="0.3">
      <c r="A330" t="s">
        <v>19</v>
      </c>
      <c r="B330" t="s">
        <v>15</v>
      </c>
      <c r="C330">
        <v>1</v>
      </c>
      <c r="D330">
        <v>3</v>
      </c>
      <c r="E330">
        <v>8</v>
      </c>
      <c r="F330">
        <v>13</v>
      </c>
      <c r="G330">
        <v>-64.718793330410506</v>
      </c>
      <c r="H330">
        <v>240.34013397846209</v>
      </c>
      <c r="I330">
        <v>398.98755440625081</v>
      </c>
      <c r="J330">
        <v>-66.566757550117785</v>
      </c>
      <c r="K330">
        <v>244.1784443667097</v>
      </c>
      <c r="L330">
        <v>332.74781573393989</v>
      </c>
      <c r="M330">
        <v>66.376581546279425</v>
      </c>
    </row>
    <row r="331" spans="1:13" x14ac:dyDescent="0.3">
      <c r="A331" t="s">
        <v>19</v>
      </c>
      <c r="B331" t="s">
        <v>15</v>
      </c>
      <c r="C331">
        <v>1</v>
      </c>
      <c r="D331">
        <v>4</v>
      </c>
      <c r="E331">
        <v>9</v>
      </c>
      <c r="F331">
        <v>14</v>
      </c>
      <c r="G331">
        <v>-133.11084522367</v>
      </c>
      <c r="H331">
        <v>238.96455480267949</v>
      </c>
      <c r="I331">
        <v>397.7790426644458</v>
      </c>
      <c r="J331">
        <v>-134.30697886775241</v>
      </c>
      <c r="K331">
        <v>240.41091549050819</v>
      </c>
      <c r="L331">
        <v>328.37498246931369</v>
      </c>
      <c r="M331">
        <v>69.429433718728504</v>
      </c>
    </row>
    <row r="332" spans="1:13" x14ac:dyDescent="0.3">
      <c r="A332" t="s">
        <v>19</v>
      </c>
      <c r="B332" t="s">
        <v>14</v>
      </c>
      <c r="C332">
        <v>2</v>
      </c>
      <c r="D332">
        <v>0</v>
      </c>
      <c r="E332">
        <v>10</v>
      </c>
      <c r="F332">
        <v>11</v>
      </c>
      <c r="G332">
        <v>138.1689884864258</v>
      </c>
      <c r="H332">
        <v>236.36046284968469</v>
      </c>
      <c r="I332">
        <v>318.35237808674452</v>
      </c>
      <c r="J332">
        <v>70.894043516848001</v>
      </c>
      <c r="K332">
        <v>238.3953521762912</v>
      </c>
      <c r="L332">
        <v>322.94502084130352</v>
      </c>
      <c r="M332">
        <v>67.462221744486484</v>
      </c>
    </row>
    <row r="333" spans="1:13" x14ac:dyDescent="0.3">
      <c r="A333" t="s">
        <v>19</v>
      </c>
      <c r="B333" t="s">
        <v>15</v>
      </c>
      <c r="C333">
        <v>2</v>
      </c>
      <c r="D333">
        <v>0</v>
      </c>
      <c r="E333">
        <v>10</v>
      </c>
      <c r="F333">
        <v>15</v>
      </c>
      <c r="G333">
        <v>138.1689884864258</v>
      </c>
      <c r="H333">
        <v>236.36046284968469</v>
      </c>
      <c r="I333">
        <v>318.35237808674452</v>
      </c>
      <c r="J333">
        <v>137.14854341141569</v>
      </c>
      <c r="K333">
        <v>237.67305704148711</v>
      </c>
      <c r="L333">
        <v>250.75323685906389</v>
      </c>
      <c r="M333">
        <v>67.619583748965582</v>
      </c>
    </row>
    <row r="334" spans="1:13" x14ac:dyDescent="0.3">
      <c r="A334" t="s">
        <v>19</v>
      </c>
      <c r="B334" t="s">
        <v>14</v>
      </c>
      <c r="C334">
        <v>2</v>
      </c>
      <c r="D334">
        <v>1</v>
      </c>
      <c r="E334">
        <v>11</v>
      </c>
      <c r="F334">
        <v>12</v>
      </c>
      <c r="G334">
        <v>70.894043516848001</v>
      </c>
      <c r="H334">
        <v>238.3953521762912</v>
      </c>
      <c r="I334">
        <v>322.94502084130352</v>
      </c>
      <c r="J334">
        <v>2.6738576270310692</v>
      </c>
      <c r="K334">
        <v>242.32536090875729</v>
      </c>
      <c r="L334">
        <v>329.34043524242628</v>
      </c>
      <c r="M334">
        <v>68.631917187563147</v>
      </c>
    </row>
    <row r="335" spans="1:13" x14ac:dyDescent="0.3">
      <c r="A335" t="s">
        <v>19</v>
      </c>
      <c r="B335" t="s">
        <v>15</v>
      </c>
      <c r="C335">
        <v>2</v>
      </c>
      <c r="D335">
        <v>1</v>
      </c>
      <c r="E335">
        <v>11</v>
      </c>
      <c r="F335">
        <v>16</v>
      </c>
      <c r="G335">
        <v>70.894043516848001</v>
      </c>
      <c r="H335">
        <v>238.3953521762912</v>
      </c>
      <c r="I335">
        <v>322.94502084130352</v>
      </c>
      <c r="J335">
        <v>70.26474007813448</v>
      </c>
      <c r="K335">
        <v>241.64865429727271</v>
      </c>
      <c r="L335">
        <v>256.00987148650449</v>
      </c>
      <c r="M335">
        <v>67.017118832859438</v>
      </c>
    </row>
    <row r="336" spans="1:13" x14ac:dyDescent="0.3">
      <c r="A336" t="s">
        <v>19</v>
      </c>
      <c r="B336" t="s">
        <v>14</v>
      </c>
      <c r="C336">
        <v>2</v>
      </c>
      <c r="D336">
        <v>2</v>
      </c>
      <c r="E336">
        <v>12</v>
      </c>
      <c r="F336">
        <v>13</v>
      </c>
      <c r="G336">
        <v>2.6738576270310692</v>
      </c>
      <c r="H336">
        <v>242.32536090875729</v>
      </c>
      <c r="I336">
        <v>329.34043524242628</v>
      </c>
      <c r="J336">
        <v>-66.566757550117785</v>
      </c>
      <c r="K336">
        <v>244.1784443667097</v>
      </c>
      <c r="L336">
        <v>332.74781573393989</v>
      </c>
      <c r="M336">
        <v>69.34916690361969</v>
      </c>
    </row>
    <row r="337" spans="1:13" x14ac:dyDescent="0.3">
      <c r="A337" t="s">
        <v>19</v>
      </c>
      <c r="B337" t="s">
        <v>15</v>
      </c>
      <c r="C337">
        <v>2</v>
      </c>
      <c r="D337">
        <v>2</v>
      </c>
      <c r="E337">
        <v>12</v>
      </c>
      <c r="F337">
        <v>17</v>
      </c>
      <c r="G337">
        <v>2.6738576270310692</v>
      </c>
      <c r="H337">
        <v>242.32536090875729</v>
      </c>
      <c r="I337">
        <v>329.34043524242628</v>
      </c>
      <c r="J337">
        <v>1.680319764162213</v>
      </c>
      <c r="K337">
        <v>243.67886017649539</v>
      </c>
      <c r="L337">
        <v>259.40437123865348</v>
      </c>
      <c r="M337">
        <v>69.956215778817821</v>
      </c>
    </row>
    <row r="338" spans="1:13" x14ac:dyDescent="0.3">
      <c r="A338" t="s">
        <v>19</v>
      </c>
      <c r="B338" t="s">
        <v>14</v>
      </c>
      <c r="C338">
        <v>2</v>
      </c>
      <c r="D338">
        <v>3</v>
      </c>
      <c r="E338">
        <v>13</v>
      </c>
      <c r="F338">
        <v>14</v>
      </c>
      <c r="G338">
        <v>-66.566757550117785</v>
      </c>
      <c r="H338">
        <v>244.1784443667097</v>
      </c>
      <c r="I338">
        <v>332.74781573393989</v>
      </c>
      <c r="J338">
        <v>-134.30697886775241</v>
      </c>
      <c r="K338">
        <v>240.41091549050819</v>
      </c>
      <c r="L338">
        <v>328.37498246931369</v>
      </c>
      <c r="M338">
        <v>67.985686204931028</v>
      </c>
    </row>
    <row r="339" spans="1:13" x14ac:dyDescent="0.3">
      <c r="A339" t="s">
        <v>19</v>
      </c>
      <c r="B339" t="s">
        <v>15</v>
      </c>
      <c r="C339">
        <v>2</v>
      </c>
      <c r="D339">
        <v>3</v>
      </c>
      <c r="E339">
        <v>13</v>
      </c>
      <c r="F339">
        <v>18</v>
      </c>
      <c r="G339">
        <v>-66.566757550117785</v>
      </c>
      <c r="H339">
        <v>244.1784443667097</v>
      </c>
      <c r="I339">
        <v>332.74781573393989</v>
      </c>
      <c r="J339">
        <v>-66.942506695212302</v>
      </c>
      <c r="K339">
        <v>242.8018901495123</v>
      </c>
      <c r="L339">
        <v>260.57763193521151</v>
      </c>
      <c r="M339">
        <v>72.184288584671648</v>
      </c>
    </row>
    <row r="340" spans="1:13" x14ac:dyDescent="0.3">
      <c r="A340" t="s">
        <v>19</v>
      </c>
      <c r="B340" t="s">
        <v>15</v>
      </c>
      <c r="C340">
        <v>2</v>
      </c>
      <c r="D340">
        <v>4</v>
      </c>
      <c r="E340">
        <v>14</v>
      </c>
      <c r="F340">
        <v>19</v>
      </c>
      <c r="G340">
        <v>-134.30697886775241</v>
      </c>
      <c r="H340">
        <v>240.41091549050819</v>
      </c>
      <c r="I340">
        <v>328.37498246931369</v>
      </c>
      <c r="J340">
        <v>-136.66559164397279</v>
      </c>
      <c r="K340">
        <v>243.1742864322087</v>
      </c>
      <c r="L340">
        <v>261.15402031817968</v>
      </c>
      <c r="M340">
        <v>67.319068811992466</v>
      </c>
    </row>
    <row r="341" spans="1:13" x14ac:dyDescent="0.3">
      <c r="A341" t="s">
        <v>19</v>
      </c>
      <c r="B341" t="s">
        <v>14</v>
      </c>
      <c r="C341">
        <v>3</v>
      </c>
      <c r="D341">
        <v>0</v>
      </c>
      <c r="E341">
        <v>15</v>
      </c>
      <c r="F341">
        <v>16</v>
      </c>
      <c r="G341">
        <v>137.14854341141569</v>
      </c>
      <c r="H341">
        <v>237.67305704148711</v>
      </c>
      <c r="I341">
        <v>250.75323685906389</v>
      </c>
      <c r="J341">
        <v>70.26474007813448</v>
      </c>
      <c r="K341">
        <v>241.64865429727271</v>
      </c>
      <c r="L341">
        <v>256.00987148650449</v>
      </c>
      <c r="M341">
        <v>67.207743076759058</v>
      </c>
    </row>
    <row r="342" spans="1:13" x14ac:dyDescent="0.3">
      <c r="A342" t="s">
        <v>19</v>
      </c>
      <c r="B342" t="s">
        <v>15</v>
      </c>
      <c r="C342">
        <v>3</v>
      </c>
      <c r="D342">
        <v>0</v>
      </c>
      <c r="E342">
        <v>15</v>
      </c>
      <c r="F342">
        <v>20</v>
      </c>
      <c r="G342">
        <v>137.14854341141569</v>
      </c>
      <c r="H342">
        <v>237.67305704148711</v>
      </c>
      <c r="I342">
        <v>250.75323685906389</v>
      </c>
      <c r="J342">
        <v>136.92790328467419</v>
      </c>
      <c r="K342">
        <v>240.43498131136781</v>
      </c>
      <c r="L342">
        <v>184.66955118541671</v>
      </c>
      <c r="M342">
        <v>66.14174491160243</v>
      </c>
    </row>
    <row r="343" spans="1:13" x14ac:dyDescent="0.3">
      <c r="A343" t="s">
        <v>19</v>
      </c>
      <c r="B343" t="s">
        <v>14</v>
      </c>
      <c r="C343">
        <v>3</v>
      </c>
      <c r="D343">
        <v>1</v>
      </c>
      <c r="E343">
        <v>16</v>
      </c>
      <c r="F343">
        <v>17</v>
      </c>
      <c r="G343">
        <v>70.26474007813448</v>
      </c>
      <c r="H343">
        <v>241.64865429727271</v>
      </c>
      <c r="I343">
        <v>256.00987148650449</v>
      </c>
      <c r="J343">
        <v>1.680319764162213</v>
      </c>
      <c r="K343">
        <v>243.67886017649539</v>
      </c>
      <c r="L343">
        <v>259.40437123865348</v>
      </c>
      <c r="M343">
        <v>68.698377522929761</v>
      </c>
    </row>
    <row r="344" spans="1:13" x14ac:dyDescent="0.3">
      <c r="A344" t="s">
        <v>19</v>
      </c>
      <c r="B344" t="s">
        <v>15</v>
      </c>
      <c r="C344">
        <v>3</v>
      </c>
      <c r="D344">
        <v>1</v>
      </c>
      <c r="E344">
        <v>16</v>
      </c>
      <c r="F344">
        <v>21</v>
      </c>
      <c r="G344">
        <v>70.26474007813448</v>
      </c>
      <c r="H344">
        <v>241.64865429727271</v>
      </c>
      <c r="I344">
        <v>256.00987148650449</v>
      </c>
      <c r="J344">
        <v>68.614943057308722</v>
      </c>
      <c r="K344">
        <v>241.27919554865539</v>
      </c>
      <c r="L344">
        <v>186.5532989357186</v>
      </c>
      <c r="M344">
        <v>69.477145886107323</v>
      </c>
    </row>
    <row r="345" spans="1:13" x14ac:dyDescent="0.3">
      <c r="A345" t="s">
        <v>19</v>
      </c>
      <c r="B345" t="s">
        <v>14</v>
      </c>
      <c r="C345">
        <v>3</v>
      </c>
      <c r="D345">
        <v>2</v>
      </c>
      <c r="E345">
        <v>17</v>
      </c>
      <c r="F345">
        <v>18</v>
      </c>
      <c r="G345">
        <v>1.680319764162213</v>
      </c>
      <c r="H345">
        <v>243.67886017649539</v>
      </c>
      <c r="I345">
        <v>259.40437123865348</v>
      </c>
      <c r="J345">
        <v>-66.942506695212302</v>
      </c>
      <c r="K345">
        <v>242.8018901495123</v>
      </c>
      <c r="L345">
        <v>260.57763193521151</v>
      </c>
      <c r="M345">
        <v>68.638458085564139</v>
      </c>
    </row>
    <row r="346" spans="1:13" x14ac:dyDescent="0.3">
      <c r="A346" t="s">
        <v>19</v>
      </c>
      <c r="B346" t="s">
        <v>15</v>
      </c>
      <c r="C346">
        <v>3</v>
      </c>
      <c r="D346">
        <v>2</v>
      </c>
      <c r="E346">
        <v>17</v>
      </c>
      <c r="F346">
        <v>22</v>
      </c>
      <c r="G346">
        <v>1.680319764162213</v>
      </c>
      <c r="H346">
        <v>243.67886017649539</v>
      </c>
      <c r="I346">
        <v>259.40437123865348</v>
      </c>
      <c r="J346">
        <v>0.69497846511271177</v>
      </c>
      <c r="K346">
        <v>244.44698731059441</v>
      </c>
      <c r="L346">
        <v>190.62894896953691</v>
      </c>
      <c r="M346">
        <v>68.786769258812143</v>
      </c>
    </row>
    <row r="347" spans="1:13" x14ac:dyDescent="0.3">
      <c r="A347" t="s">
        <v>19</v>
      </c>
      <c r="B347" t="s">
        <v>14</v>
      </c>
      <c r="C347">
        <v>3</v>
      </c>
      <c r="D347">
        <v>3</v>
      </c>
      <c r="E347">
        <v>18</v>
      </c>
      <c r="F347">
        <v>19</v>
      </c>
      <c r="G347">
        <v>-66.942506695212302</v>
      </c>
      <c r="H347">
        <v>242.8018901495123</v>
      </c>
      <c r="I347">
        <v>260.57763193521151</v>
      </c>
      <c r="J347">
        <v>-136.66559164397279</v>
      </c>
      <c r="K347">
        <v>243.1742864322087</v>
      </c>
      <c r="L347">
        <v>261.15402031817968</v>
      </c>
      <c r="M347">
        <v>69.726461815665502</v>
      </c>
    </row>
    <row r="348" spans="1:13" x14ac:dyDescent="0.3">
      <c r="A348" t="s">
        <v>19</v>
      </c>
      <c r="B348" t="s">
        <v>15</v>
      </c>
      <c r="C348">
        <v>3</v>
      </c>
      <c r="D348">
        <v>3</v>
      </c>
      <c r="E348">
        <v>18</v>
      </c>
      <c r="F348">
        <v>23</v>
      </c>
      <c r="G348">
        <v>-66.942506695212302</v>
      </c>
      <c r="H348">
        <v>242.8018901495123</v>
      </c>
      <c r="I348">
        <v>260.57763193521151</v>
      </c>
      <c r="J348">
        <v>-68.009414712661197</v>
      </c>
      <c r="K348">
        <v>242.5255115494289</v>
      </c>
      <c r="L348">
        <v>190.1711364776036</v>
      </c>
      <c r="M348">
        <v>70.415121106694471</v>
      </c>
    </row>
    <row r="349" spans="1:13" x14ac:dyDescent="0.3">
      <c r="A349" t="s">
        <v>19</v>
      </c>
      <c r="B349" t="s">
        <v>15</v>
      </c>
      <c r="C349">
        <v>3</v>
      </c>
      <c r="D349">
        <v>4</v>
      </c>
      <c r="E349">
        <v>19</v>
      </c>
      <c r="F349">
        <v>24</v>
      </c>
      <c r="G349">
        <v>-136.66559164397279</v>
      </c>
      <c r="H349">
        <v>243.1742864322087</v>
      </c>
      <c r="I349">
        <v>261.15402031817968</v>
      </c>
      <c r="J349">
        <v>-137.64553214678301</v>
      </c>
      <c r="K349">
        <v>243.59799950768269</v>
      </c>
      <c r="L349">
        <v>191.64876468007961</v>
      </c>
      <c r="M349">
        <v>69.513454650715076</v>
      </c>
    </row>
    <row r="350" spans="1:13" x14ac:dyDescent="0.3">
      <c r="A350" t="s">
        <v>19</v>
      </c>
      <c r="B350" t="s">
        <v>14</v>
      </c>
      <c r="C350">
        <v>4</v>
      </c>
      <c r="D350">
        <v>0</v>
      </c>
      <c r="E350">
        <v>20</v>
      </c>
      <c r="F350">
        <v>21</v>
      </c>
      <c r="G350">
        <v>136.92790328467419</v>
      </c>
      <c r="H350">
        <v>240.43498131136781</v>
      </c>
      <c r="I350">
        <v>184.66955118541671</v>
      </c>
      <c r="J350">
        <v>68.614943057308722</v>
      </c>
      <c r="K350">
        <v>241.27919554865539</v>
      </c>
      <c r="L350">
        <v>186.5532989357186</v>
      </c>
      <c r="M350">
        <v>68.344141945676796</v>
      </c>
    </row>
    <row r="351" spans="1:13" x14ac:dyDescent="0.3">
      <c r="A351" t="s">
        <v>19</v>
      </c>
      <c r="B351" t="s">
        <v>15</v>
      </c>
      <c r="C351">
        <v>4</v>
      </c>
      <c r="D351">
        <v>0</v>
      </c>
      <c r="E351">
        <v>20</v>
      </c>
      <c r="F351">
        <v>25</v>
      </c>
      <c r="G351">
        <v>136.92790328467419</v>
      </c>
      <c r="H351">
        <v>240.43498131136781</v>
      </c>
      <c r="I351">
        <v>184.66955118541671</v>
      </c>
      <c r="J351">
        <v>136.0492401008228</v>
      </c>
      <c r="K351">
        <v>241.06187525029301</v>
      </c>
      <c r="L351">
        <v>117.775772469308</v>
      </c>
      <c r="M351">
        <v>66.902486320921156</v>
      </c>
    </row>
    <row r="352" spans="1:13" x14ac:dyDescent="0.3">
      <c r="A352" t="s">
        <v>19</v>
      </c>
      <c r="B352" t="s">
        <v>14</v>
      </c>
      <c r="C352">
        <v>4</v>
      </c>
      <c r="D352">
        <v>1</v>
      </c>
      <c r="E352">
        <v>21</v>
      </c>
      <c r="F352">
        <v>22</v>
      </c>
      <c r="G352">
        <v>68.614943057308722</v>
      </c>
      <c r="H352">
        <v>241.27919554865539</v>
      </c>
      <c r="I352">
        <v>186.5532989357186</v>
      </c>
      <c r="J352">
        <v>0.69497846511271177</v>
      </c>
      <c r="K352">
        <v>244.44698731059441</v>
      </c>
      <c r="L352">
        <v>190.62894896953691</v>
      </c>
      <c r="M352">
        <v>68.115838232017168</v>
      </c>
    </row>
    <row r="353" spans="1:13" x14ac:dyDescent="0.3">
      <c r="A353" t="s">
        <v>19</v>
      </c>
      <c r="B353" t="s">
        <v>15</v>
      </c>
      <c r="C353">
        <v>4</v>
      </c>
      <c r="D353">
        <v>1</v>
      </c>
      <c r="E353">
        <v>21</v>
      </c>
      <c r="F353">
        <v>26</v>
      </c>
      <c r="G353">
        <v>68.614943057308722</v>
      </c>
      <c r="H353">
        <v>241.27919554865539</v>
      </c>
      <c r="I353">
        <v>186.5532989357186</v>
      </c>
      <c r="J353">
        <v>68.120461839191421</v>
      </c>
      <c r="K353">
        <v>243.11628557233979</v>
      </c>
      <c r="L353">
        <v>119.7279789891749</v>
      </c>
      <c r="M353">
        <v>66.852395599470682</v>
      </c>
    </row>
    <row r="354" spans="1:13" x14ac:dyDescent="0.3">
      <c r="A354" t="s">
        <v>19</v>
      </c>
      <c r="B354" t="s">
        <v>14</v>
      </c>
      <c r="C354">
        <v>4</v>
      </c>
      <c r="D354">
        <v>2</v>
      </c>
      <c r="E354">
        <v>22</v>
      </c>
      <c r="F354">
        <v>23</v>
      </c>
      <c r="G354">
        <v>0.69497846511271177</v>
      </c>
      <c r="H354">
        <v>244.44698731059441</v>
      </c>
      <c r="I354">
        <v>190.62894896953691</v>
      </c>
      <c r="J354">
        <v>-68.009414712661197</v>
      </c>
      <c r="K354">
        <v>242.5255115494289</v>
      </c>
      <c r="L354">
        <v>190.1711364776036</v>
      </c>
      <c r="M354">
        <v>68.732781867931564</v>
      </c>
    </row>
    <row r="355" spans="1:13" x14ac:dyDescent="0.3">
      <c r="A355" t="s">
        <v>19</v>
      </c>
      <c r="B355" t="s">
        <v>15</v>
      </c>
      <c r="C355">
        <v>4</v>
      </c>
      <c r="D355">
        <v>2</v>
      </c>
      <c r="E355">
        <v>22</v>
      </c>
      <c r="F355">
        <v>27</v>
      </c>
      <c r="G355">
        <v>0.69497846511271177</v>
      </c>
      <c r="H355">
        <v>244.44698731059441</v>
      </c>
      <c r="I355">
        <v>190.62894896953691</v>
      </c>
      <c r="J355">
        <v>-0.86929240441874356</v>
      </c>
      <c r="K355">
        <v>241.81537864363679</v>
      </c>
      <c r="L355">
        <v>120.27803350741431</v>
      </c>
      <c r="M355">
        <v>70.417495083877981</v>
      </c>
    </row>
    <row r="356" spans="1:13" x14ac:dyDescent="0.3">
      <c r="A356" t="s">
        <v>19</v>
      </c>
      <c r="B356" t="s">
        <v>14</v>
      </c>
      <c r="C356">
        <v>4</v>
      </c>
      <c r="D356">
        <v>3</v>
      </c>
      <c r="E356">
        <v>23</v>
      </c>
      <c r="F356">
        <v>24</v>
      </c>
      <c r="G356">
        <v>-68.009414712661197</v>
      </c>
      <c r="H356">
        <v>242.5255115494289</v>
      </c>
      <c r="I356">
        <v>190.1711364776036</v>
      </c>
      <c r="J356">
        <v>-137.64553214678301</v>
      </c>
      <c r="K356">
        <v>243.59799950768269</v>
      </c>
      <c r="L356">
        <v>191.64876468007961</v>
      </c>
      <c r="M356">
        <v>69.660049288126018</v>
      </c>
    </row>
    <row r="357" spans="1:13" x14ac:dyDescent="0.3">
      <c r="A357" t="s">
        <v>19</v>
      </c>
      <c r="B357" t="s">
        <v>15</v>
      </c>
      <c r="C357">
        <v>4</v>
      </c>
      <c r="D357">
        <v>3</v>
      </c>
      <c r="E357">
        <v>23</v>
      </c>
      <c r="F357">
        <v>28</v>
      </c>
      <c r="G357">
        <v>-68.009414712661197</v>
      </c>
      <c r="H357">
        <v>242.5255115494289</v>
      </c>
      <c r="I357">
        <v>190.1711364776036</v>
      </c>
      <c r="J357">
        <v>-69.630590671642878</v>
      </c>
      <c r="K357">
        <v>244.02103904843389</v>
      </c>
      <c r="L357">
        <v>122.478100798279</v>
      </c>
      <c r="M357">
        <v>67.728959046131564</v>
      </c>
    </row>
    <row r="358" spans="1:13" x14ac:dyDescent="0.3">
      <c r="A358" t="s">
        <v>19</v>
      </c>
      <c r="B358" t="s">
        <v>15</v>
      </c>
      <c r="C358">
        <v>4</v>
      </c>
      <c r="D358">
        <v>4</v>
      </c>
      <c r="E358">
        <v>24</v>
      </c>
      <c r="F358">
        <v>29</v>
      </c>
      <c r="G358">
        <v>-137.64553214678301</v>
      </c>
      <c r="H358">
        <v>243.59799950768269</v>
      </c>
      <c r="I358">
        <v>191.64876468007961</v>
      </c>
      <c r="J358">
        <v>-138.7850203046649</v>
      </c>
      <c r="K358">
        <v>243.9368363499384</v>
      </c>
      <c r="L358">
        <v>123.0665010694747</v>
      </c>
      <c r="M358">
        <v>68.592566110491418</v>
      </c>
    </row>
    <row r="359" spans="1:13" x14ac:dyDescent="0.3">
      <c r="A359" t="s">
        <v>19</v>
      </c>
      <c r="B359" t="s">
        <v>14</v>
      </c>
      <c r="C359">
        <v>5</v>
      </c>
      <c r="D359">
        <v>0</v>
      </c>
      <c r="E359">
        <v>25</v>
      </c>
      <c r="F359">
        <v>26</v>
      </c>
      <c r="G359">
        <v>136.0492401008228</v>
      </c>
      <c r="H359">
        <v>241.06187525029301</v>
      </c>
      <c r="I359">
        <v>117.775772469308</v>
      </c>
      <c r="J359">
        <v>68.120461839191421</v>
      </c>
      <c r="K359">
        <v>243.11628557233979</v>
      </c>
      <c r="L359">
        <v>119.7279789891749</v>
      </c>
      <c r="M359">
        <v>67.98787118439158</v>
      </c>
    </row>
    <row r="360" spans="1:13" x14ac:dyDescent="0.3">
      <c r="A360" t="s">
        <v>19</v>
      </c>
      <c r="B360" t="s">
        <v>15</v>
      </c>
      <c r="C360">
        <v>5</v>
      </c>
      <c r="D360">
        <v>0</v>
      </c>
      <c r="E360">
        <v>25</v>
      </c>
      <c r="F360">
        <v>30</v>
      </c>
      <c r="G360">
        <v>136.0492401008228</v>
      </c>
      <c r="H360">
        <v>241.06187525029301</v>
      </c>
      <c r="I360">
        <v>117.775772469308</v>
      </c>
      <c r="J360">
        <v>135.42996059913631</v>
      </c>
      <c r="K360">
        <v>242.17663577229041</v>
      </c>
      <c r="L360">
        <v>50.615960769015352</v>
      </c>
      <c r="M360">
        <v>67.17191753807073</v>
      </c>
    </row>
    <row r="361" spans="1:13" x14ac:dyDescent="0.3">
      <c r="A361" t="s">
        <v>19</v>
      </c>
      <c r="B361" t="s">
        <v>14</v>
      </c>
      <c r="C361">
        <v>5</v>
      </c>
      <c r="D361">
        <v>1</v>
      </c>
      <c r="E361">
        <v>26</v>
      </c>
      <c r="F361">
        <v>27</v>
      </c>
      <c r="G361">
        <v>68.120461839191421</v>
      </c>
      <c r="H361">
        <v>243.11628557233979</v>
      </c>
      <c r="I361">
        <v>119.7279789891749</v>
      </c>
      <c r="J361">
        <v>-0.86929240441874356</v>
      </c>
      <c r="K361">
        <v>241.81537864363679</v>
      </c>
      <c r="L361">
        <v>120.27803350741431</v>
      </c>
      <c r="M361">
        <v>69.004210809224602</v>
      </c>
    </row>
    <row r="362" spans="1:13" x14ac:dyDescent="0.3">
      <c r="A362" t="s">
        <v>19</v>
      </c>
      <c r="B362" t="s">
        <v>15</v>
      </c>
      <c r="C362">
        <v>5</v>
      </c>
      <c r="D362">
        <v>1</v>
      </c>
      <c r="E362">
        <v>26</v>
      </c>
      <c r="F362">
        <v>31</v>
      </c>
      <c r="G362">
        <v>68.120461839191421</v>
      </c>
      <c r="H362">
        <v>243.11628557233979</v>
      </c>
      <c r="I362">
        <v>119.7279789891749</v>
      </c>
      <c r="J362">
        <v>66.396596885821594</v>
      </c>
      <c r="K362">
        <v>242.86368156228579</v>
      </c>
      <c r="L362">
        <v>51.790720431933252</v>
      </c>
      <c r="M362">
        <v>67.959595492004297</v>
      </c>
    </row>
    <row r="363" spans="1:13" x14ac:dyDescent="0.3">
      <c r="A363" t="s">
        <v>19</v>
      </c>
      <c r="B363" t="s">
        <v>14</v>
      </c>
      <c r="C363">
        <v>5</v>
      </c>
      <c r="D363">
        <v>2</v>
      </c>
      <c r="E363">
        <v>27</v>
      </c>
      <c r="F363">
        <v>28</v>
      </c>
      <c r="G363">
        <v>-0.86929240441874356</v>
      </c>
      <c r="H363">
        <v>241.81537864363679</v>
      </c>
      <c r="I363">
        <v>120.27803350741431</v>
      </c>
      <c r="J363">
        <v>-69.630590671642878</v>
      </c>
      <c r="K363">
        <v>244.02103904843389</v>
      </c>
      <c r="L363">
        <v>122.478100798279</v>
      </c>
      <c r="M363">
        <v>68.831834010868718</v>
      </c>
    </row>
    <row r="364" spans="1:13" x14ac:dyDescent="0.3">
      <c r="A364" t="s">
        <v>19</v>
      </c>
      <c r="B364" t="s">
        <v>15</v>
      </c>
      <c r="C364">
        <v>5</v>
      </c>
      <c r="D364">
        <v>2</v>
      </c>
      <c r="E364">
        <v>27</v>
      </c>
      <c r="F364">
        <v>32</v>
      </c>
      <c r="G364">
        <v>-0.86929240441874356</v>
      </c>
      <c r="H364">
        <v>241.81537864363679</v>
      </c>
      <c r="I364">
        <v>120.27803350741431</v>
      </c>
      <c r="J364">
        <v>-1.9368625811861511</v>
      </c>
      <c r="K364">
        <v>243.95999627323161</v>
      </c>
      <c r="L364">
        <v>53.014393081009572</v>
      </c>
      <c r="M364">
        <v>67.30628807379118</v>
      </c>
    </row>
    <row r="365" spans="1:13" x14ac:dyDescent="0.3">
      <c r="A365" t="s">
        <v>19</v>
      </c>
      <c r="B365" t="s">
        <v>14</v>
      </c>
      <c r="C365">
        <v>5</v>
      </c>
      <c r="D365">
        <v>3</v>
      </c>
      <c r="E365">
        <v>28</v>
      </c>
      <c r="F365">
        <v>29</v>
      </c>
      <c r="G365">
        <v>-69.630590671642878</v>
      </c>
      <c r="H365">
        <v>244.02103904843389</v>
      </c>
      <c r="I365">
        <v>122.478100798279</v>
      </c>
      <c r="J365">
        <v>-138.7850203046649</v>
      </c>
      <c r="K365">
        <v>243.9368363499384</v>
      </c>
      <c r="L365">
        <v>123.0665010694747</v>
      </c>
      <c r="M365">
        <v>69.156984049640059</v>
      </c>
    </row>
    <row r="366" spans="1:13" x14ac:dyDescent="0.3">
      <c r="A366" t="s">
        <v>19</v>
      </c>
      <c r="B366" t="s">
        <v>15</v>
      </c>
      <c r="C366">
        <v>5</v>
      </c>
      <c r="D366">
        <v>3</v>
      </c>
      <c r="E366">
        <v>28</v>
      </c>
      <c r="F366">
        <v>33</v>
      </c>
      <c r="G366">
        <v>-69.630590671642878</v>
      </c>
      <c r="H366">
        <v>244.02103904843389</v>
      </c>
      <c r="I366">
        <v>122.478100798279</v>
      </c>
      <c r="J366">
        <v>-70.797157399393228</v>
      </c>
      <c r="K366">
        <v>243.8551285916208</v>
      </c>
      <c r="L366">
        <v>54.161008923374602</v>
      </c>
      <c r="M366">
        <v>68.327252589681265</v>
      </c>
    </row>
    <row r="367" spans="1:13" x14ac:dyDescent="0.3">
      <c r="A367" t="s">
        <v>19</v>
      </c>
      <c r="B367" t="s">
        <v>15</v>
      </c>
      <c r="C367">
        <v>5</v>
      </c>
      <c r="D367">
        <v>4</v>
      </c>
      <c r="E367">
        <v>29</v>
      </c>
      <c r="F367">
        <v>34</v>
      </c>
      <c r="G367">
        <v>-138.7850203046649</v>
      </c>
      <c r="H367">
        <v>243.9368363499384</v>
      </c>
      <c r="I367">
        <v>123.0665010694747</v>
      </c>
      <c r="J367">
        <v>-140.34176301656291</v>
      </c>
      <c r="K367">
        <v>244.8383664860915</v>
      </c>
      <c r="L367">
        <v>55.363561509682711</v>
      </c>
      <c r="M367">
        <v>67.726835371913566</v>
      </c>
    </row>
    <row r="368" spans="1:13" x14ac:dyDescent="0.3">
      <c r="A368" t="s">
        <v>19</v>
      </c>
      <c r="B368" t="s">
        <v>14</v>
      </c>
      <c r="C368">
        <v>6</v>
      </c>
      <c r="D368">
        <v>0</v>
      </c>
      <c r="E368">
        <v>30</v>
      </c>
      <c r="F368">
        <v>31</v>
      </c>
      <c r="G368">
        <v>135.42996059913631</v>
      </c>
      <c r="H368">
        <v>242.17663577229041</v>
      </c>
      <c r="I368">
        <v>50.615960769015352</v>
      </c>
      <c r="J368">
        <v>66.396596885821594</v>
      </c>
      <c r="K368">
        <v>242.86368156228579</v>
      </c>
      <c r="L368">
        <v>51.790720431933252</v>
      </c>
      <c r="M368">
        <v>69.046776881748585</v>
      </c>
    </row>
    <row r="369" spans="1:13" x14ac:dyDescent="0.3">
      <c r="A369" t="s">
        <v>19</v>
      </c>
      <c r="B369" t="s">
        <v>15</v>
      </c>
      <c r="C369">
        <v>6</v>
      </c>
      <c r="D369">
        <v>0</v>
      </c>
      <c r="E369">
        <v>30</v>
      </c>
      <c r="F369">
        <v>35</v>
      </c>
      <c r="G369">
        <v>135.42996059913631</v>
      </c>
      <c r="H369">
        <v>242.17663577229041</v>
      </c>
      <c r="I369">
        <v>50.615960769015352</v>
      </c>
      <c r="J369">
        <v>134.17296214480649</v>
      </c>
      <c r="K369">
        <v>242.2832927631452</v>
      </c>
      <c r="L369">
        <v>-15.981719271286931</v>
      </c>
      <c r="M369">
        <v>66.609626988734604</v>
      </c>
    </row>
    <row r="370" spans="1:13" x14ac:dyDescent="0.3">
      <c r="A370" t="s">
        <v>19</v>
      </c>
      <c r="B370" t="s">
        <v>14</v>
      </c>
      <c r="C370">
        <v>6</v>
      </c>
      <c r="D370">
        <v>1</v>
      </c>
      <c r="E370">
        <v>31</v>
      </c>
      <c r="F370">
        <v>32</v>
      </c>
      <c r="G370">
        <v>66.396596885821594</v>
      </c>
      <c r="H370">
        <v>242.86368156228579</v>
      </c>
      <c r="I370">
        <v>51.790720431933252</v>
      </c>
      <c r="J370">
        <v>-1.9368625811861511</v>
      </c>
      <c r="K370">
        <v>243.95999627323161</v>
      </c>
      <c r="L370">
        <v>53.014393081009572</v>
      </c>
      <c r="M370">
        <v>68.353207411406245</v>
      </c>
    </row>
    <row r="371" spans="1:13" x14ac:dyDescent="0.3">
      <c r="A371" t="s">
        <v>19</v>
      </c>
      <c r="B371" t="s">
        <v>15</v>
      </c>
      <c r="C371">
        <v>6</v>
      </c>
      <c r="D371">
        <v>1</v>
      </c>
      <c r="E371">
        <v>31</v>
      </c>
      <c r="F371">
        <v>36</v>
      </c>
      <c r="G371">
        <v>66.396596885821594</v>
      </c>
      <c r="H371">
        <v>242.86368156228579</v>
      </c>
      <c r="I371">
        <v>51.790720431933252</v>
      </c>
      <c r="J371">
        <v>65.995244131073093</v>
      </c>
      <c r="K371">
        <v>244.36036495056771</v>
      </c>
      <c r="L371">
        <v>-15.11478835319048</v>
      </c>
      <c r="M371">
        <v>66.923450680570667</v>
      </c>
    </row>
    <row r="372" spans="1:13" x14ac:dyDescent="0.3">
      <c r="A372" t="s">
        <v>19</v>
      </c>
      <c r="B372" t="s">
        <v>14</v>
      </c>
      <c r="C372">
        <v>6</v>
      </c>
      <c r="D372">
        <v>2</v>
      </c>
      <c r="E372">
        <v>32</v>
      </c>
      <c r="F372">
        <v>33</v>
      </c>
      <c r="G372">
        <v>-1.9368625811861511</v>
      </c>
      <c r="H372">
        <v>243.95999627323161</v>
      </c>
      <c r="I372">
        <v>53.014393081009572</v>
      </c>
      <c r="J372">
        <v>-70.797157399393228</v>
      </c>
      <c r="K372">
        <v>243.8551285916208</v>
      </c>
      <c r="L372">
        <v>54.161008923374602</v>
      </c>
      <c r="M372">
        <v>68.86992033951401</v>
      </c>
    </row>
    <row r="373" spans="1:13" x14ac:dyDescent="0.3">
      <c r="A373" t="s">
        <v>19</v>
      </c>
      <c r="B373" t="s">
        <v>15</v>
      </c>
      <c r="C373">
        <v>6</v>
      </c>
      <c r="D373">
        <v>2</v>
      </c>
      <c r="E373">
        <v>32</v>
      </c>
      <c r="F373">
        <v>37</v>
      </c>
      <c r="G373">
        <v>-1.9368625811861511</v>
      </c>
      <c r="H373">
        <v>243.95999627323161</v>
      </c>
      <c r="I373">
        <v>53.014393081009572</v>
      </c>
      <c r="J373">
        <v>-3.4719032990914802</v>
      </c>
      <c r="K373">
        <v>244.03149070468641</v>
      </c>
      <c r="L373">
        <v>-13.814810047970139</v>
      </c>
      <c r="M373">
        <v>66.846868679944819</v>
      </c>
    </row>
    <row r="374" spans="1:13" x14ac:dyDescent="0.3">
      <c r="A374" t="s">
        <v>19</v>
      </c>
      <c r="B374" t="s">
        <v>14</v>
      </c>
      <c r="C374">
        <v>6</v>
      </c>
      <c r="D374">
        <v>3</v>
      </c>
      <c r="E374">
        <v>33</v>
      </c>
      <c r="F374">
        <v>34</v>
      </c>
      <c r="G374">
        <v>-70.797157399393228</v>
      </c>
      <c r="H374">
        <v>243.8551285916208</v>
      </c>
      <c r="I374">
        <v>54.161008923374602</v>
      </c>
      <c r="J374">
        <v>-140.34176301656291</v>
      </c>
      <c r="K374">
        <v>244.8383664860915</v>
      </c>
      <c r="L374">
        <v>55.363561509682711</v>
      </c>
      <c r="M374">
        <v>69.561951237207481</v>
      </c>
    </row>
    <row r="375" spans="1:13" x14ac:dyDescent="0.3">
      <c r="A375" t="s">
        <v>19</v>
      </c>
      <c r="B375" t="s">
        <v>15</v>
      </c>
      <c r="C375">
        <v>6</v>
      </c>
      <c r="D375">
        <v>3</v>
      </c>
      <c r="E375">
        <v>33</v>
      </c>
      <c r="F375">
        <v>38</v>
      </c>
      <c r="G375">
        <v>-70.797157399393228</v>
      </c>
      <c r="H375">
        <v>243.8551285916208</v>
      </c>
      <c r="I375">
        <v>54.161008923374602</v>
      </c>
      <c r="J375">
        <v>-71.769625372647027</v>
      </c>
      <c r="K375">
        <v>242.8690616188351</v>
      </c>
      <c r="L375">
        <v>-12.515081723277341</v>
      </c>
      <c r="M375">
        <v>66.690472227705584</v>
      </c>
    </row>
    <row r="376" spans="1:13" x14ac:dyDescent="0.3">
      <c r="A376" t="s">
        <v>19</v>
      </c>
      <c r="B376" t="s">
        <v>15</v>
      </c>
      <c r="C376">
        <v>6</v>
      </c>
      <c r="D376">
        <v>4</v>
      </c>
      <c r="E376">
        <v>34</v>
      </c>
      <c r="F376">
        <v>39</v>
      </c>
      <c r="G376">
        <v>-140.34176301656291</v>
      </c>
      <c r="H376">
        <v>244.8383664860915</v>
      </c>
      <c r="I376">
        <v>55.363561509682711</v>
      </c>
      <c r="J376">
        <v>-141.09377737058699</v>
      </c>
      <c r="K376">
        <v>244.0738472043962</v>
      </c>
      <c r="L376">
        <v>-11.5904592410812</v>
      </c>
      <c r="M376">
        <v>66.962608297575031</v>
      </c>
    </row>
    <row r="377" spans="1:13" x14ac:dyDescent="0.3">
      <c r="A377" t="s">
        <v>19</v>
      </c>
      <c r="B377" t="s">
        <v>14</v>
      </c>
      <c r="C377">
        <v>7</v>
      </c>
      <c r="D377">
        <v>0</v>
      </c>
      <c r="E377">
        <v>35</v>
      </c>
      <c r="F377">
        <v>36</v>
      </c>
      <c r="G377">
        <v>134.17296214480649</v>
      </c>
      <c r="H377">
        <v>242.2832927631452</v>
      </c>
      <c r="I377">
        <v>-15.981719271286931</v>
      </c>
      <c r="J377">
        <v>65.995244131073093</v>
      </c>
      <c r="K377">
        <v>244.36036495056771</v>
      </c>
      <c r="L377">
        <v>-15.11478835319048</v>
      </c>
      <c r="M377">
        <v>68.214859317077469</v>
      </c>
    </row>
    <row r="378" spans="1:13" x14ac:dyDescent="0.3">
      <c r="A378" t="s">
        <v>19</v>
      </c>
      <c r="B378" t="s">
        <v>15</v>
      </c>
      <c r="C378">
        <v>7</v>
      </c>
      <c r="D378">
        <v>0</v>
      </c>
      <c r="E378">
        <v>35</v>
      </c>
      <c r="F378">
        <v>40</v>
      </c>
      <c r="G378">
        <v>134.17296214480649</v>
      </c>
      <c r="H378">
        <v>242.2832927631452</v>
      </c>
      <c r="I378">
        <v>-15.981719271286931</v>
      </c>
      <c r="J378">
        <v>132.22389392622509</v>
      </c>
      <c r="K378">
        <v>240.65882303742339</v>
      </c>
      <c r="L378">
        <v>-77.1491467073607</v>
      </c>
      <c r="M378">
        <v>61.220028977107013</v>
      </c>
    </row>
    <row r="379" spans="1:13" x14ac:dyDescent="0.3">
      <c r="A379" t="s">
        <v>19</v>
      </c>
      <c r="B379" t="s">
        <v>14</v>
      </c>
      <c r="C379">
        <v>7</v>
      </c>
      <c r="D379">
        <v>1</v>
      </c>
      <c r="E379">
        <v>36</v>
      </c>
      <c r="F379">
        <v>37</v>
      </c>
      <c r="G379">
        <v>65.995244131073093</v>
      </c>
      <c r="H379">
        <v>244.36036495056771</v>
      </c>
      <c r="I379">
        <v>-15.11478835319048</v>
      </c>
      <c r="J379">
        <v>-3.4719032990914802</v>
      </c>
      <c r="K379">
        <v>244.03149070468641</v>
      </c>
      <c r="L379">
        <v>-13.814810047970139</v>
      </c>
      <c r="M379">
        <v>69.480088327144983</v>
      </c>
    </row>
    <row r="380" spans="1:13" x14ac:dyDescent="0.3">
      <c r="A380" t="s">
        <v>19</v>
      </c>
      <c r="B380" t="s">
        <v>15</v>
      </c>
      <c r="C380">
        <v>7</v>
      </c>
      <c r="D380">
        <v>1</v>
      </c>
      <c r="E380">
        <v>36</v>
      </c>
      <c r="F380">
        <v>41</v>
      </c>
      <c r="G380">
        <v>65.995244131073093</v>
      </c>
      <c r="H380">
        <v>244.36036495056771</v>
      </c>
      <c r="I380">
        <v>-15.11478835319048</v>
      </c>
      <c r="J380">
        <v>64.027707061616567</v>
      </c>
      <c r="K380">
        <v>242.47966286714589</v>
      </c>
      <c r="L380">
        <v>-75.949140885580277</v>
      </c>
      <c r="M380">
        <v>60.895210735174842</v>
      </c>
    </row>
    <row r="381" spans="1:13" x14ac:dyDescent="0.3">
      <c r="A381" t="s">
        <v>19</v>
      </c>
      <c r="B381" t="s">
        <v>14</v>
      </c>
      <c r="C381">
        <v>7</v>
      </c>
      <c r="D381">
        <v>2</v>
      </c>
      <c r="E381">
        <v>37</v>
      </c>
      <c r="F381">
        <v>38</v>
      </c>
      <c r="G381">
        <v>-3.4719032990914802</v>
      </c>
      <c r="H381">
        <v>244.03149070468641</v>
      </c>
      <c r="I381">
        <v>-13.814810047970139</v>
      </c>
      <c r="J381">
        <v>-71.769625372647027</v>
      </c>
      <c r="K381">
        <v>242.8690616188351</v>
      </c>
      <c r="L381">
        <v>-12.515081723277341</v>
      </c>
      <c r="M381">
        <v>68.319977865440492</v>
      </c>
    </row>
    <row r="382" spans="1:13" x14ac:dyDescent="0.3">
      <c r="A382" t="s">
        <v>19</v>
      </c>
      <c r="B382" t="s">
        <v>15</v>
      </c>
      <c r="C382">
        <v>7</v>
      </c>
      <c r="D382">
        <v>2</v>
      </c>
      <c r="E382">
        <v>37</v>
      </c>
      <c r="F382">
        <v>42</v>
      </c>
      <c r="G382">
        <v>-3.4719032990914802</v>
      </c>
      <c r="H382">
        <v>244.03149070468641</v>
      </c>
      <c r="I382">
        <v>-13.814810047970139</v>
      </c>
      <c r="J382">
        <v>-4.8028538387354693</v>
      </c>
      <c r="K382">
        <v>243.9744531240965</v>
      </c>
      <c r="L382">
        <v>-75.288966452139192</v>
      </c>
      <c r="M382">
        <v>61.488589089593013</v>
      </c>
    </row>
    <row r="383" spans="1:13" x14ac:dyDescent="0.3">
      <c r="A383" t="s">
        <v>19</v>
      </c>
      <c r="B383" t="s">
        <v>14</v>
      </c>
      <c r="C383">
        <v>7</v>
      </c>
      <c r="D383">
        <v>3</v>
      </c>
      <c r="E383">
        <v>38</v>
      </c>
      <c r="F383">
        <v>39</v>
      </c>
      <c r="G383">
        <v>-71.769625372647027</v>
      </c>
      <c r="H383">
        <v>242.8690616188351</v>
      </c>
      <c r="I383">
        <v>-12.515081723277341</v>
      </c>
      <c r="J383">
        <v>-141.09377737058699</v>
      </c>
      <c r="K383">
        <v>244.0738472043962</v>
      </c>
      <c r="L383">
        <v>-11.5904592410812</v>
      </c>
      <c r="M383">
        <v>69.340785150409459</v>
      </c>
    </row>
    <row r="384" spans="1:13" x14ac:dyDescent="0.3">
      <c r="A384" t="s">
        <v>19</v>
      </c>
      <c r="B384" t="s">
        <v>15</v>
      </c>
      <c r="C384">
        <v>7</v>
      </c>
      <c r="D384">
        <v>3</v>
      </c>
      <c r="E384">
        <v>38</v>
      </c>
      <c r="F384">
        <v>43</v>
      </c>
      <c r="G384">
        <v>-71.769625372647027</v>
      </c>
      <c r="H384">
        <v>242.8690616188351</v>
      </c>
      <c r="I384">
        <v>-12.515081723277341</v>
      </c>
      <c r="J384">
        <v>-73.225660526627067</v>
      </c>
      <c r="K384">
        <v>243.57133719301169</v>
      </c>
      <c r="L384">
        <v>-74.535971168096268</v>
      </c>
      <c r="M384">
        <v>62.041953200057797</v>
      </c>
    </row>
    <row r="385" spans="1:13" x14ac:dyDescent="0.3">
      <c r="A385" t="s">
        <v>19</v>
      </c>
      <c r="B385" t="s">
        <v>15</v>
      </c>
      <c r="C385">
        <v>7</v>
      </c>
      <c r="D385">
        <v>4</v>
      </c>
      <c r="E385">
        <v>39</v>
      </c>
      <c r="F385">
        <v>44</v>
      </c>
      <c r="G385">
        <v>-141.09377737058699</v>
      </c>
      <c r="H385">
        <v>244.0738472043962</v>
      </c>
      <c r="I385">
        <v>-11.5904592410812</v>
      </c>
      <c r="J385">
        <v>-141.88552093058451</v>
      </c>
      <c r="K385">
        <v>243.15765799583519</v>
      </c>
      <c r="L385">
        <v>-74.238975841951742</v>
      </c>
      <c r="M385">
        <v>62.660217784653717</v>
      </c>
    </row>
    <row r="386" spans="1:13" x14ac:dyDescent="0.3">
      <c r="A386" t="s">
        <v>19</v>
      </c>
      <c r="B386" t="s">
        <v>14</v>
      </c>
      <c r="C386">
        <v>8</v>
      </c>
      <c r="D386">
        <v>0</v>
      </c>
      <c r="E386">
        <v>40</v>
      </c>
      <c r="F386">
        <v>41</v>
      </c>
      <c r="G386">
        <v>132.22389392622509</v>
      </c>
      <c r="H386">
        <v>240.65882303742339</v>
      </c>
      <c r="I386">
        <v>-77.1491467073607</v>
      </c>
      <c r="J386">
        <v>64.027707061616567</v>
      </c>
      <c r="K386">
        <v>242.47966286714589</v>
      </c>
      <c r="L386">
        <v>-75.949140885580277</v>
      </c>
      <c r="M386">
        <v>68.231044067421479</v>
      </c>
    </row>
    <row r="387" spans="1:13" x14ac:dyDescent="0.3">
      <c r="A387" t="s">
        <v>19</v>
      </c>
      <c r="B387" t="s">
        <v>14</v>
      </c>
      <c r="C387">
        <v>8</v>
      </c>
      <c r="D387">
        <v>1</v>
      </c>
      <c r="E387">
        <v>41</v>
      </c>
      <c r="F387">
        <v>42</v>
      </c>
      <c r="G387">
        <v>64.027707061616567</v>
      </c>
      <c r="H387">
        <v>242.47966286714589</v>
      </c>
      <c r="I387">
        <v>-75.949140885580277</v>
      </c>
      <c r="J387">
        <v>-4.8028538387354693</v>
      </c>
      <c r="K387">
        <v>243.9744531240965</v>
      </c>
      <c r="L387">
        <v>-75.288966452139192</v>
      </c>
      <c r="M387">
        <v>68.849955279955793</v>
      </c>
    </row>
    <row r="388" spans="1:13" x14ac:dyDescent="0.3">
      <c r="A388" t="s">
        <v>19</v>
      </c>
      <c r="B388" t="s">
        <v>14</v>
      </c>
      <c r="C388">
        <v>8</v>
      </c>
      <c r="D388">
        <v>2</v>
      </c>
      <c r="E388">
        <v>42</v>
      </c>
      <c r="F388">
        <v>43</v>
      </c>
      <c r="G388">
        <v>-4.8028538387354693</v>
      </c>
      <c r="H388">
        <v>243.9744531240965</v>
      </c>
      <c r="I388">
        <v>-75.288966452139192</v>
      </c>
      <c r="J388">
        <v>-73.225660526627067</v>
      </c>
      <c r="K388">
        <v>243.57133719301169</v>
      </c>
      <c r="L388">
        <v>-74.535971168096268</v>
      </c>
      <c r="M388">
        <v>68.428137336919136</v>
      </c>
    </row>
    <row r="389" spans="1:13" x14ac:dyDescent="0.3">
      <c r="A389" t="s">
        <v>19</v>
      </c>
      <c r="B389" t="s">
        <v>14</v>
      </c>
      <c r="C389">
        <v>8</v>
      </c>
      <c r="D389">
        <v>3</v>
      </c>
      <c r="E389">
        <v>43</v>
      </c>
      <c r="F389">
        <v>44</v>
      </c>
      <c r="G389">
        <v>-73.225660526627067</v>
      </c>
      <c r="H389">
        <v>243.57133719301169</v>
      </c>
      <c r="I389">
        <v>-74.535971168096268</v>
      </c>
      <c r="J389">
        <v>-141.88552093058451</v>
      </c>
      <c r="K389">
        <v>243.15765799583519</v>
      </c>
      <c r="L389">
        <v>-74.238975841951742</v>
      </c>
      <c r="M389">
        <v>68.661748939222676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I2" sqref="I2:I11"/>
    </sheetView>
  </sheetViews>
  <sheetFormatPr defaultRowHeight="14.4" x14ac:dyDescent="0.3"/>
  <cols>
    <col min="9" max="9" width="12.6640625" bestFit="1" customWidth="1"/>
  </cols>
  <sheetData>
    <row r="1" spans="1:9" ht="31.8" thickBot="1" x14ac:dyDescent="0.3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2" t="s">
        <v>25</v>
      </c>
      <c r="I1" s="2" t="s">
        <v>26</v>
      </c>
    </row>
    <row r="2" spans="1:9" ht="16.2" thickBot="1" x14ac:dyDescent="0.35">
      <c r="A2" t="s">
        <v>17</v>
      </c>
      <c r="B2" t="s">
        <v>14</v>
      </c>
      <c r="C2">
        <v>42</v>
      </c>
      <c r="D2" s="3">
        <v>67.663884657551051</v>
      </c>
      <c r="E2" s="3">
        <v>1.2329632261285881</v>
      </c>
      <c r="F2" s="3">
        <v>64.864483743252023</v>
      </c>
      <c r="G2" s="3">
        <v>69.946665201880961</v>
      </c>
      <c r="H2" s="4">
        <v>70</v>
      </c>
      <c r="I2" s="4">
        <f>ABS(D2-H2)</f>
        <v>2.3361153424489487</v>
      </c>
    </row>
    <row r="3" spans="1:9" ht="16.2" thickBot="1" x14ac:dyDescent="0.35">
      <c r="A3" t="s">
        <v>17</v>
      </c>
      <c r="B3" t="s">
        <v>15</v>
      </c>
      <c r="C3">
        <v>42</v>
      </c>
      <c r="D3" s="3">
        <v>68.091866475382616</v>
      </c>
      <c r="E3" s="3">
        <v>0.95852363323661838</v>
      </c>
      <c r="F3" s="3">
        <v>65.194449677667848</v>
      </c>
      <c r="G3" s="3">
        <v>70.116637674094022</v>
      </c>
      <c r="H3" s="5">
        <v>70</v>
      </c>
      <c r="I3" s="4">
        <f t="shared" ref="I3:I11" si="0">ABS(D3-H3)</f>
        <v>1.9081335246173836</v>
      </c>
    </row>
    <row r="4" spans="1:9" ht="16.2" thickBot="1" x14ac:dyDescent="0.35">
      <c r="A4" t="s">
        <v>13</v>
      </c>
      <c r="B4" t="s">
        <v>14</v>
      </c>
      <c r="C4">
        <v>36</v>
      </c>
      <c r="D4" s="3">
        <v>69.054606744296336</v>
      </c>
      <c r="E4" s="3">
        <v>3.8982164661280581</v>
      </c>
      <c r="F4" s="3">
        <v>65.609961652883499</v>
      </c>
      <c r="G4" s="3">
        <v>84.310166408468319</v>
      </c>
      <c r="H4" s="5">
        <v>70</v>
      </c>
      <c r="I4" s="4">
        <f t="shared" si="0"/>
        <v>0.94539325570366373</v>
      </c>
    </row>
    <row r="5" spans="1:9" ht="16.2" thickBot="1" x14ac:dyDescent="0.35">
      <c r="A5" t="s">
        <v>13</v>
      </c>
      <c r="B5" t="s">
        <v>15</v>
      </c>
      <c r="C5">
        <v>40</v>
      </c>
      <c r="D5" s="3">
        <v>66.993119767210658</v>
      </c>
      <c r="E5" s="3">
        <v>6.3936932862871414</v>
      </c>
      <c r="F5" s="3">
        <v>45.104471009294272</v>
      </c>
      <c r="G5" s="3">
        <v>94.714344778631158</v>
      </c>
      <c r="H5" s="5">
        <v>70</v>
      </c>
      <c r="I5" s="4">
        <f t="shared" si="0"/>
        <v>3.0068802327893422</v>
      </c>
    </row>
    <row r="6" spans="1:9" ht="16.2" thickBot="1" x14ac:dyDescent="0.35">
      <c r="A6" t="s">
        <v>18</v>
      </c>
      <c r="B6" t="s">
        <v>14</v>
      </c>
      <c r="C6">
        <v>36</v>
      </c>
      <c r="D6" s="3">
        <v>69.190893792273641</v>
      </c>
      <c r="E6" s="3">
        <v>0.61228025789437035</v>
      </c>
      <c r="F6" s="3">
        <v>68.257112662342067</v>
      </c>
      <c r="G6" s="3">
        <v>70.903474747190018</v>
      </c>
      <c r="H6" s="5">
        <v>70</v>
      </c>
      <c r="I6" s="4">
        <f t="shared" si="0"/>
        <v>0.80910620772635866</v>
      </c>
    </row>
    <row r="7" spans="1:9" ht="16.2" thickBot="1" x14ac:dyDescent="0.35">
      <c r="A7" t="s">
        <v>18</v>
      </c>
      <c r="B7" t="s">
        <v>15</v>
      </c>
      <c r="C7">
        <v>40</v>
      </c>
      <c r="D7" s="3">
        <v>68.204758843330694</v>
      </c>
      <c r="E7" s="3">
        <v>2.7915281650928612</v>
      </c>
      <c r="F7" s="3">
        <v>62.319495963951638</v>
      </c>
      <c r="G7" s="3">
        <v>74.745666420534263</v>
      </c>
      <c r="H7" s="5">
        <v>70</v>
      </c>
      <c r="I7" s="4">
        <f t="shared" si="0"/>
        <v>1.7952411566693058</v>
      </c>
    </row>
    <row r="8" spans="1:9" ht="16.2" thickBot="1" x14ac:dyDescent="0.35">
      <c r="A8" t="s">
        <v>19</v>
      </c>
      <c r="B8" t="s">
        <v>14</v>
      </c>
      <c r="C8">
        <v>36</v>
      </c>
      <c r="D8" s="3">
        <v>68.616930399724581</v>
      </c>
      <c r="E8" s="3">
        <v>0.64819351765615696</v>
      </c>
      <c r="F8" s="3">
        <v>66.925857421814058</v>
      </c>
      <c r="G8" s="3">
        <v>69.726461815665502</v>
      </c>
      <c r="H8" s="5">
        <v>70</v>
      </c>
      <c r="I8" s="4">
        <f t="shared" si="0"/>
        <v>1.3830696002754195</v>
      </c>
    </row>
    <row r="9" spans="1:9" ht="16.2" thickBot="1" x14ac:dyDescent="0.35">
      <c r="A9" t="s">
        <v>19</v>
      </c>
      <c r="B9" t="s">
        <v>15</v>
      </c>
      <c r="C9">
        <v>40</v>
      </c>
      <c r="D9" s="3">
        <v>67.384384463285656</v>
      </c>
      <c r="E9" s="3">
        <v>3.1032473427175842</v>
      </c>
      <c r="F9" s="3">
        <v>60.895210735174842</v>
      </c>
      <c r="G9" s="3">
        <v>75.681272449737932</v>
      </c>
      <c r="H9" s="5">
        <v>70</v>
      </c>
      <c r="I9" s="4">
        <f t="shared" si="0"/>
        <v>2.6156155367143441</v>
      </c>
    </row>
    <row r="10" spans="1:9" ht="16.2" thickBot="1" x14ac:dyDescent="0.35">
      <c r="A10" t="s">
        <v>16</v>
      </c>
      <c r="B10" t="s">
        <v>14</v>
      </c>
      <c r="C10">
        <v>36</v>
      </c>
      <c r="D10" s="3">
        <v>69.615534157776509</v>
      </c>
      <c r="E10" s="3">
        <v>3.1470243962230251</v>
      </c>
      <c r="F10" s="3">
        <v>67.07223866533225</v>
      </c>
      <c r="G10" s="3">
        <v>85.389425847440137</v>
      </c>
      <c r="H10" s="5">
        <v>70</v>
      </c>
      <c r="I10" s="4">
        <f t="shared" si="0"/>
        <v>0.38446584222349145</v>
      </c>
    </row>
    <row r="11" spans="1:9" ht="16.2" thickBot="1" x14ac:dyDescent="0.35">
      <c r="A11" t="s">
        <v>16</v>
      </c>
      <c r="B11" t="s">
        <v>15</v>
      </c>
      <c r="C11">
        <v>40</v>
      </c>
      <c r="D11" s="3">
        <v>68.535952603624921</v>
      </c>
      <c r="E11" s="3">
        <v>5.1417750081872606</v>
      </c>
      <c r="F11" s="3">
        <v>63.16017811265575</v>
      </c>
      <c r="G11" s="3">
        <v>91.191441536248206</v>
      </c>
      <c r="H11" s="5">
        <v>70</v>
      </c>
      <c r="I11" s="4">
        <f t="shared" si="0"/>
        <v>1.4640473963750793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edges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Hafiqi</cp:lastModifiedBy>
  <dcterms:created xsi:type="dcterms:W3CDTF">2025-11-25T06:09:06Z</dcterms:created>
  <dcterms:modified xsi:type="dcterms:W3CDTF">2025-11-27T12:57:25Z</dcterms:modified>
</cp:coreProperties>
</file>