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lvoland\Desktop\AQ_Volame\AQ_volame_ADN_NEW\"/>
    </mc:Choice>
  </mc:AlternateContent>
  <xr:revisionPtr revIDLastSave="0" documentId="8_{9FF45BFC-44A0-476C-8AA5-99E7194EF9E5}" xr6:coauthVersionLast="47" xr6:coauthVersionMax="47" xr10:uidLastSave="{00000000-0000-0000-0000-000000000000}"/>
  <bookViews>
    <workbookView xWindow="-108" yWindow="-108" windowWidth="23256" windowHeight="12576" activeTab="2"/>
  </bookViews>
  <sheets>
    <sheet name="PS_GENUS_RUMEN_2" sheetId="1" r:id="rId1"/>
    <sheet name="Feuil2" sheetId="3" r:id="rId2"/>
    <sheet name="Feuil3" sheetId="4" r:id="rId3"/>
    <sheet name="sum" sheetId="2" r:id="rId4"/>
  </sheets>
  <calcPr calcId="0"/>
  <pivotCaches>
    <pivotCache cacheId="119" r:id="rId5"/>
  </pivotCaches>
</workbook>
</file>

<file path=xl/sharedStrings.xml><?xml version="1.0" encoding="utf-8"?>
<sst xmlns="http://schemas.openxmlformats.org/spreadsheetml/2006/main" count="12185" uniqueCount="8118">
  <si>
    <t>id</t>
  </si>
  <si>
    <t>19LIB028-19MET452</t>
  </si>
  <si>
    <t>19LIB028-19MET453</t>
  </si>
  <si>
    <t>19LIB028-19MET457</t>
  </si>
  <si>
    <t>19LIB028-19MET458</t>
  </si>
  <si>
    <t>19LIB028-19MET462</t>
  </si>
  <si>
    <t>19LIB028-19MET465</t>
  </si>
  <si>
    <t>19LIB028-19MET466</t>
  </si>
  <si>
    <t>19LIB028-19MET468</t>
  </si>
  <si>
    <t>19LIB028-19MET476</t>
  </si>
  <si>
    <t>19LIB028-19MET479</t>
  </si>
  <si>
    <t>19LIB028-19MET480</t>
  </si>
  <si>
    <t>19LIB028-19MET484</t>
  </si>
  <si>
    <t>19LIB028-19MET485</t>
  </si>
  <si>
    <t>19LIB028-19MET489</t>
  </si>
  <si>
    <t>19LIB028-19MET492</t>
  </si>
  <si>
    <t>19LIB028-19MET493</t>
  </si>
  <si>
    <t>19LIB028-19MET495</t>
  </si>
  <si>
    <t>19LIB028-19MET497</t>
  </si>
  <si>
    <t>19LIB028-19MET506</t>
  </si>
  <si>
    <t>19LIB028-19MET509</t>
  </si>
  <si>
    <t>19LIB028-19MET513</t>
  </si>
  <si>
    <t>19LIB028-19MET514</t>
  </si>
  <si>
    <t>19LIB028-19MET519</t>
  </si>
  <si>
    <t>19LIB028-19MET521</t>
  </si>
  <si>
    <t>19LIB028-19MET522</t>
  </si>
  <si>
    <t>19LIB028-19MET524</t>
  </si>
  <si>
    <t>19LIB028-19MET552</t>
  </si>
  <si>
    <t>19LIB028-19MET555</t>
  </si>
  <si>
    <t>19LIB028-19MET556</t>
  </si>
  <si>
    <t>19LIB028-19MET560</t>
  </si>
  <si>
    <t>19LIB028-19MET562</t>
  </si>
  <si>
    <t>19LIB028-19MET564</t>
  </si>
  <si>
    <t>19LIB028-19MET565</t>
  </si>
  <si>
    <t>19LIB028-19MET567</t>
  </si>
  <si>
    <t>19LIB028-19MET448</t>
  </si>
  <si>
    <t>19LIB028-19MET450</t>
  </si>
  <si>
    <t>19LIB028-19MET451</t>
  </si>
  <si>
    <t>19LIB028-19MET459</t>
  </si>
  <si>
    <t>19LIB028-19MET464</t>
  </si>
  <si>
    <t>19LIB028-19MET467</t>
  </si>
  <si>
    <t>19LIB028-19MET469</t>
  </si>
  <si>
    <t>19LIB028-19MET470</t>
  </si>
  <si>
    <t>19LIB028-19MET471</t>
  </si>
  <si>
    <t>19LIB028-19MET475</t>
  </si>
  <si>
    <t>19LIB028-19MET477</t>
  </si>
  <si>
    <t>19LIB028-19MET478</t>
  </si>
  <si>
    <t>19LIB028-19MET486</t>
  </si>
  <si>
    <t>19LIB028-19MET491</t>
  </si>
  <si>
    <t>19LIB028-19MET494</t>
  </si>
  <si>
    <t>19LIB028-19MET496</t>
  </si>
  <si>
    <t>19LIB028-19MET498</t>
  </si>
  <si>
    <t>19LIB028-19MET499</t>
  </si>
  <si>
    <t>19LIB028-19MET503</t>
  </si>
  <si>
    <t>19LIB028-19MET504</t>
  </si>
  <si>
    <t>19LIB028-19MET505</t>
  </si>
  <si>
    <t>19LIB028-19MET508</t>
  </si>
  <si>
    <t>19LIB028-19MET516</t>
  </si>
  <si>
    <t>19LIB028-19MET523</t>
  </si>
  <si>
    <t>19LIB028-19MET525</t>
  </si>
  <si>
    <t>19LIB028-19MET526</t>
  </si>
  <si>
    <t>19LIB028-19MET527</t>
  </si>
  <si>
    <t>19LIB028-19MET551</t>
  </si>
  <si>
    <t>19LIB028-19MET553</t>
  </si>
  <si>
    <t>19LIB028-19MET554</t>
  </si>
  <si>
    <t>19LIB028-19MET559</t>
  </si>
  <si>
    <t>19LIB028-19MET563</t>
  </si>
  <si>
    <t>19LIB028-19MET566</t>
  </si>
  <si>
    <t>19LIB028-19MET568</t>
  </si>
  <si>
    <t>19LIB028-19MET569</t>
  </si>
  <si>
    <t>19LIB028-19MET447</t>
  </si>
  <si>
    <t>19LIB028-19MET454</t>
  </si>
  <si>
    <t>19LIB028-19MET455</t>
  </si>
  <si>
    <t>19LIB028-19MET456</t>
  </si>
  <si>
    <t>19LIB028-19MET460</t>
  </si>
  <si>
    <t>19LIB028-19MET461</t>
  </si>
  <si>
    <t>19LIB028-19MET463</t>
  </si>
  <si>
    <t>19LIB028-19MET472</t>
  </si>
  <si>
    <t>19LIB028-19MET473</t>
  </si>
  <si>
    <t>19LIB028-19MET474</t>
  </si>
  <si>
    <t>19LIB028-19MET481</t>
  </si>
  <si>
    <t>19LIB028-19MET482</t>
  </si>
  <si>
    <t>19LIB028-19MET483</t>
  </si>
  <si>
    <t>19LIB028-19MET487</t>
  </si>
  <si>
    <t>19LIB028-19MET488</t>
  </si>
  <si>
    <t>19LIB028-19MET490</t>
  </si>
  <si>
    <t>19LIB028-19MET500</t>
  </si>
  <si>
    <t>19LIB028-19MET501</t>
  </si>
  <si>
    <t>19LIB028-19MET502</t>
  </si>
  <si>
    <t>19LIB028-19MET510</t>
  </si>
  <si>
    <t>19LIB028-19MET511</t>
  </si>
  <si>
    <t>19LIB028-19MET512</t>
  </si>
  <si>
    <t>19LIB028-19MET517</t>
  </si>
  <si>
    <t>19LIB028-19MET518</t>
  </si>
  <si>
    <t>19LIB028-19MET520</t>
  </si>
  <si>
    <t>19LIB028-19MET528</t>
  </si>
  <si>
    <t>19LIB028-19MET529</t>
  </si>
  <si>
    <t>19LIB028-19MET550</t>
  </si>
  <si>
    <t>19LIB028-19MET557</t>
  </si>
  <si>
    <t>19LIB028-19MET558</t>
  </si>
  <si>
    <t>19LIB028-19MET561</t>
  </si>
  <si>
    <t>Kingdom</t>
  </si>
  <si>
    <t>Phylum</t>
  </si>
  <si>
    <t>Class</t>
  </si>
  <si>
    <t>Order</t>
  </si>
  <si>
    <t>Family</t>
  </si>
  <si>
    <t>Genus</t>
  </si>
  <si>
    <t>Species</t>
  </si>
  <si>
    <t>b6c4d097909dadb204cc5554f1489a3e</t>
  </si>
  <si>
    <t>0.000499201277955272</t>
  </si>
  <si>
    <t>0.000802792321116928</t>
  </si>
  <si>
    <t>0.000337015540161019</t>
  </si>
  <si>
    <t>0.00129956798145481</t>
  </si>
  <si>
    <t>0.000417434862768289</t>
  </si>
  <si>
    <t>0.000600921412833011</t>
  </si>
  <si>
    <t>0.00327031985323443</t>
  </si>
  <si>
    <t>d__Archaea</t>
  </si>
  <si>
    <t>Euryarchaeota</t>
  </si>
  <si>
    <t>Methanobacteria</t>
  </si>
  <si>
    <t>Methanobacteriales</t>
  </si>
  <si>
    <t>Methanobacteriaceae</t>
  </si>
  <si>
    <t>Methanosphaera</t>
  </si>
  <si>
    <t>NA</t>
  </si>
  <si>
    <t>b788f20b6a06f145a05fe80dbc9f5b8e</t>
  </si>
  <si>
    <t>0.00285003941543872</t>
  </si>
  <si>
    <t>0.00282495154879611</t>
  </si>
  <si>
    <t>0.00208473652137657</t>
  </si>
  <si>
    <t>0.00243946512468377</t>
  </si>
  <si>
    <t>0.00474459028024122</t>
  </si>
  <si>
    <t>0.00338568935427574</t>
  </si>
  <si>
    <t>0.00351964698466064</t>
  </si>
  <si>
    <t>0.00368572784001752</t>
  </si>
  <si>
    <t>0.00245273060324754</t>
  </si>
  <si>
    <t>0.00236664162283997</t>
  </si>
  <si>
    <t>0.00476458613072292</t>
  </si>
  <si>
    <t>0.00427134266284494</t>
  </si>
  <si>
    <t>0.00579518172034109</t>
  </si>
  <si>
    <t>0.00186516651123612</t>
  </si>
  <si>
    <t>0.00727978645959718</t>
  </si>
  <si>
    <t>0.00632222261248288</t>
  </si>
  <si>
    <t>0.00127790083489521</t>
  </si>
  <si>
    <t>0.00440528634361234</t>
  </si>
  <si>
    <t>0.00207662755684768</t>
  </si>
  <si>
    <t>0.00509694708633283</t>
  </si>
  <si>
    <t>0.00359516287177252</t>
  </si>
  <si>
    <t>0.00348648390486197</t>
  </si>
  <si>
    <t>Methanobrevibacter</t>
  </si>
  <si>
    <t>8d042f9cf72a041ba23ae158338e0c45</t>
  </si>
  <si>
    <t>0.000548628428927681</t>
  </si>
  <si>
    <t>0.000656965476464212</t>
  </si>
  <si>
    <t>0.000224510086917477</t>
  </si>
  <si>
    <t>0.00126490784242862</t>
  </si>
  <si>
    <t>0.000848642172523962</t>
  </si>
  <si>
    <t>0.000430045871559633</t>
  </si>
  <si>
    <t>0.000447995221384305</t>
  </si>
  <si>
    <t>0.00034952813701503</t>
  </si>
  <si>
    <t>0.000383944153577661</t>
  </si>
  <si>
    <t>0.000315993206146068</t>
  </si>
  <si>
    <t>0.00081702859600086</t>
  </si>
  <si>
    <t>0.000562714534916437</t>
  </si>
  <si>
    <t>0.000332047712702102</t>
  </si>
  <si>
    <t>0.00036955965545669</t>
  </si>
  <si>
    <t>0.000419309188112585</t>
  </si>
  <si>
    <t>0.00052780278804061</t>
  </si>
  <si>
    <t>0.000309501702259362</t>
  </si>
  <si>
    <t>0.000466853408029879</t>
  </si>
  <si>
    <t>0.000563087451812708</t>
  </si>
  <si>
    <t>0.00174225819142359</t>
  </si>
  <si>
    <t>0.000404367165386171</t>
  </si>
  <si>
    <t>0.00069517908417712</t>
  </si>
  <si>
    <t>0.000541499954875004</t>
  </si>
  <si>
    <t>0.000347862385640241</t>
  </si>
  <si>
    <t>0.000500767844027509</t>
  </si>
  <si>
    <t>0.000877402887453139</t>
  </si>
  <si>
    <t>0.000369171352303061</t>
  </si>
  <si>
    <t>0.000283929585462805</t>
  </si>
  <si>
    <t>0.000301609497957281</t>
  </si>
  <si>
    <t>0.00015535669898086</t>
  </si>
  <si>
    <t>0.000193002288455706</t>
  </si>
  <si>
    <t>0.000999607297133269</t>
  </si>
  <si>
    <t>0.000225896810337038</t>
  </si>
  <si>
    <t>0.000325</t>
  </si>
  <si>
    <t>0.00125214013747988</t>
  </si>
  <si>
    <t>0.000413891710877827</t>
  </si>
  <si>
    <t>0.000803729303970423</t>
  </si>
  <si>
    <t>0.000447770741380413</t>
  </si>
  <si>
    <t>0.000374728321966574</t>
  </si>
  <si>
    <t>Thermoplasmatota</t>
  </si>
  <si>
    <t>Thermoplasmata</t>
  </si>
  <si>
    <t>Methanomassiliicoccales</t>
  </si>
  <si>
    <t>Methanomethylophilaceae</t>
  </si>
  <si>
    <t>Candidatus_Methanomethylophilus</t>
  </si>
  <si>
    <t>931e4f64ac672910fb50ea2ebae6ee7b</t>
  </si>
  <si>
    <t>0.000697350069735007</t>
  </si>
  <si>
    <t>0.00110543770068958</t>
  </si>
  <si>
    <t>0.000997506234413965</t>
  </si>
  <si>
    <t>0.0043200850724445</t>
  </si>
  <si>
    <t>0.0100187235160792</t>
  </si>
  <si>
    <t>0.00471471182526701</t>
  </si>
  <si>
    <t>0.00600831225153596</t>
  </si>
  <si>
    <t>0.00456722241929762</t>
  </si>
  <si>
    <t>0.00292025811313645</t>
  </si>
  <si>
    <t>0.00149760383386581</t>
  </si>
  <si>
    <t>0.00176796636085627</t>
  </si>
  <si>
    <t>0.00209064436646009</t>
  </si>
  <si>
    <t>0.00363001745200698</t>
  </si>
  <si>
    <t>0.00509267927354428</t>
  </si>
  <si>
    <t>0.00215381382643412</t>
  </si>
  <si>
    <t>0.00169638220529687</t>
  </si>
  <si>
    <t>0.000301010535368738</t>
  </si>
  <si>
    <t>0.00222272241291993</t>
  </si>
  <si>
    <t>0.00222216546192945</t>
  </si>
  <si>
    <t>0.000568553316087216</t>
  </si>
  <si>
    <t>0.000460280500351979</t>
  </si>
  <si>
    <t>0.000969652497510352</t>
  </si>
  <si>
    <t>0.00251796525773779</t>
  </si>
  <si>
    <t>0.00362808290555405</t>
  </si>
  <si>
    <t>0.00319528081602556</t>
  </si>
  <si>
    <t>0.00443249165795109</t>
  </si>
  <si>
    <t>0.00149721611378842</t>
  </si>
  <si>
    <t>0.00364998559216214</t>
  </si>
  <si>
    <t>0.00187774867816376</t>
  </si>
  <si>
    <t>0.00354076732793326</t>
  </si>
  <si>
    <t>0.00508320726172466</t>
  </si>
  <si>
    <t>0.00551750380517504</t>
  </si>
  <si>
    <t>0.00503594496952888</t>
  </si>
  <si>
    <t>0.00164550280977367</t>
  </si>
  <si>
    <t>0.00261200637506641</t>
  </si>
  <si>
    <t>0.0051150895140665</t>
  </si>
  <si>
    <t>0.00203414699213019</t>
  </si>
  <si>
    <t>0.00488354620586025</t>
  </si>
  <si>
    <t>0.00485121496946333</t>
  </si>
  <si>
    <t>0.00146124880571011</t>
  </si>
  <si>
    <t>0.00095206556834175</t>
  </si>
  <si>
    <t>0.000375483796430016</t>
  </si>
  <si>
    <t>0.000620432924307183</t>
  </si>
  <si>
    <t>0.000785854616895874</t>
  </si>
  <si>
    <t>0.00121956348038185</t>
  </si>
  <si>
    <t>0.0024872603736957</t>
  </si>
  <si>
    <t>0.000280987671665906</t>
  </si>
  <si>
    <t>0.000208717431384144</t>
  </si>
  <si>
    <t>0.00245333846449875</t>
  </si>
  <si>
    <t>0.00164328150676274</t>
  </si>
  <si>
    <t>0.0039857352632683</t>
  </si>
  <si>
    <t>0.00332260409095629</t>
  </si>
  <si>
    <t>0.00383584677631233</t>
  </si>
  <si>
    <t>0.00419435668373461</t>
  </si>
  <si>
    <t>0.00353424395835323</t>
  </si>
  <si>
    <t>0.00270414043798209</t>
  </si>
  <si>
    <t>0.000808687615526802</t>
  </si>
  <si>
    <t>0.000347025048898984</t>
  </si>
  <si>
    <t>0.00187607204116638</t>
  </si>
  <si>
    <t>0.00128545364073644</t>
  </si>
  <si>
    <t>0.00191933316881906</t>
  </si>
  <si>
    <t>0.000941350981287084</t>
  </si>
  <si>
    <t>0.000248570718369376</t>
  </si>
  <si>
    <t>0.00380363300273719</t>
  </si>
  <si>
    <t>0.00184730761807604</t>
  </si>
  <si>
    <t>0.000728951524723606</t>
  </si>
  <si>
    <t>0.000357002606119025</t>
  </si>
  <si>
    <t>0.0012</t>
  </si>
  <si>
    <t>0.00117611351392367</t>
  </si>
  <si>
    <t>0.00120967741935484</t>
  </si>
  <si>
    <t>0.000417576769883079</t>
  </si>
  <si>
    <t>0.000692500793490493</t>
  </si>
  <si>
    <t>0.000577846798367583</t>
  </si>
  <si>
    <t>0.000790156902584942</t>
  </si>
  <si>
    <t>0.000707281787493972</t>
  </si>
  <si>
    <t>0.00348621505789036</t>
  </si>
  <si>
    <t>0.00317260876393906</t>
  </si>
  <si>
    <t>0.0017029702970297</t>
  </si>
  <si>
    <t>0.00284793524694596</t>
  </si>
  <si>
    <t>uncultured</t>
  </si>
  <si>
    <t>72d46656d5509cc5ccd940c45e764705</t>
  </si>
  <si>
    <t>0.000752475247524752</t>
  </si>
  <si>
    <t>0.000786929476129806</t>
  </si>
  <si>
    <t>d__Bacteria</t>
  </si>
  <si>
    <t>Planctomycetota</t>
  </si>
  <si>
    <t>Pla4_lineage</t>
  </si>
  <si>
    <t>01ece2e98247b80bec855be92f3cfa2e</t>
  </si>
  <si>
    <t>0.000181917409496089</t>
  </si>
  <si>
    <t>0.000315839343054166</t>
  </si>
  <si>
    <t>0.00112986840356241</t>
  </si>
  <si>
    <t>0.000487761617594892</t>
  </si>
  <si>
    <t>0.000485328156499664</t>
  </si>
  <si>
    <t>0.000161320678622321</t>
  </si>
  <si>
    <t>0.000279232111692845</t>
  </si>
  <si>
    <t>0.00131061598951507</t>
  </si>
  <si>
    <t>0.000796261035139346</t>
  </si>
  <si>
    <t>0.00126397282458427</t>
  </si>
  <si>
    <t>0.000204337053970524</t>
  </si>
  <si>
    <t>0.000113710663217443</t>
  </si>
  <si>
    <t>0.000849125786406268</t>
  </si>
  <si>
    <t>0.000819302773339888</t>
  </si>
  <si>
    <t>0.000249016385278151</t>
  </si>
  <si>
    <t>0.000187152014223553</t>
  </si>
  <si>
    <t>0.000624339640764576</t>
  </si>
  <si>
    <t>0.000642387705687602</t>
  </si>
  <si>
    <t>0.000533540282291313</t>
  </si>
  <si>
    <t>0.000302571860816944</t>
  </si>
  <si>
    <t>0.000729847097033172</t>
  </si>
  <si>
    <t>0.000310472228259182</t>
  </si>
  <si>
    <t>0.000439578005115089</t>
  </si>
  <si>
    <t>0.000187828700225394</t>
  </si>
  <si>
    <t>0.000975116472245296</t>
  </si>
  <si>
    <t>0.000150506076682846</t>
  </si>
  <si>
    <t>0.000321491721588169</t>
  </si>
  <si>
    <t>0.000251295743678341</t>
  </si>
  <si>
    <t>0.00146534653465347</t>
  </si>
  <si>
    <t>0.000449673986359889</t>
  </si>
  <si>
    <t>Planctomycetes</t>
  </si>
  <si>
    <t>Pirellulales</t>
  </si>
  <si>
    <t>Pirellulaceae</t>
  </si>
  <si>
    <t>Pirellula</t>
  </si>
  <si>
    <t>96be9425802658e4e6a65b9a008756ad</t>
  </si>
  <si>
    <t>0.000242556545994785</t>
  </si>
  <si>
    <t>0.00373743222614097</t>
  </si>
  <si>
    <t>0.00066462847268377</t>
  </si>
  <si>
    <t>0.000361402240693892</t>
  </si>
  <si>
    <t>0.000620370032478196</t>
  </si>
  <si>
    <t>0.000717543949566911</t>
  </si>
  <si>
    <t>0.000599424552429668</t>
  </si>
  <si>
    <t>0.00105184072126221</t>
  </si>
  <si>
    <t>0.000157059839798963</t>
  </si>
  <si>
    <t>0.000224836993179945</t>
  </si>
  <si>
    <t>CPla-4_termite_group</t>
  </si>
  <si>
    <t>de538b4503aa6cb78336f2067daaed3c</t>
  </si>
  <si>
    <t>0.00215268934570372</t>
  </si>
  <si>
    <t>0.0015265568247618</t>
  </si>
  <si>
    <t>0.000598503740648379</t>
  </si>
  <si>
    <t>0.000531702778147016</t>
  </si>
  <si>
    <t>0.00102001785031238</t>
  </si>
  <si>
    <t>0.00476299970436554</t>
  </si>
  <si>
    <t>0.00064145739119279</t>
  </si>
  <si>
    <t>0.00261617594891806</t>
  </si>
  <si>
    <t>0.00146012905656823</t>
  </si>
  <si>
    <t>0.000621177370030581</t>
  </si>
  <si>
    <t>0.00089599044276861</t>
  </si>
  <si>
    <t>0.000564622375178125</t>
  </si>
  <si>
    <t>0.00209424083769634</t>
  </si>
  <si>
    <t>0.00329526305935218</t>
  </si>
  <si>
    <t>0.00451775583105695</t>
  </si>
  <si>
    <t>0.000311580405054527</t>
  </si>
  <si>
    <t>0.000552988110755619</t>
  </si>
  <si>
    <t>0.000703393168645546</t>
  </si>
  <si>
    <t>0.000561926898418942</t>
  </si>
  <si>
    <t>0.000511697984478494</t>
  </si>
  <si>
    <t>0.00100178697135431</t>
  </si>
  <si>
    <t>0.000314481891084438</t>
  </si>
  <si>
    <t>0.000311209189158604</t>
  </si>
  <si>
    <t>0.000951293759512938</t>
  </si>
  <si>
    <t>0.00569280735685874</t>
  </si>
  <si>
    <t>0.00155236114129591</t>
  </si>
  <si>
    <t>0.000358771974783455</t>
  </si>
  <si>
    <t>0.000752612006375066</t>
  </si>
  <si>
    <t>0.000879156010230179</t>
  </si>
  <si>
    <t>0.000566893424036281</t>
  </si>
  <si>
    <t>0.00101427498121713</t>
  </si>
  <si>
    <t>0.00342183913024646</t>
  </si>
  <si>
    <t>0.000248364930871761</t>
  </si>
  <si>
    <t>0.000423152486020855</t>
  </si>
  <si>
    <t>0.000252323478699693</t>
  </si>
  <si>
    <t>0.00376122300412521</t>
  </si>
  <si>
    <t>0.000374712274503506</t>
  </si>
  <si>
    <t>0.00136981489937129</t>
  </si>
  <si>
    <t>0.001344777122968</t>
  </si>
  <si>
    <t>0.000521793578460361</t>
  </si>
  <si>
    <t>0.00073445950457368</t>
  </si>
  <si>
    <t>0.000227182370648038</t>
  </si>
  <si>
    <t>0.00081777948816625</t>
  </si>
  <si>
    <t>0.000681770505559052</t>
  </si>
  <si>
    <t>0.000415325511369536</t>
  </si>
  <si>
    <t>0.000630550155010246</t>
  </si>
  <si>
    <t>0.000762610306133566</t>
  </si>
  <si>
    <t>0.0002388002674563</t>
  </si>
  <si>
    <t>0.000531962053373526</t>
  </si>
  <si>
    <t>0.00123228589032656</t>
  </si>
  <si>
    <t>0.00154583885418638</t>
  </si>
  <si>
    <t>0.000643224699828473</t>
  </si>
  <si>
    <t>0.00323436722507879</t>
  </si>
  <si>
    <t>0.00180965698774369</t>
  </si>
  <si>
    <t>0.000912825193975354</t>
  </si>
  <si>
    <t>0.00096501144227853</t>
  </si>
  <si>
    <t>0.00109342728708541</t>
  </si>
  <si>
    <t>0.00253471850344508</t>
  </si>
  <si>
    <t>0.000248486491370742</t>
  </si>
  <si>
    <t>0.000525</t>
  </si>
  <si>
    <t>0.000948478640261021</t>
  </si>
  <si>
    <t>0.000537634408602151</t>
  </si>
  <si>
    <t>0.00085975825620796</t>
  </si>
  <si>
    <t>0.000434415966064447</t>
  </si>
  <si>
    <t>0.00216406497965779</t>
  </si>
  <si>
    <t>0.00122287631885789</t>
  </si>
  <si>
    <t>0.00109116905595063</t>
  </si>
  <si>
    <t>0.000799590609607881</t>
  </si>
  <si>
    <t>0.000659651327155646</t>
  </si>
  <si>
    <t>0.000594059405940594</t>
  </si>
  <si>
    <t>0.00104923930150641</t>
  </si>
  <si>
    <t>p-1088-a5_gut_group</t>
  </si>
  <si>
    <t>62c055834682cd9e7f578b46be16a432</t>
  </si>
  <si>
    <t>0.00199538843561547</t>
  </si>
  <si>
    <t>0.00193113842965475</t>
  </si>
  <si>
    <t>0.00124800319488818</t>
  </si>
  <si>
    <t>0.000559994026730382</t>
  </si>
  <si>
    <t>0.000806603393111607</t>
  </si>
  <si>
    <t>0.000942408376963351</t>
  </si>
  <si>
    <t>0.000227421326434886</t>
  </si>
  <si>
    <t>0.000189527264850815</t>
  </si>
  <si>
    <t>0.000576550133654804</t>
  </si>
  <si>
    <t>0.0025234637860811</t>
  </si>
  <si>
    <t>0.000399616368286445</t>
  </si>
  <si>
    <t>0.00173402694411098</t>
  </si>
  <si>
    <t>0.0005197730324425</t>
  </si>
  <si>
    <t>0.00224807508570786</t>
  </si>
  <si>
    <t>0.000206810974769061</t>
  </si>
  <si>
    <t>0.00117878192534381</t>
  </si>
  <si>
    <t>0.00230902443717529</t>
  </si>
  <si>
    <t>0.000758437618505878</t>
  </si>
  <si>
    <t>0.00162576043633312</t>
  </si>
  <si>
    <t>0.00162892123377647</t>
  </si>
  <si>
    <t>0.00163416494171478</t>
  </si>
  <si>
    <t>0.00281784315598433</t>
  </si>
  <si>
    <t>0.000975263764518131</t>
  </si>
  <si>
    <t>0.00111942685345103</t>
  </si>
  <si>
    <t>0.0012878906863515</t>
  </si>
  <si>
    <t>0.00095049504950495</t>
  </si>
  <si>
    <t>0.00164880461665293</t>
  </si>
  <si>
    <t>Elusimicrobiota</t>
  </si>
  <si>
    <t>Endomicrobia</t>
  </si>
  <si>
    <t>Endomicrobiales</t>
  </si>
  <si>
    <t>Endomicrobiaceae</t>
  </si>
  <si>
    <t>Endomicrobium</t>
  </si>
  <si>
    <t>bf9f6c2cd7d968863f7c3e81fc96bc31</t>
  </si>
  <si>
    <t>0.00164065271372827</t>
  </si>
  <si>
    <t>0.00706514059629787</t>
  </si>
  <si>
    <t>0.000786369593709043</t>
  </si>
  <si>
    <t>0.00193545838764467</t>
  </si>
  <si>
    <t>0.000172006020210707</t>
  </si>
  <si>
    <t>0.000740721820643151</t>
  </si>
  <si>
    <t>0.000796852432890084</t>
  </si>
  <si>
    <t>0.000561456042670659</t>
  </si>
  <si>
    <t>0.00100854865046585</t>
  </si>
  <si>
    <t>0.00111558422660911</t>
  </si>
  <si>
    <t>0.00175491679273828</t>
  </si>
  <si>
    <t>0.00584744661497813</t>
  </si>
  <si>
    <t>0.00500196706569999</t>
  </si>
  <si>
    <t>0.00339432072191407</t>
  </si>
  <si>
    <t>0.00141320832758858</t>
  </si>
  <si>
    <t>0.00252323478699693</t>
  </si>
  <si>
    <t>0.000270749977437502</t>
  </si>
  <si>
    <t>0.00034794711203897</t>
  </si>
  <si>
    <t>0.000382648624204265</t>
  </si>
  <si>
    <t>0.000467383321092342</t>
  </si>
  <si>
    <t>0.000269562538508934</t>
  </si>
  <si>
    <t>0.000757145561234147</t>
  </si>
  <si>
    <t>0.00148578375092861</t>
  </si>
  <si>
    <t>0.000536020583190395</t>
  </si>
  <si>
    <t>0.000963211533681332</t>
  </si>
  <si>
    <t>0.000415787116996098</t>
  </si>
  <si>
    <t>0.000973771006753573</t>
  </si>
  <si>
    <t>0.00123660346248969</t>
  </si>
  <si>
    <t>Elusimicrobia</t>
  </si>
  <si>
    <t>Elusimicrobiales</t>
  </si>
  <si>
    <t>Elusimicrobiaceae</t>
  </si>
  <si>
    <t>Elusimicrobium</t>
  </si>
  <si>
    <t>dc1974eab6d4a86d10666d202cca197b</t>
  </si>
  <si>
    <t>0.000221709826179496</t>
  </si>
  <si>
    <t>0.0096085912109651</t>
  </si>
  <si>
    <t>0.0301517571884984</t>
  </si>
  <si>
    <t>0.00817087155963303</t>
  </si>
  <si>
    <t>0.00145598446949899</t>
  </si>
  <si>
    <t>0.0109598603839442</t>
  </si>
  <si>
    <t>0.0172252387193409</t>
  </si>
  <si>
    <t>0.00093474121516358</t>
  </si>
  <si>
    <t>0.00272544140300984</t>
  </si>
  <si>
    <t>0.00232208127284455</t>
  </si>
  <si>
    <t>0.000196950087220753</t>
  </si>
  <si>
    <t>0.00171132282700314</t>
  </si>
  <si>
    <t>0.00343974756232766</t>
  </si>
  <si>
    <t>0.00308658688471327</t>
  </si>
  <si>
    <t>0.000917238848996279</t>
  </si>
  <si>
    <t>0.000113166977875856</t>
  </si>
  <si>
    <t>0.00671581303794048</t>
  </si>
  <si>
    <t>0.00348203678669452</t>
  </si>
  <si>
    <t>0.00831714726829025</t>
  </si>
  <si>
    <t>0.0028072802133533</t>
  </si>
  <si>
    <t>0.00288156757275958</t>
  </si>
  <si>
    <t>0.00410139842862084</t>
  </si>
  <si>
    <t>0.00276470873550953</t>
  </si>
  <si>
    <t>0.00786686838124055</t>
  </si>
  <si>
    <t>0.0318943181403496</t>
  </si>
  <si>
    <t>0.0250575526828404</t>
  </si>
  <si>
    <t>0.000239769820971867</t>
  </si>
  <si>
    <t>0.00156729358410031</t>
  </si>
  <si>
    <t>0.000225394440270473</t>
  </si>
  <si>
    <t>0.0332221596569498</t>
  </si>
  <si>
    <t>0.0221435395942224</t>
  </si>
  <si>
    <t>0.0272787482407484</t>
  </si>
  <si>
    <t>0.0299520536075328</t>
  </si>
  <si>
    <t>0.0238866675858266</t>
  </si>
  <si>
    <t>0.0119087199637298</t>
  </si>
  <si>
    <t>0.0225829513436225</t>
  </si>
  <si>
    <t>0.00734033272163894</t>
  </si>
  <si>
    <t>0.00353300144531877</t>
  </si>
  <si>
    <t>0.000175617294791191</t>
  </si>
  <si>
    <t>0.00434827982050301</t>
  </si>
  <si>
    <t>0.00687721172464445</t>
  </si>
  <si>
    <t>0.00150508320554325</t>
  </si>
  <si>
    <t>0.00654223590533</t>
  </si>
  <si>
    <t>0.0136518771331058</t>
  </si>
  <si>
    <t>0.00849590937696665</t>
  </si>
  <si>
    <t>0.00285536289066556</t>
  </si>
  <si>
    <t>0.00173401292627818</t>
  </si>
  <si>
    <t>0.00630432706084631</t>
  </si>
  <si>
    <t>0.00292579129355439</t>
  </si>
  <si>
    <t>0.000165430532962034</t>
  </si>
  <si>
    <t>0.000364475762361803</t>
  </si>
  <si>
    <t>0.000392702866730927</t>
  </si>
  <si>
    <t>0.0116263440860215</t>
  </si>
  <si>
    <t>0.000101148030142113</t>
  </si>
  <si>
    <t>0.000153323282140393</t>
  </si>
  <si>
    <t>0.000113755936637943</t>
  </si>
  <si>
    <t>0.000459347726228755</t>
  </si>
  <si>
    <t>0.000714903864243519</t>
  </si>
  <si>
    <t>0.00444572378941982</t>
  </si>
  <si>
    <t>0.00490026700172766</t>
  </si>
  <si>
    <t>0.00621782178217822</t>
  </si>
  <si>
    <t>0.0037847560518624</t>
  </si>
  <si>
    <t>Patescibacteria</t>
  </si>
  <si>
    <t>Gracilibacteria</t>
  </si>
  <si>
    <t>Absconditabacteriales_(SR1)</t>
  </si>
  <si>
    <t>e14fc7482f6d8798207d20e55120aea0</t>
  </si>
  <si>
    <t>0.00107322139518781</t>
  </si>
  <si>
    <t>0.000478307354678971</t>
  </si>
  <si>
    <t>0.000565834889379279</t>
  </si>
  <si>
    <t>0.000463159519857964</t>
  </si>
  <si>
    <t>0.000491581664003933</t>
  </si>
  <si>
    <t>0.00109567209522387</t>
  </si>
  <si>
    <t>0.00126327609600898</t>
  </si>
  <si>
    <t>0.000288156757275958</t>
  </si>
  <si>
    <t>0.00133418985027425</t>
  </si>
  <si>
    <t>0.000776058592423728</t>
  </si>
  <si>
    <t>0.00338880484114977</t>
  </si>
  <si>
    <t>0.00259095719446776</t>
  </si>
  <si>
    <t>0.000615037671057352</t>
  </si>
  <si>
    <t>0.000433302383163107</t>
  </si>
  <si>
    <t>0.000354170355941208</t>
  </si>
  <si>
    <t>0.000300120048019208</t>
  </si>
  <si>
    <t>0.00247933884297521</t>
  </si>
  <si>
    <t>0.000673465460842794</t>
  </si>
  <si>
    <t>0.000168541693001306</t>
  </si>
  <si>
    <t>0.000629326620516048</t>
  </si>
  <si>
    <t>0.00077873533381788</t>
  </si>
  <si>
    <t>0.000315275077505123</t>
  </si>
  <si>
    <t>0.00141627628281948</t>
  </si>
  <si>
    <t>0.000620880695386379</t>
  </si>
  <si>
    <t>0.000797943080060289</t>
  </si>
  <si>
    <t>0.000351819868227468</t>
  </si>
  <si>
    <t>0.000565415423276268</t>
  </si>
  <si>
    <t>0.00138613861386139</t>
  </si>
  <si>
    <t>0.000674510979539834</t>
  </si>
  <si>
    <t>Verrucomicrobiota</t>
  </si>
  <si>
    <t>Verrucomicrobiae</t>
  </si>
  <si>
    <t>Pedosphaerales</t>
  </si>
  <si>
    <t>Pedosphaeraceae</t>
  </si>
  <si>
    <t>DEV114</t>
  </si>
  <si>
    <t>cac8e18c95922a4abe0ac592c12c6cea</t>
  </si>
  <si>
    <t>0.000219883775718549</t>
  </si>
  <si>
    <t>0.00126732673267327</t>
  </si>
  <si>
    <t>0.000524619650753204</t>
  </si>
  <si>
    <t>LD1-PB3</t>
  </si>
  <si>
    <t>41a8d4d623b3da7b2168f8188cfb7fba</t>
  </si>
  <si>
    <t>0.00203141107270632</t>
  </si>
  <si>
    <t>0.00484286992683055</t>
  </si>
  <si>
    <t>0.0056359102244389</t>
  </si>
  <si>
    <t>0.0083743187558155</t>
  </si>
  <si>
    <t>0.0731859540781132</t>
  </si>
  <si>
    <t>0.00958978799833221</t>
  </si>
  <si>
    <t>0.00677629201301048</t>
  </si>
  <si>
    <t>0.0183575736076623</t>
  </si>
  <si>
    <t>0.025481607083981</t>
  </si>
  <si>
    <t>0.0165235623003195</t>
  </si>
  <si>
    <t>0.00587729357798165</t>
  </si>
  <si>
    <t>0.019151795714179</t>
  </si>
  <si>
    <t>0.00884575054445729</t>
  </si>
  <si>
    <t>0.012739965095986</t>
  </si>
  <si>
    <t>0.0191724396180491</t>
  </si>
  <si>
    <t>0.000787980668207607</t>
  </si>
  <si>
    <t>0.0279729963648953</t>
  </si>
  <si>
    <t>0.0255559505470632</t>
  </si>
  <si>
    <t>0.00206407224252849</t>
  </si>
  <si>
    <t>0.00371391593044848</t>
  </si>
  <si>
    <t>0.0217874383796072</t>
  </si>
  <si>
    <t>0.0473036358984564</t>
  </si>
  <si>
    <t>0.0161368928358694</t>
  </si>
  <si>
    <t>0.0211751139996855</t>
  </si>
  <si>
    <t>0.0415039891359701</t>
  </si>
  <si>
    <t>0.0422633061870393</t>
  </si>
  <si>
    <t>0.0524763426324198</t>
  </si>
  <si>
    <t>0.0446735395189003</t>
  </si>
  <si>
    <t>0.041033079118514</t>
  </si>
  <si>
    <t>0.0551339928921333</t>
  </si>
  <si>
    <t>0.0532687651331719</t>
  </si>
  <si>
    <t>0.0450599020226027</t>
  </si>
  <si>
    <t>0.030499243570348</t>
  </si>
  <si>
    <t>0.0130802891933029</t>
  </si>
  <si>
    <t>0.0498850490822173</t>
  </si>
  <si>
    <t>0.00534012232605793</t>
  </si>
  <si>
    <t>0.00481779508994926</t>
  </si>
  <si>
    <t>0.0144846796657382</t>
  </si>
  <si>
    <t>0.00593235346201523</t>
  </si>
  <si>
    <t>0.0457161125319693</t>
  </si>
  <si>
    <t>0.00143390689609177</t>
  </si>
  <si>
    <t>0.00725018782870023</t>
  </si>
  <si>
    <t>0.0104820894875904</t>
  </si>
  <si>
    <t>0.0120834035856798</t>
  </si>
  <si>
    <t>0.00302177332560642</t>
  </si>
  <si>
    <t>0.00344684957948435</t>
  </si>
  <si>
    <t>0.0024784645609793</t>
  </si>
  <si>
    <t>0.00719121914294125</t>
  </si>
  <si>
    <t>0.000210583315784724</t>
  </si>
  <si>
    <t>0.000303324435816549</t>
  </si>
  <si>
    <t>0.00176650072265939</t>
  </si>
  <si>
    <t>0.00256401250395139</t>
  </si>
  <si>
    <t>0.0113910532769054</t>
  </si>
  <si>
    <t>0.00789647615403346</t>
  </si>
  <si>
    <t>0.00640982840355211</t>
  </si>
  <si>
    <t>0.000567955926620094</t>
  </si>
  <si>
    <t>0.0381951125649413</t>
  </si>
  <si>
    <t>0.0331184426747567</t>
  </si>
  <si>
    <t>0.0458883994126285</t>
  </si>
  <si>
    <t>0.0588723912366317</t>
  </si>
  <si>
    <t>0.0710945299774053</t>
  </si>
  <si>
    <t>0.0418890946726223</t>
  </si>
  <si>
    <t>0.027748591078422</t>
  </si>
  <si>
    <t>0.061707598191329</t>
  </si>
  <si>
    <t>0.00858749229821319</t>
  </si>
  <si>
    <t>0.00643573727049025</t>
  </si>
  <si>
    <t>0.000482418524871355</t>
  </si>
  <si>
    <t>0.0156327749212141</t>
  </si>
  <si>
    <t>0.00256732085805568</t>
  </si>
  <si>
    <t>0.00397713149391002</t>
  </si>
  <si>
    <t>0.0106426976205575</t>
  </si>
  <si>
    <t>0.0194387073259628</t>
  </si>
  <si>
    <t>0.00714005212238049</t>
  </si>
  <si>
    <t>0.00576036866359447</t>
  </si>
  <si>
    <t>0.0108</t>
  </si>
  <si>
    <t>0.0170726155246984</t>
  </si>
  <si>
    <t>0.0109543010752688</t>
  </si>
  <si>
    <t>0.00141607242198958</t>
  </si>
  <si>
    <t>0.00401516124887575</t>
  </si>
  <si>
    <t>0.00232540311246263</t>
  </si>
  <si>
    <t>0.0143693914649277</t>
  </si>
  <si>
    <t>0.00917331792408538</t>
  </si>
  <si>
    <t>0.00966925461422518</t>
  </si>
  <si>
    <t>0.0481995710576815</t>
  </si>
  <si>
    <t>0.0111879119112683</t>
  </si>
  <si>
    <t>0.0628798055395637</t>
  </si>
  <si>
    <t>0.0354955237945657</t>
  </si>
  <si>
    <t>0.0385742574257426</t>
  </si>
  <si>
    <t>0.047140822903395</t>
  </si>
  <si>
    <t>Kiritimatiellae</t>
  </si>
  <si>
    <t>WCHB1-41</t>
  </si>
  <si>
    <t>58e867fbf49d156d1fa44d6053da91ea</t>
  </si>
  <si>
    <t>0.000545752228488266</t>
  </si>
  <si>
    <t>0.000579038795599305</t>
  </si>
  <si>
    <t>0.00214463840399002</t>
  </si>
  <si>
    <t>0.03871053565094</t>
  </si>
  <si>
    <t>0.0203476049173379</t>
  </si>
  <si>
    <t>0.00279552715654952</t>
  </si>
  <si>
    <t>0.00291475535168196</t>
  </si>
  <si>
    <t>0.0121332039124916</t>
  </si>
  <si>
    <t>0.00817358105019762</t>
  </si>
  <si>
    <t>0.00649214659685864</t>
  </si>
  <si>
    <t>0.0112712975098296</t>
  </si>
  <si>
    <t>0.00625131330111368</t>
  </si>
  <si>
    <t>0.0145404189025446</t>
  </si>
  <si>
    <t>0.0184066042580085</t>
  </si>
  <si>
    <t>0.00726725435390239</t>
  </si>
  <si>
    <t>0.000393900174441506</t>
  </si>
  <si>
    <t>0.00572143751117468</t>
  </si>
  <si>
    <t>0.00653836313500298</t>
  </si>
  <si>
    <t>0.00871825418313749</t>
  </si>
  <si>
    <t>0.00558205356674878</t>
  </si>
  <si>
    <t>0.00254625700220676</t>
  </si>
  <si>
    <t>0.00124074006495639</t>
  </si>
  <si>
    <t>0.00298053339128815</t>
  </si>
  <si>
    <t>0.000256265696273897</t>
  </si>
  <si>
    <t>0.00275735294117647</t>
  </si>
  <si>
    <t>0.00244177310293013</t>
  </si>
  <si>
    <t>0.00355178238835708</t>
  </si>
  <si>
    <t>0.0191648401056595</t>
  </si>
  <si>
    <t>0.00245508636127318</t>
  </si>
  <si>
    <t>0.0115124775954777</t>
  </si>
  <si>
    <t>0.00262959044884389</t>
  </si>
  <si>
    <t>0.00765381218722402</t>
  </si>
  <si>
    <t>0.000481333293222226</t>
  </si>
  <si>
    <t>0.00706600289063755</t>
  </si>
  <si>
    <t>0.00572512381019283</t>
  </si>
  <si>
    <t>0.00703889621133515</t>
  </si>
  <si>
    <t>0.0188664319898746</t>
  </si>
  <si>
    <t>0.00796604863116151</t>
  </si>
  <si>
    <t>0.00180276423849903</t>
  </si>
  <si>
    <t>0.000596353722951099</t>
  </si>
  <si>
    <t>0.00125072157013662</t>
  </si>
  <si>
    <t>0.00113765642775882</t>
  </si>
  <si>
    <t>0.000734214390602056</t>
  </si>
  <si>
    <t>0.000726819644896688</t>
  </si>
  <si>
    <t>0.000998371078766223</t>
  </si>
  <si>
    <t>0.00114624128379024</t>
  </si>
  <si>
    <t>0.00728752602687867</t>
  </si>
  <si>
    <t>0.00883231049925361</t>
  </si>
  <si>
    <t>0.00228206298493838</t>
  </si>
  <si>
    <t>0.000213287831929188</t>
  </si>
  <si>
    <t>0.00121315724172158</t>
  </si>
  <si>
    <t>0.00128520938202849</t>
  </si>
  <si>
    <t>0.000293665853438149</t>
  </si>
  <si>
    <t>0.009325</t>
  </si>
  <si>
    <t>0.00474239320130511</t>
  </si>
  <si>
    <t>0.00477150537634409</t>
  </si>
  <si>
    <t>0.0103676730895666</t>
  </si>
  <si>
    <t>0.00173454965951433</t>
  </si>
  <si>
    <t>0.00217207983032223</t>
  </si>
  <si>
    <t>0.00412615056121418</t>
  </si>
  <si>
    <t>0.0176604427751092</t>
  </si>
  <si>
    <t>0.00509057816454796</t>
  </si>
  <si>
    <t>0.0149001015916018</t>
  </si>
  <si>
    <t>0.0113165085999036</t>
  </si>
  <si>
    <t>0.00227083733128638</t>
  </si>
  <si>
    <t>0.00320402073189885</t>
  </si>
  <si>
    <t>0.00475247524752475</t>
  </si>
  <si>
    <t>0.00659521846661171</t>
  </si>
  <si>
    <t>Cyanobacteria</t>
  </si>
  <si>
    <t>Vampirivibrionia</t>
  </si>
  <si>
    <t>Gastranaerophilales</t>
  </si>
  <si>
    <t>476e85f071180d939f8ba584ab1013ae</t>
  </si>
  <si>
    <t>0.00048511309198957</t>
  </si>
  <si>
    <t>0.00216753793191381</t>
  </si>
  <si>
    <t>0.000545238782513871</t>
  </si>
  <si>
    <t>0.00136592718195092</t>
  </si>
  <si>
    <t>0.00138131859926827</t>
  </si>
  <si>
    <t>0.0012565445026178</t>
  </si>
  <si>
    <t>0.00277101666354615</t>
  </si>
  <si>
    <t>0.00252153813826434</t>
  </si>
  <si>
    <t>0.000631986412292136</t>
  </si>
  <si>
    <t>0.000956614709357943</t>
  </si>
  <si>
    <t>0.000842890347628413</t>
  </si>
  <si>
    <t>0.000483270318674134</t>
  </si>
  <si>
    <t>0.00361654174747104</t>
  </si>
  <si>
    <t>0.000537543144910315</t>
  </si>
  <si>
    <t>0.00138947855957389</t>
  </si>
  <si>
    <t>0.00159764040801278</t>
  </si>
  <si>
    <t>0.00116970008889721</t>
  </si>
  <si>
    <t>0.00177891980036567</t>
  </si>
  <si>
    <t>0.00203715380511229</t>
  </si>
  <si>
    <t>0.00199697428139183</t>
  </si>
  <si>
    <t>0.00112403754285393</t>
  </si>
  <si>
    <t>0.000664953906604201</t>
  </si>
  <si>
    <t>0.00126161739349846</t>
  </si>
  <si>
    <t>0.00110640754281316</t>
  </si>
  <si>
    <t>0.00140172360087218</t>
  </si>
  <si>
    <t>0.00283747569754611</t>
  </si>
  <si>
    <t>0.00179758143588626</t>
  </si>
  <si>
    <t>0.00162384181870284</t>
  </si>
  <si>
    <t>0.00119691462009043</t>
  </si>
  <si>
    <t>0.000986417785871462</t>
  </si>
  <si>
    <t>0.00127688172043011</t>
  </si>
  <si>
    <t>0.000536631487491376</t>
  </si>
  <si>
    <t>0.00104734732204124</t>
  </si>
  <si>
    <t>0.000625657651508688</t>
  </si>
  <si>
    <t>0.00075253038341423</t>
  </si>
  <si>
    <t>0.000771580131811606</t>
  </si>
  <si>
    <t>0.0010554596046824</t>
  </si>
  <si>
    <t>0.00119365478247212</t>
  </si>
  <si>
    <t>0.000712871287128713</t>
  </si>
  <si>
    <t>Chloroflexi</t>
  </si>
  <si>
    <t>Anaerolineae</t>
  </si>
  <si>
    <t>Anaerolineales</t>
  </si>
  <si>
    <t>Anaerolineaceae</t>
  </si>
  <si>
    <t>Flexilinea</t>
  </si>
  <si>
    <t>7a8c4c9670b9ef62c881f8838c9cc748</t>
  </si>
  <si>
    <t>0.000421119124072222</t>
  </si>
  <si>
    <t>0.00084788029925187</t>
  </si>
  <si>
    <t>0.000797554167220524</t>
  </si>
  <si>
    <t>0.000394179285878527</t>
  </si>
  <si>
    <t>0.000994258956348825</t>
  </si>
  <si>
    <t>0.000542103361040838</t>
  </si>
  <si>
    <t>0.00101986520042568</t>
  </si>
  <si>
    <t>0.000942018746173049</t>
  </si>
  <si>
    <t>0.000648961661341853</t>
  </si>
  <si>
    <t>0.000860091743119266</t>
  </si>
  <si>
    <t>0.000634659896961099</t>
  </si>
  <si>
    <t>0.000457075256096577</t>
  </si>
  <si>
    <t>0.000453752181500873</t>
  </si>
  <si>
    <t>0.000861261935967047</t>
  </si>
  <si>
    <t>0.00141836520277369</t>
  </si>
  <si>
    <t>0.00024234031504241</t>
  </si>
  <si>
    <t>0.000394991507682585</t>
  </si>
  <si>
    <t>0.000731025585895506</t>
  </si>
  <si>
    <t>0.000365764447695684</t>
  </si>
  <si>
    <t>0.000791806084135782</t>
  </si>
  <si>
    <t>0.000198993660630526</t>
  </si>
  <si>
    <t>0.000703958412303027</t>
  </si>
  <si>
    <t>0.00068137743068295</t>
  </si>
  <si>
    <t>0.000169750466813784</t>
  </si>
  <si>
    <t>0.00115789879964491</t>
  </si>
  <si>
    <t>0.000614477080004916</t>
  </si>
  <si>
    <t>0.000597639324667563</t>
  </si>
  <si>
    <t>0.000528287388339257</t>
  </si>
  <si>
    <t>0.000691802144586648</t>
  </si>
  <si>
    <t>0.000921569578503177</t>
  </si>
  <si>
    <t>0.00133131618759455</t>
  </si>
  <si>
    <t>0.00195015220700152</t>
  </si>
  <si>
    <t>0.000437908258219903</t>
  </si>
  <si>
    <t>0.0003415194510851</t>
  </si>
  <si>
    <t>0.0017426067346625</t>
  </si>
  <si>
    <t>0.000278551532033426</t>
  </si>
  <si>
    <t>0.000563486100676183</t>
  </si>
  <si>
    <t>0.000939496429913566</t>
  </si>
  <si>
    <t>0.000736345129293542</t>
  </si>
  <si>
    <t>0.000562018771426966</t>
  </si>
  <si>
    <t>0.000579518172034109</t>
  </si>
  <si>
    <t>0.00023106695164924</t>
  </si>
  <si>
    <t>0.000413621949538122</t>
  </si>
  <si>
    <t>0.000362702130875019</t>
  </si>
  <si>
    <t>0.000630808696749232</t>
  </si>
  <si>
    <t>0.000150416654131946</t>
  </si>
  <si>
    <t>0.000272991992234894</t>
  </si>
  <si>
    <t>0.000214121299716289</t>
  </si>
  <si>
    <t>0.000737592638123002</t>
  </si>
  <si>
    <t>0.000276865878258118</t>
  </si>
  <si>
    <t>0.000695724771280481</t>
  </si>
  <si>
    <t>0.000534152366962676</t>
  </si>
  <si>
    <t>0.000962093515489706</t>
  </si>
  <si>
    <t>0.000379218809252939</t>
  </si>
  <si>
    <t>0.00104887770086008</t>
  </si>
  <si>
    <t>0.00157637538752562</t>
  </si>
  <si>
    <t>0.00152522061226713</t>
  </si>
  <si>
    <t>0.00105072117680772</t>
  </si>
  <si>
    <t>0.00269562538508934</t>
  </si>
  <si>
    <t>0.0011988138052874</t>
  </si>
  <si>
    <t>0.000405213750253259</t>
  </si>
  <si>
    <t>0.00117924528301887</t>
  </si>
  <si>
    <t>0.000497594957704429</t>
  </si>
  <si>
    <t>0.000520961860108031</t>
  </si>
  <si>
    <t>0.000256732085805568</t>
  </si>
  <si>
    <t>0.000853151327716754</t>
  </si>
  <si>
    <t>0.0011339245940145</t>
  </si>
  <si>
    <t>0.00055</t>
  </si>
  <si>
    <t>0.0010243569314819</t>
  </si>
  <si>
    <t>0.00134408602150538</t>
  </si>
  <si>
    <t>0.000255538803567322</t>
  </si>
  <si>
    <t>0.000288541997287705</t>
  </si>
  <si>
    <t>0.00162519412040883</t>
  </si>
  <si>
    <t>0.00034126780991383</t>
  </si>
  <si>
    <t>0.00153115908742918</t>
  </si>
  <si>
    <t>0.00135455469014561</t>
  </si>
  <si>
    <t>0.000514386754541071</t>
  </si>
  <si>
    <t>0.000639672487686305</t>
  </si>
  <si>
    <t>0.00100518297471337</t>
  </si>
  <si>
    <t>0.00131154912688301</t>
  </si>
  <si>
    <t>Synergistota</t>
  </si>
  <si>
    <t>Synergistia</t>
  </si>
  <si>
    <t>Synergistales</t>
  </si>
  <si>
    <t>Synergistaceae</t>
  </si>
  <si>
    <t>Pyramidobacter</t>
  </si>
  <si>
    <t>42d92ab37666c2ce2a09fc759cdfe270</t>
  </si>
  <si>
    <t>0.00184949366321024</t>
  </si>
  <si>
    <t>0.0191082802547771</t>
  </si>
  <si>
    <t>0.000199501246882793</t>
  </si>
  <si>
    <t>0.00109477064554976</t>
  </si>
  <si>
    <t>0.000402352212937171</t>
  </si>
  <si>
    <t>0.000265627766955906</t>
  </si>
  <si>
    <t>0.000214408233276158</t>
  </si>
  <si>
    <t>0.000248797478852214</t>
  </si>
  <si>
    <t>0.000274190452688437</t>
  </si>
  <si>
    <t>0.000770196257416705</t>
  </si>
  <si>
    <t>0.000683569475515784</t>
  </si>
  <si>
    <t>Synergistes</t>
  </si>
  <si>
    <t>efb3378b1f01ad84840c839733ace8b1</t>
  </si>
  <si>
    <t>0.00991449881753684</t>
  </si>
  <si>
    <t>0.00810654313839027</t>
  </si>
  <si>
    <t>0.0460349127182045</t>
  </si>
  <si>
    <t>0.0127608666755284</t>
  </si>
  <si>
    <t>0.0285123016785468</t>
  </si>
  <si>
    <t>0.00843516469418519</t>
  </si>
  <si>
    <t>0.04526563064691</t>
  </si>
  <si>
    <t>0.0412823696346222</t>
  </si>
  <si>
    <t>0.0415901276435401</t>
  </si>
  <si>
    <t>0.0196186102236422</t>
  </si>
  <si>
    <t>0.00745412844036697</t>
  </si>
  <si>
    <t>0.0275320624848762</t>
  </si>
  <si>
    <t>0.0265270506108202</t>
  </si>
  <si>
    <t>0.0305186294701367</t>
  </si>
  <si>
    <t>0.0104538768648876</t>
  </si>
  <si>
    <t>0.0799376839189891</t>
  </si>
  <si>
    <t>0.016194651814986</t>
  </si>
  <si>
    <t>0.0271769511932918</t>
  </si>
  <si>
    <t>0.00106915761634123</t>
  </si>
  <si>
    <t>0.0392327143623407</t>
  </si>
  <si>
    <t>0.0549791056656338</t>
  </si>
  <si>
    <t>0.0751610981751232</t>
  </si>
  <si>
    <t>0.0557681220189737</t>
  </si>
  <si>
    <t>0.0471906297742319</t>
  </si>
  <si>
    <t>0.0491721023582539</t>
  </si>
  <si>
    <t>0.0531727499897587</t>
  </si>
  <si>
    <t>0.0677324567956572</t>
  </si>
  <si>
    <t>0.0732232255649651</t>
  </si>
  <si>
    <t>0.0781385073479973</t>
  </si>
  <si>
    <t>0.0729357118149923</t>
  </si>
  <si>
    <t>0.0772663336081874</t>
  </si>
  <si>
    <t>0.0882904689863843</t>
  </si>
  <si>
    <t>0.0208333333333333</t>
  </si>
  <si>
    <t>0.00923256577746962</t>
  </si>
  <si>
    <t>0.0056195473314912</t>
  </si>
  <si>
    <t>0.00978934959766286</t>
  </si>
  <si>
    <t>0.00733519034354689</t>
  </si>
  <si>
    <t>0.00734903488578006</t>
  </si>
  <si>
    <t>0.00343670076726343</t>
  </si>
  <si>
    <t>0.0144724556489262</t>
  </si>
  <si>
    <t>0.0241547708489857</t>
  </si>
  <si>
    <t>0.00103344607290492</t>
  </si>
  <si>
    <t>0.0376402304327111</t>
  </si>
  <si>
    <t>0.0189962344742314</t>
  </si>
  <si>
    <t>0.0185445815050915</t>
  </si>
  <si>
    <t>0.0474264918260066</t>
  </si>
  <si>
    <t>0.0146835792086033</t>
  </si>
  <si>
    <t>0.0144476348798549</t>
  </si>
  <si>
    <t>0.0184616678581942</t>
  </si>
  <si>
    <t>0.00628741614271532</t>
  </si>
  <si>
    <t>0.00230526571220578</t>
  </si>
  <si>
    <t>0.0286387238370537</t>
  </si>
  <si>
    <t>0.0263425942186787</t>
  </si>
  <si>
    <t>0.0128719257410471</t>
  </si>
  <si>
    <t>0.0124194122532927</t>
  </si>
  <si>
    <t>0.0499182523393745</t>
  </si>
  <si>
    <t>0.0776190158242639</t>
  </si>
  <si>
    <t>0.00582154824785597</t>
  </si>
  <si>
    <t>0.0372330190494516</t>
  </si>
  <si>
    <t>0.0435258922175873</t>
  </si>
  <si>
    <t>0.0409062303335431</t>
  </si>
  <si>
    <t>0.0363409822448344</t>
  </si>
  <si>
    <t>0.0088802480163943</t>
  </si>
  <si>
    <t>0.0317027998692668</t>
  </si>
  <si>
    <t>0.0416467666443786</t>
  </si>
  <si>
    <t>0.0400744746874723</t>
  </si>
  <si>
    <t>0.00542975970425139</t>
  </si>
  <si>
    <t>0.0345132184995899</t>
  </si>
  <si>
    <t>0.10238400756399</t>
  </si>
  <si>
    <t>0.00485155083761818</t>
  </si>
  <si>
    <t>0.0114337418771078</t>
  </si>
  <si>
    <t>0.00493496120492926</t>
  </si>
  <si>
    <t>0.00509569972657221</t>
  </si>
  <si>
    <t>0.0179161778820518</t>
  </si>
  <si>
    <t>0.00948468388982326</t>
  </si>
  <si>
    <t>0.0109599800078541</t>
  </si>
  <si>
    <t>0.0140959609650312</t>
  </si>
  <si>
    <t>0.002375</t>
  </si>
  <si>
    <t>0.00322482737688747</t>
  </si>
  <si>
    <t>0.00793010752688172</t>
  </si>
  <si>
    <t>0.00166894249734486</t>
  </si>
  <si>
    <t>0.0293267377617885</t>
  </si>
  <si>
    <t>0.0699409705363759</t>
  </si>
  <si>
    <t>0.024266381971896</t>
  </si>
  <si>
    <t>0.00866770197551374</t>
  </si>
  <si>
    <t>0.00759320877058271</t>
  </si>
  <si>
    <t>0.0198668021221357</t>
  </si>
  <si>
    <t>0.0235010448480952</t>
  </si>
  <si>
    <t>0.0542442269557986</t>
  </si>
  <si>
    <t>0.0387309564944244</t>
  </si>
  <si>
    <t>0.0658217821782178</t>
  </si>
  <si>
    <t>0.0510005246196508</t>
  </si>
  <si>
    <t>Fibrobacterota</t>
  </si>
  <si>
    <t>Fibrobacteria</t>
  </si>
  <si>
    <t>Fibrobacterales</t>
  </si>
  <si>
    <t>Fibrobacteraceae</t>
  </si>
  <si>
    <t>Fibrobacter</t>
  </si>
  <si>
    <t>f491186dc4255ef17b226bb9171d5830</t>
  </si>
  <si>
    <t>9.59508731529457e-05</t>
  </si>
  <si>
    <t>0.000187364160983287</t>
  </si>
  <si>
    <t>Actinobacteriota</t>
  </si>
  <si>
    <t>Coriobacteriia</t>
  </si>
  <si>
    <t>Coriobacteriales</t>
  </si>
  <si>
    <t>Coriobacteriales_Incertae_Sedis</t>
  </si>
  <si>
    <t>Phoenicibacter</t>
  </si>
  <si>
    <t>c975a5b47b77c8757036994c98e0f780</t>
  </si>
  <si>
    <t>0.000276960360048468</t>
  </si>
  <si>
    <t>0.000131034121285183</t>
  </si>
  <si>
    <t>0.000829324929507381</t>
  </si>
  <si>
    <t>0.00159744408945687</t>
  </si>
  <si>
    <t>74e002692054dbd5a572c166f294094c</t>
  </si>
  <si>
    <t>0.000454793523740222</t>
  </si>
  <si>
    <t>0.000919751667049897</t>
  </si>
  <si>
    <t>0.000225876400433683</t>
  </si>
  <si>
    <t>0.000332952815829528</t>
  </si>
  <si>
    <t>0.000218954129109951</t>
  </si>
  <si>
    <t>0.000479539641943734</t>
  </si>
  <si>
    <t>0.000144416844780775</t>
  </si>
  <si>
    <t>0.000120333323305556</t>
  </si>
  <si>
    <t>Raoultibacter</t>
  </si>
  <si>
    <t>ff26e8e6489a4597fae3289d7de531a3</t>
  </si>
  <si>
    <t>0.00112645138929005</t>
  </si>
  <si>
    <t>0.000272026598156264</t>
  </si>
  <si>
    <t>0.000959508731529457</t>
  </si>
  <si>
    <t>Atopobiaceae</t>
  </si>
  <si>
    <t>Atopobium</t>
  </si>
  <si>
    <t>b92fcb0f3a8f6720622809afe8555608</t>
  </si>
  <si>
    <t>0.000168814360474931</t>
  </si>
  <si>
    <t>0.000142138329021804</t>
  </si>
  <si>
    <t>0.000209654594056292</t>
  </si>
  <si>
    <t>1990d81f4deca8b0f0c6300ab337bfa5</t>
  </si>
  <si>
    <t>0.00215304893624786</t>
  </si>
  <si>
    <t>0.000307518835528676</t>
  </si>
  <si>
    <t>0.00810164689215513</t>
  </si>
  <si>
    <t>0.00157081146692371</t>
  </si>
  <si>
    <t>0.00015</t>
  </si>
  <si>
    <t>0.000379391456104409</t>
  </si>
  <si>
    <t>Spirochaetota</t>
  </si>
  <si>
    <t>MVP-15</t>
  </si>
  <si>
    <t>a716a58c9a459bce28a40151fe59fc95</t>
  </si>
  <si>
    <t>0.000145969419406634</t>
  </si>
  <si>
    <t>0.000248377782607346</t>
  </si>
  <si>
    <t>0.000512531392547794</t>
  </si>
  <si>
    <t>0.000346515354961667</t>
  </si>
  <si>
    <t>0.000137873983179374</t>
  </si>
  <si>
    <t>0.000120900710291673</t>
  </si>
  <si>
    <t>Armatimonadota</t>
  </si>
  <si>
    <t>41b9442621efd40a74d4cc74c94339eb</t>
  </si>
  <si>
    <t>0.000144270998643853</t>
  </si>
  <si>
    <t>0.000686193073061505</t>
  </si>
  <si>
    <t>0.000142194920797429</t>
  </si>
  <si>
    <t>0.000188132595853558</t>
  </si>
  <si>
    <t>0.000237623762376238</t>
  </si>
  <si>
    <t>0.00116165779809638</t>
  </si>
  <si>
    <t>Deinococcota</t>
  </si>
  <si>
    <t>Deinococci</t>
  </si>
  <si>
    <t>Deinococcales</t>
  </si>
  <si>
    <t>Deinococcaceae</t>
  </si>
  <si>
    <t>Deinococcus</t>
  </si>
  <si>
    <t>ca3e0de76e3cc9a192c40db0b9a4e7ec</t>
  </si>
  <si>
    <t>0.000410025114038235</t>
  </si>
  <si>
    <t>0.000309899061448557</t>
  </si>
  <si>
    <t>0.00276777377617714</t>
  </si>
  <si>
    <t>Actinobacteria</t>
  </si>
  <si>
    <t>Corynebacteriales</t>
  </si>
  <si>
    <t>Corynebacteriaceae</t>
  </si>
  <si>
    <t>Corynebacterium</t>
  </si>
  <si>
    <t>0b2b5b487f1d6b85cf9bc00867f37c74</t>
  </si>
  <si>
    <t>0.000210559562036111</t>
  </si>
  <si>
    <t>0.000361331012055316</t>
  </si>
  <si>
    <t>0.000128291478238558</t>
  </si>
  <si>
    <t>0.000236994904609551</t>
  </si>
  <si>
    <t>0.000129004515158031</t>
  </si>
  <si>
    <t>8.44071802374655e-05</t>
  </si>
  <si>
    <t>8.12259706503493e-05</t>
  </si>
  <si>
    <t>0.000288275066827402</t>
  </si>
  <si>
    <t>0.000469748214956783</t>
  </si>
  <si>
    <t>0.000982034544509272</t>
  </si>
  <si>
    <t>0.000336431304932924</t>
  </si>
  <si>
    <t>0.000180499984958335</t>
  </si>
  <si>
    <t>Micrococcales</t>
  </si>
  <si>
    <t>Microbacteriaceae</t>
  </si>
  <si>
    <t>Microbacteriaceae Family</t>
  </si>
  <si>
    <t>f330e765325ac47997066c79007f76b7</t>
  </si>
  <si>
    <t>0.000207720270036351</t>
  </si>
  <si>
    <t>0.000337628720949862</t>
  </si>
  <si>
    <t>0.000536384766672627</t>
  </si>
  <si>
    <t>0.000170565994826165</t>
  </si>
  <si>
    <t>0.000206970775726467</t>
  </si>
  <si>
    <t>0.000491017272254636</t>
  </si>
  <si>
    <t>0.000332476953302101</t>
  </si>
  <si>
    <t>0.000204431042853857</t>
  </si>
  <si>
    <t>0.000317396197016476</t>
  </si>
  <si>
    <t>0.000216692549387844</t>
  </si>
  <si>
    <t>0.000677277345072807</t>
  </si>
  <si>
    <t>0.000158415841584158</t>
  </si>
  <si>
    <t>Dermabacteraceae</t>
  </si>
  <si>
    <t>Brachybacterium</t>
  </si>
  <si>
    <t>a20eb37d50abf4ef13197bd4a0ea8c84</t>
  </si>
  <si>
    <t>0.000253221540712397</t>
  </si>
  <si>
    <t>0.000178794922224209</t>
  </si>
  <si>
    <t>0.000137858777468361</t>
  </si>
  <si>
    <t>0.000158127767235927</t>
  </si>
  <si>
    <t>0.000303513164883527</t>
  </si>
  <si>
    <t>Micrococcaceae</t>
  </si>
  <si>
    <t>Arthrobacter</t>
  </si>
  <si>
    <t>e87ffd365fbaf85e5237c5ca3e89e2ec</t>
  </si>
  <si>
    <t>0.000142694063926941</t>
  </si>
  <si>
    <t>0.000364923548516586</t>
  </si>
  <si>
    <t>0.000403613896736937</t>
  </si>
  <si>
    <t>0.000359654731457801</t>
  </si>
  <si>
    <t>0.000346580406654344</t>
  </si>
  <si>
    <t>0.000315477317180895</t>
  </si>
  <si>
    <t>0.000383866633763812</t>
  </si>
  <si>
    <t>Actinomycetales</t>
  </si>
  <si>
    <t>Actinomycetaceae</t>
  </si>
  <si>
    <t>e1a3aa28ab023d18ee7ac04cdcab57d3</t>
  </si>
  <si>
    <t>0.0164638243858732</t>
  </si>
  <si>
    <t>0.000672169494259672</t>
  </si>
  <si>
    <t>0.00239655495225613</t>
  </si>
  <si>
    <t>0.00406841252913062</t>
  </si>
  <si>
    <t>0.00360144057623049</t>
  </si>
  <si>
    <t>0.00112689344305257</t>
  </si>
  <si>
    <t>0.00285746619136536</t>
  </si>
  <si>
    <t>0.00787316262775832</t>
  </si>
  <si>
    <t>0.00304297130506498</t>
  </si>
  <si>
    <t>0.00958045330332744</t>
  </si>
  <si>
    <t>Bifidobacteriales</t>
  </si>
  <si>
    <t>Bifidobacteriaceae</t>
  </si>
  <si>
    <t>5509728c192071867b52bc7165eda7f3</t>
  </si>
  <si>
    <t>0.000225085813966575</t>
  </si>
  <si>
    <t>0.000785184382953376</t>
  </si>
  <si>
    <t>0.000190258751902588</t>
  </si>
  <si>
    <t>0.00494418830380975</t>
  </si>
  <si>
    <t>0.00107060649858145</t>
  </si>
  <si>
    <t>0.00295037055249201</t>
  </si>
  <si>
    <t>0.00053282481281023</t>
  </si>
  <si>
    <t>0.000395522683225883</t>
  </si>
  <si>
    <t>0.00372212752635058</t>
  </si>
  <si>
    <t>0.0232112945680785</t>
  </si>
  <si>
    <t>0.00369171352303061</t>
  </si>
  <si>
    <t>0.0022328163659405</t>
  </si>
  <si>
    <t>0.000202606875126629</t>
  </si>
  <si>
    <t>0.00046607009694258</t>
  </si>
  <si>
    <t>0.000127769401783661</t>
  </si>
  <si>
    <t>0.000173125198372623</t>
  </si>
  <si>
    <t>0.00367478180983004</t>
  </si>
  <si>
    <t>Bifidobacterium</t>
  </si>
  <si>
    <t>b785cdf44434f8a716cf1f8c04338b1f</t>
  </si>
  <si>
    <t>0.00133406100297132</t>
  </si>
  <si>
    <t>0.000789598357635416</t>
  </si>
  <si>
    <t>0.000698254364089776</t>
  </si>
  <si>
    <t>0.00451947361424963</t>
  </si>
  <si>
    <t>0.00267754685707</t>
  </si>
  <si>
    <t>0.000952599940873107</t>
  </si>
  <si>
    <t>0.00176400782578017</t>
  </si>
  <si>
    <t>0.00167148536320925</t>
  </si>
  <si>
    <t>0.000798155374246187</t>
  </si>
  <si>
    <t>0.00122462437002496</t>
  </si>
  <si>
    <t>0.000334480122324159</t>
  </si>
  <si>
    <t>0.00101104662048306</t>
  </si>
  <si>
    <t>0.000750483864596911</t>
  </si>
  <si>
    <t>0.000587469030165258</t>
  </si>
  <si>
    <t>0.000216602588400931</t>
  </si>
  <si>
    <t>0.00104210891968042</t>
  </si>
  <si>
    <t>0.000860267912006882</t>
  </si>
  <si>
    <t>0.000747049155834454</t>
  </si>
  <si>
    <t>0.000842184064005989</t>
  </si>
  <si>
    <t>0.000816444145615215</t>
  </si>
  <si>
    <t>0.000741216583485694</t>
  </si>
  <si>
    <t>0.00114977307110439</t>
  </si>
  <si>
    <t>0.00076633945188483</t>
  </si>
  <si>
    <t>0.00179385987391728</t>
  </si>
  <si>
    <t>0.000711853915196534</t>
  </si>
  <si>
    <t>0.00323180449796352</t>
  </si>
  <si>
    <t>0.00122134535888764</t>
  </si>
  <si>
    <t>0.000996231645514792</t>
  </si>
  <si>
    <t>0.000861712394871088</t>
  </si>
  <si>
    <t>0.000211576243010428</t>
  </si>
  <si>
    <t>0.000967240001682157</t>
  </si>
  <si>
    <t>0.000721570136617279</t>
  </si>
  <si>
    <t>0.000891546045731068</t>
  </si>
  <si>
    <t>0.0012978922230298</t>
  </si>
  <si>
    <t>0.00094582523251537</t>
  </si>
  <si>
    <t>0.00152832171172032</t>
  </si>
  <si>
    <t>0.00093093359340367</t>
  </si>
  <si>
    <t>0.000378572780617074</t>
  </si>
  <si>
    <t>0.000767733267527625</t>
  </si>
  <si>
    <t>0.000656093108169785</t>
  </si>
  <si>
    <t>0.000391027691870179</t>
  </si>
  <si>
    <t>0.000445470376219981</t>
  </si>
  <si>
    <t>0.000821105994073757</t>
  </si>
  <si>
    <t>0.000338845215505557</t>
  </si>
  <si>
    <t>0.000607026329767054</t>
  </si>
  <si>
    <t>0.000806451612903226</t>
  </si>
  <si>
    <t>0.000634792394032951</t>
  </si>
  <si>
    <t>0.000865409940926365</t>
  </si>
  <si>
    <t>0.000385790065905803</t>
  </si>
  <si>
    <t>0.00094235903879378</t>
  </si>
  <si>
    <t>0.000824402308326463</t>
  </si>
  <si>
    <t>Desulfobacterota</t>
  </si>
  <si>
    <t>Desulfovibrionia</t>
  </si>
  <si>
    <t>Desulfovibrionales</t>
  </si>
  <si>
    <t>Desulfovibrionaceae</t>
  </si>
  <si>
    <t>Mailhella</t>
  </si>
  <si>
    <t>ed66913c64e880ea0b4cf78c59280664</t>
  </si>
  <si>
    <t>0.00545752228488266</t>
  </si>
  <si>
    <t>0.00631678686108333</t>
  </si>
  <si>
    <t>0.0057356608478803</t>
  </si>
  <si>
    <t>0.0136248836900173</t>
  </si>
  <si>
    <t>0.00178503123804667</t>
  </si>
  <si>
    <t>0.00361331012055317</t>
  </si>
  <si>
    <t>0.00352801565156035</t>
  </si>
  <si>
    <t>0.00935128297795446</t>
  </si>
  <si>
    <t>0.00128591699184108</t>
  </si>
  <si>
    <t>0.00216664311619801</t>
  </si>
  <si>
    <t>0.00169728434504792</t>
  </si>
  <si>
    <t>0.000537735595407738</t>
  </si>
  <si>
    <t>0.00143106457242583</t>
  </si>
  <si>
    <t>0.00209698558322412</t>
  </si>
  <si>
    <t>0.000865501125151463</t>
  </si>
  <si>
    <t>0.00140678633729109</t>
  </si>
  <si>
    <t>0.00298842941431892</t>
  </si>
  <si>
    <t>0.0132705479452055</t>
  </si>
  <si>
    <t>0.0093420428420246</t>
  </si>
  <si>
    <t>0.0218882920922723</t>
  </si>
  <si>
    <t>0.0244990005637845</t>
  </si>
  <si>
    <t>0.0249458372021046</t>
  </si>
  <si>
    <t>0.00177085177970604</t>
  </si>
  <si>
    <t>0.0112691815856777</t>
  </si>
  <si>
    <t>0.00786981459250367</t>
  </si>
  <si>
    <t>0.00443275732531931</t>
  </si>
  <si>
    <t>0.00281543725906354</t>
  </si>
  <si>
    <t>0.00134884505142472</t>
  </si>
  <si>
    <t>0.000786488947760576</t>
  </si>
  <si>
    <t>0.00028883368956155</t>
  </si>
  <si>
    <t>0.000816079794468793</t>
  </si>
  <si>
    <t>0.00210269565583078</t>
  </si>
  <si>
    <t>0.000872416593965284</t>
  </si>
  <si>
    <t>0.00024265954865324</t>
  </si>
  <si>
    <t>0.000428242599432579</t>
  </si>
  <si>
    <t>0.00186154332478662</t>
  </si>
  <si>
    <t>0.000588911635211307</t>
  </si>
  <si>
    <t>0.00150298619625836</t>
  </si>
  <si>
    <t>0.000487007339896337</t>
  </si>
  <si>
    <t>0.00136876544034186</t>
  </si>
  <si>
    <t>0.0313472122517349</t>
  </si>
  <si>
    <t>0.00352132674504458</t>
  </si>
  <si>
    <t>0.0158271719038817</t>
  </si>
  <si>
    <t>0.0319893999621427</t>
  </si>
  <si>
    <t>0.0349405588075554</t>
  </si>
  <si>
    <t>0.0339704193962315</t>
  </si>
  <si>
    <t>0.020368782161235</t>
  </si>
  <si>
    <t>0.0236357604909604</t>
  </si>
  <si>
    <t>0.0203175125442132</t>
  </si>
  <si>
    <t>0.0190267001369238</t>
  </si>
  <si>
    <t>0.052572706935123</t>
  </si>
  <si>
    <t>0.00323486545092602</t>
  </si>
  <si>
    <t>0.0129035815710386</t>
  </si>
  <si>
    <t>0.0478297352963613</t>
  </si>
  <si>
    <t>0.00607459603936338</t>
  </si>
  <si>
    <t>0.00421263075220449</t>
  </si>
  <si>
    <t>0.00454052588777446</t>
  </si>
  <si>
    <t>0.000625</t>
  </si>
  <si>
    <t>0.00880376344086022</t>
  </si>
  <si>
    <t>0.00374247711525818</t>
  </si>
  <si>
    <t>0.00314788641911859</t>
  </si>
  <si>
    <t>0.000894480191591886</t>
  </si>
  <si>
    <t>0.0023475026183683</t>
  </si>
  <si>
    <t>0.00182009498620709</t>
  </si>
  <si>
    <t>0.045016077170418</t>
  </si>
  <si>
    <t>0.00206945855438913</t>
  </si>
  <si>
    <t>0.00113083084655254</t>
  </si>
  <si>
    <t>0.00114851485148515</t>
  </si>
  <si>
    <t>Desulfovibrio</t>
  </si>
  <si>
    <t>27f098662c8f87b4aaff903d9c0f28d3</t>
  </si>
  <si>
    <t>0.000903729071537291</t>
  </si>
  <si>
    <t>0.000683038902170201</t>
  </si>
  <si>
    <t>0.00151655834107088</t>
  </si>
  <si>
    <t>0.000559462915601023</t>
  </si>
  <si>
    <t>0.000533546752034147</t>
  </si>
  <si>
    <t>0.000450788880540947</t>
  </si>
  <si>
    <t>0.00127079482439926</t>
  </si>
  <si>
    <t>0.000540285000337678</t>
  </si>
  <si>
    <t>0.00103665616188423</t>
  </si>
  <si>
    <t>0.000356447588494969</t>
  </si>
  <si>
    <t>0.000427886809675947</t>
  </si>
  <si>
    <t>0.00484712900820283</t>
  </si>
  <si>
    <t>Bilophila</t>
  </si>
  <si>
    <t>af7967fb5e43014db3897ae899c935f4</t>
  </si>
  <si>
    <t>0.000926319039715929</t>
  </si>
  <si>
    <t>0.000144078378637979</t>
  </si>
  <si>
    <t>0.00039531551119237</t>
  </si>
  <si>
    <t>0.000727554930397245</t>
  </si>
  <si>
    <t>0.000847201210287443</t>
  </si>
  <si>
    <t>0.00012640626975098</t>
  </si>
  <si>
    <t>0.000472912616257685</t>
  </si>
  <si>
    <t>0.000490249482514435</t>
  </si>
  <si>
    <t>0.000955201069825198</t>
  </si>
  <si>
    <t>0.00128557496231935</t>
  </si>
  <si>
    <t>0.000337255489769917</t>
  </si>
  <si>
    <t>Desulfuromonadia</t>
  </si>
  <si>
    <t>Desulfuromonadales</t>
  </si>
  <si>
    <t>Desulfuromonadaceae</t>
  </si>
  <si>
    <t>fe5a062a9eebbbf880c752e06b57803e</t>
  </si>
  <si>
    <t>0.000942198189340871</t>
  </si>
  <si>
    <t>0.000608244046226548</t>
  </si>
  <si>
    <t>0.000192104504850639</t>
  </si>
  <si>
    <t>0.000247072194495231</t>
  </si>
  <si>
    <t>0.000291021972158898</t>
  </si>
  <si>
    <t>Proteobacteria</t>
  </si>
  <si>
    <t>Alphaproteobacteria</t>
  </si>
  <si>
    <t>Paracaedibacterales</t>
  </si>
  <si>
    <t>Paracaedibacteraceae</t>
  </si>
  <si>
    <t>8e5641e67ca7e9ab41d9b74fcf75a874</t>
  </si>
  <si>
    <t>0.00802589570769776</t>
  </si>
  <si>
    <t>0.00259055155197588</t>
  </si>
  <si>
    <t>0.00104832268370607</t>
  </si>
  <si>
    <t>0.000829482166133428</t>
  </si>
  <si>
    <t>0.00045017162793315</t>
  </si>
  <si>
    <t>0.000817348215882098</t>
  </si>
  <si>
    <t>0.000135376617750582</t>
  </si>
  <si>
    <t>0.000157240945542219</t>
  </si>
  <si>
    <t>0.000198042211282748</t>
  </si>
  <si>
    <t>0.00198298471182754</t>
  </si>
  <si>
    <t>0.00270142924454217</t>
  </si>
  <si>
    <t>0.00359739189087911</t>
  </si>
  <si>
    <t>d__Bacteria Kingdom</t>
  </si>
  <si>
    <t>1b67df9e792e74407bda36d89fc22fab</t>
  </si>
  <si>
    <t>0.000303195682493481</t>
  </si>
  <si>
    <t>0.00147391693425278</t>
  </si>
  <si>
    <t>0.00119633125083079</t>
  </si>
  <si>
    <t>0.00426569165143205</t>
  </si>
  <si>
    <t>0.00822190097578605</t>
  </si>
  <si>
    <t>0.00447853848882582</t>
  </si>
  <si>
    <t>0.00640572747397673</t>
  </si>
  <si>
    <t>0.00658945686900958</t>
  </si>
  <si>
    <t>0.000821324572537893</t>
  </si>
  <si>
    <t>0.000268867797703869</t>
  </si>
  <si>
    <t>0.00632840292080135</t>
  </si>
  <si>
    <t>0.000138480180024234</t>
  </si>
  <si>
    <t>0.000355492356914326</t>
  </si>
  <si>
    <t>0.00141904966673834</t>
  </si>
  <si>
    <t>0.0011493959285842</t>
  </si>
  <si>
    <t>0.00258691758819683</t>
  </si>
  <si>
    <t>0.00110068661879553</t>
  </si>
  <si>
    <t>0.000480959655972387</t>
  </si>
  <si>
    <t>0.00162105831950288</t>
  </si>
  <si>
    <t>0.00315431567735857</t>
  </si>
  <si>
    <t>0.00239055729867025</t>
  </si>
  <si>
    <t>0.00173115613156787</t>
  </si>
  <si>
    <t>0.00379406397080012</t>
  </si>
  <si>
    <t>0.00420022730641894</t>
  </si>
  <si>
    <t>0.00261919774943008</t>
  </si>
  <si>
    <t>0.00320726172465961</t>
  </si>
  <si>
    <t>0.000618340943683409</t>
  </si>
  <si>
    <t>0.000656862387329854</t>
  </si>
  <si>
    <t>0.0288739172281039</t>
  </si>
  <si>
    <t>0.00328020091230588</t>
  </si>
  <si>
    <t>0.000897554936552151</t>
  </si>
  <si>
    <t>0.00203577771039979</t>
  </si>
  <si>
    <t>0.00342831450570449</t>
  </si>
  <si>
    <t>0.00103405487384531</t>
  </si>
  <si>
    <t>0.00302788174439632</t>
  </si>
  <si>
    <t>0.00208215029339391</t>
  </si>
  <si>
    <t>0.00239751468899845</t>
  </si>
  <si>
    <t>0.000953723668933488</t>
  </si>
  <si>
    <t>0.00430479010720847</t>
  </si>
  <si>
    <t>0.00174007302601552</t>
  </si>
  <si>
    <t>0.0176485210042257</t>
  </si>
  <si>
    <t>0.00316376950694963</t>
  </si>
  <si>
    <t>0.000523863354379773</t>
  </si>
  <si>
    <t>0.00255133033653262</t>
  </si>
  <si>
    <t>0.00738995394666381</t>
  </si>
  <si>
    <t>0.000758782912208817</t>
  </si>
  <si>
    <t>0.00100806451612903</t>
  </si>
  <si>
    <t>0.0037740676773492</t>
  </si>
  <si>
    <t>0.00260719334066279</t>
  </si>
  <si>
    <t>0.0043093757026156</t>
  </si>
  <si>
    <t>Rhodospirillales</t>
  </si>
  <si>
    <t>2ffeea5062d1563ed48ba92ee807da92</t>
  </si>
  <si>
    <t>0.000282605623851915</t>
  </si>
  <si>
    <t>0.000599041533546326</t>
  </si>
  <si>
    <t>0.00116083130499906</t>
  </si>
  <si>
    <t>0.000157596133641521</t>
  </si>
  <si>
    <t>0.000491728425415335</t>
  </si>
  <si>
    <t>0.000355970414903295</t>
  </si>
  <si>
    <t>0.000233691660546171</t>
  </si>
  <si>
    <t>0.000271076172404446</t>
  </si>
  <si>
    <t>0.000834661203429699</t>
  </si>
  <si>
    <t>0.00181451612903226</t>
  </si>
  <si>
    <t>Rickettsiales</t>
  </si>
  <si>
    <t>Mitochondria</t>
  </si>
  <si>
    <t>9ac3bb1d7dedb08a012692a6f536b5af</t>
  </si>
  <si>
    <t>0.000157919671527083</t>
  </si>
  <si>
    <t>0.000801821738990988</t>
  </si>
  <si>
    <t>0.000623160810109053</t>
  </si>
  <si>
    <t>0.000534578808170615</t>
  </si>
  <si>
    <t>0.00034113198965233</t>
  </si>
  <si>
    <t>0.000183447769799256</t>
  </si>
  <si>
    <t>0.000428082191780822</t>
  </si>
  <si>
    <t>0.000154750851129681</t>
  </si>
  <si>
    <t>0.000159846547314578</t>
  </si>
  <si>
    <t>0.000713749060856499</t>
  </si>
  <si>
    <t>0.000275747966358748</t>
  </si>
  <si>
    <t>0.000168215652466462</t>
  </si>
  <si>
    <t>0.000421166631569447</t>
  </si>
  <si>
    <t>0.000115526802218115</t>
  </si>
  <si>
    <t>0.000630954634361789</t>
  </si>
  <si>
    <t>0.000142628936558649</t>
  </si>
  <si>
    <t>0.000369706794073316</t>
  </si>
  <si>
    <t>Sphingomonadales</t>
  </si>
  <si>
    <t>Sphingomonadaceae</t>
  </si>
  <si>
    <t>Sphingomonas</t>
  </si>
  <si>
    <t>1c158a57325f9055b2de9e31ac2eb889</t>
  </si>
  <si>
    <t>0.000403301696555803</t>
  </si>
  <si>
    <t>0.000262660222735869</t>
  </si>
  <si>
    <t>0.000173100225030293</t>
  </si>
  <si>
    <t>0.000312704323847969</t>
  </si>
  <si>
    <t>0.000262068242570365</t>
  </si>
  <si>
    <t>9.09973307449648e-05</t>
  </si>
  <si>
    <t>0.000351234589582382</t>
  </si>
  <si>
    <t>0.000791045366451766</t>
  </si>
  <si>
    <t>0.00036722975228684</t>
  </si>
  <si>
    <t>0.000340773555972057</t>
  </si>
  <si>
    <t>0.00042840312734283</t>
  </si>
  <si>
    <t>0.00045526974732529</t>
  </si>
  <si>
    <t>0.000128485159964024</t>
  </si>
  <si>
    <t>0.0008306547726534</t>
  </si>
  <si>
    <t>0.0016842749961721</t>
  </si>
  <si>
    <t>Desulfobulbia</t>
  </si>
  <si>
    <t>Desulfobulbales</t>
  </si>
  <si>
    <t>Desulfobulbaceae</t>
  </si>
  <si>
    <t>Desulfobulbus</t>
  </si>
  <si>
    <t>3a72affde66a4fbf71bbfd47cf9d5c6c</t>
  </si>
  <si>
    <t>0.00415378085016069</t>
  </si>
  <si>
    <t>0.00489550981733958</t>
  </si>
  <si>
    <t>0.00164588528678304</t>
  </si>
  <si>
    <t>0.00132925694536754</t>
  </si>
  <si>
    <t>0.0488333545837052</t>
  </si>
  <si>
    <t>0.00354761357290674</t>
  </si>
  <si>
    <t>0.00301484973860611</t>
  </si>
  <si>
    <t>0.000948680881821467</t>
  </si>
  <si>
    <t>0.000709471443774388</t>
  </si>
  <si>
    <t>0.000549121405750799</t>
  </si>
  <si>
    <t>0.00143348623853211</t>
  </si>
  <si>
    <t>0.000671992832076458</t>
  </si>
  <si>
    <t>0.000752829833570833</t>
  </si>
  <si>
    <t>0.00118673647469459</t>
  </si>
  <si>
    <t>0.000599138738064033</t>
  </si>
  <si>
    <t>0.00042025635637739</t>
  </si>
  <si>
    <t>0.00051348895998736</t>
  </si>
  <si>
    <t>0.000638553293657889</t>
  </si>
  <si>
    <t>0.000540125650282855</t>
  </si>
  <si>
    <t>0.000497929660883694</t>
  </si>
  <si>
    <t>0.000226333955751712</t>
  </si>
  <si>
    <t>0.00463452906616064</t>
  </si>
  <si>
    <t>0.000496755565214692</t>
  </si>
  <si>
    <t>0.000666290810312132</t>
  </si>
  <si>
    <t>0.0149179820489013</t>
  </si>
  <si>
    <t>0.000708340711882415</t>
  </si>
  <si>
    <t>0.00755274936061381</t>
  </si>
  <si>
    <t>0.00316793384020275</t>
  </si>
  <si>
    <t>0.0191960931630353</t>
  </si>
  <si>
    <t>0.00328823750469748</t>
  </si>
  <si>
    <t>0.000952917226144583</t>
  </si>
  <si>
    <t>0.00106783566571123</t>
  </si>
  <si>
    <t>0.000654901420102027</t>
  </si>
  <si>
    <t>0.000462593044282771</t>
  </si>
  <si>
    <t>0.000842333263138895</t>
  </si>
  <si>
    <t>0.000545983984469789</t>
  </si>
  <si>
    <t>0.000267651624645362</t>
  </si>
  <si>
    <t>0.000456604966457097</t>
  </si>
  <si>
    <t>0.000168260467203231</t>
  </si>
  <si>
    <t>0.00158209073290353</t>
  </si>
  <si>
    <t>0.00076529724840853</t>
  </si>
  <si>
    <t>0.00120184282566602</t>
  </si>
  <si>
    <t>0.000558347292015634</t>
  </si>
  <si>
    <t>0.000198784574317033</t>
  </si>
  <si>
    <t>0.00115526802218115</t>
  </si>
  <si>
    <t>0.00548930531894757</t>
  </si>
  <si>
    <t>0.00162935248325388</t>
  </si>
  <si>
    <t>0.016411156885257</t>
  </si>
  <si>
    <t>0.00873713550600343</t>
  </si>
  <si>
    <t>0.00273847558192606</t>
  </si>
  <si>
    <t>0.0101913994531444</t>
  </si>
  <si>
    <t>0.000404973069290892</t>
  </si>
  <si>
    <t>0.000321302345507122</t>
  </si>
  <si>
    <t>0.001</t>
  </si>
  <si>
    <t>0.000644965475377494</t>
  </si>
  <si>
    <t>0.00168010752688172</t>
  </si>
  <si>
    <t>0.000151722045213169</t>
  </si>
  <si>
    <t>0.000385455479892072</t>
  </si>
  <si>
    <t>0.000332200444637518</t>
  </si>
  <si>
    <t>0.000794539347755426</t>
  </si>
  <si>
    <t>0.000398145778232802</t>
  </si>
  <si>
    <t>0.0107181136120043</t>
  </si>
  <si>
    <t>0.0013169281709749</t>
  </si>
  <si>
    <t>0.000289342549429352</t>
  </si>
  <si>
    <t>Campylobacterota</t>
  </si>
  <si>
    <t>Campylobacteria</t>
  </si>
  <si>
    <t>Campylobacterales</t>
  </si>
  <si>
    <t>Campylobacteraceae</t>
  </si>
  <si>
    <t>Campylobacter</t>
  </si>
  <si>
    <t>9ee171c77bf04133364b848557ef27b6</t>
  </si>
  <si>
    <t>0.000177085177970604</t>
  </si>
  <si>
    <t>0.00291719948849105</t>
  </si>
  <si>
    <t>0.000200080032012805</t>
  </si>
  <si>
    <t>0.000662306482324696</t>
  </si>
  <si>
    <t>0.000574278373885447</t>
  </si>
  <si>
    <t>Gammaproteobacteria</t>
  </si>
  <si>
    <t>Cardiobacteriales</t>
  </si>
  <si>
    <t>Cardiobacteriaceae</t>
  </si>
  <si>
    <t>Suttonella</t>
  </si>
  <si>
    <t>5648dccee530d68ceb3e4d7d22cf8756</t>
  </si>
  <si>
    <t>0.000455335706598228</t>
  </si>
  <si>
    <t>0.00392813817803709</t>
  </si>
  <si>
    <t>0.000517027436922653</t>
  </si>
  <si>
    <t>0.000424654210143169</t>
  </si>
  <si>
    <t>0.00161567911207896</t>
  </si>
  <si>
    <t>0.000140217056002692</t>
  </si>
  <si>
    <t>0.000847196549599507</t>
  </si>
  <si>
    <t>0.000252381853744716</t>
  </si>
  <si>
    <t>0.00156900609498522</t>
  </si>
  <si>
    <t>0.000321612349914237</t>
  </si>
  <si>
    <t>0.000741670470104975</t>
  </si>
  <si>
    <t>0.000252807974285817</t>
  </si>
  <si>
    <t>0.000868027648288057</t>
  </si>
  <si>
    <t>Pseudomonadales</t>
  </si>
  <si>
    <t>Pseudomonadaceae</t>
  </si>
  <si>
    <t>Pseudomonas</t>
  </si>
  <si>
    <t>cc761daf51f27c423da57f3f1f0ff5cc</t>
  </si>
  <si>
    <t>0.000450060585078761</t>
  </si>
  <si>
    <t>0.000235861418313329</t>
  </si>
  <si>
    <t>Enterobacterales</t>
  </si>
  <si>
    <t>Erwiniaceae</t>
  </si>
  <si>
    <t>Pantoea</t>
  </si>
  <si>
    <t>12d3f89ac69a5bb2898c3b60512d1e0e</t>
  </si>
  <si>
    <t>0.000519900641210791</t>
  </si>
  <si>
    <t>0.000103405487384531</t>
  </si>
  <si>
    <t>0.000240666646611113</t>
  </si>
  <si>
    <t>Burkholderiales</t>
  </si>
  <si>
    <t>Burkholderiaceae</t>
  </si>
  <si>
    <t>Lautropia</t>
  </si>
  <si>
    <t>69a11f927915e2a3ba1f7b9c84486527</t>
  </si>
  <si>
    <t>0.0382596101623318</t>
  </si>
  <si>
    <t>0.0027689606267306</t>
  </si>
  <si>
    <t>0.000399361022364217</t>
  </si>
  <si>
    <t>0.000652498135719612</t>
  </si>
  <si>
    <t>Sutterellaceae</t>
  </si>
  <si>
    <t>Parasutterella</t>
  </si>
  <si>
    <t>5fd155ee1a4949f9d56b820af658c7d0</t>
  </si>
  <si>
    <t>0.000909587047480444</t>
  </si>
  <si>
    <t>0.000263199452545139</t>
  </si>
  <si>
    <t>0.000160364347798197</t>
  </si>
  <si>
    <t>0.000310393756651295</t>
  </si>
  <si>
    <t>0.000894917808864396</t>
  </si>
  <si>
    <t>0.00104532218323005</t>
  </si>
  <si>
    <t>0.000618395934718899</t>
  </si>
  <si>
    <t>0.000244328097731239</t>
  </si>
  <si>
    <t>0.00235416306041198</t>
  </si>
  <si>
    <t>0.00292293715685113</t>
  </si>
  <si>
    <t>0.00132819085080841</t>
  </si>
  <si>
    <t>0.000324903882601397</t>
  </si>
  <si>
    <t>0.00135088193291906</t>
  </si>
  <si>
    <t>0.000547836047611933</t>
  </si>
  <si>
    <t>0.00134473153395447</t>
  </si>
  <si>
    <t>0.00311310965063992</t>
  </si>
  <si>
    <t>0.000380517503805175</t>
  </si>
  <si>
    <t>0.00086932223912571</t>
  </si>
  <si>
    <t>0.000398441650433859</t>
  </si>
  <si>
    <t>0.000233426704014939</t>
  </si>
  <si>
    <t>0.000413223140495868</t>
  </si>
  <si>
    <t>0.00140924464487035</t>
  </si>
  <si>
    <t>0.000259950320605395</t>
  </si>
  <si>
    <t>0.000790638836179633</t>
  </si>
  <si>
    <t>0.000531148038546172</t>
  </si>
  <si>
    <t>0.000672043010752688</t>
  </si>
  <si>
    <t>0.000252870075355282</t>
  </si>
  <si>
    <t>0.00018057712448987</t>
  </si>
  <si>
    <t>0.000287852619458837</t>
  </si>
  <si>
    <t>Sutterella</t>
  </si>
  <si>
    <t>050fae121dc932c536dfa9084396d0a1</t>
  </si>
  <si>
    <t>0.00936990051060694</t>
  </si>
  <si>
    <t>0.00584873055961717</t>
  </si>
  <si>
    <t>0.00204003570062476</t>
  </si>
  <si>
    <t>0.0178694609598266</t>
  </si>
  <si>
    <t>0.0283203438211617</t>
  </si>
  <si>
    <t>0.00737252663622527</t>
  </si>
  <si>
    <t>0.00218954129109951</t>
  </si>
  <si>
    <t>0.00313576950541774</t>
  </si>
  <si>
    <t>0.0194761929168162</t>
  </si>
  <si>
    <t>0.0155679356236459</t>
  </si>
  <si>
    <t>0.0117761643350452</t>
  </si>
  <si>
    <t>0.00991048593350384</t>
  </si>
  <si>
    <t>0.00691209616829451</t>
  </si>
  <si>
    <t>0.000173257677480833</t>
  </si>
  <si>
    <t>0.000165576620581174</t>
  </si>
  <si>
    <t>0.0015855508065628</t>
  </si>
  <si>
    <t>0.0013838332180139</t>
  </si>
  <si>
    <t>0.00100123228589033</t>
  </si>
  <si>
    <t>0.00315477317180895</t>
  </si>
  <si>
    <t>0.000270142500168839</t>
  </si>
  <si>
    <t>0.00412735849056604</t>
  </si>
  <si>
    <t>0.00447835461933986</t>
  </si>
  <si>
    <t>0.00150804748978641</t>
  </si>
  <si>
    <t>0.00116955727978092</t>
  </si>
  <si>
    <t>0.00487820034799901</t>
  </si>
  <si>
    <t>0.000142191887952792</t>
  </si>
  <si>
    <t>0.000971935366298141</t>
  </si>
  <si>
    <t>0.000341452310493968</t>
  </si>
  <si>
    <t>0.0019489247311828</t>
  </si>
  <si>
    <t>Rhodocyclaceae</t>
  </si>
  <si>
    <t>Rhodocyclaceae Family</t>
  </si>
  <si>
    <t>efbe1f58b1e2984ddc53a64f047d94ff</t>
  </si>
  <si>
    <t>0.00344906875143711</t>
  </si>
  <si>
    <t>0.00368837999935854</t>
  </si>
  <si>
    <t>0.000329706561160567</t>
  </si>
  <si>
    <t>0.000149331740461435</t>
  </si>
  <si>
    <t>Oxalobacteraceae</t>
  </si>
  <si>
    <t>Janthinobacterium</t>
  </si>
  <si>
    <t>6d2b2252d038c5d8079397297ac6f221</t>
  </si>
  <si>
    <t>0.00257716330119459</t>
  </si>
  <si>
    <t>0.00278991419697847</t>
  </si>
  <si>
    <t>0.00718204488778055</t>
  </si>
  <si>
    <t>0.000731091319952147</t>
  </si>
  <si>
    <t>0.00157671714351411</t>
  </si>
  <si>
    <t>0.00984637095480933</t>
  </si>
  <si>
    <t>0.0950342465753425</t>
  </si>
  <si>
    <t>0.00121084169021081</t>
  </si>
  <si>
    <t>0.00727329000309502</t>
  </si>
  <si>
    <t>0.00513547016114751</t>
  </si>
  <si>
    <t>0.00313458716820061</t>
  </si>
  <si>
    <t>0.0482131854590265</t>
  </si>
  <si>
    <t>0.0103792037352514</t>
  </si>
  <si>
    <t>0.00265524108382113</t>
  </si>
  <si>
    <t>0.01803201188627</t>
  </si>
  <si>
    <t>0.00546740994854202</t>
  </si>
  <si>
    <t>0.00891524299220435</t>
  </si>
  <si>
    <t>0.0109127800169998</t>
  </si>
  <si>
    <t>Neisseriaceae</t>
  </si>
  <si>
    <t>07d052cdf448dba716375d7407c05ab9</t>
  </si>
  <si>
    <t>0.000731669747381392</t>
  </si>
  <si>
    <t>0.00062142679592344</t>
  </si>
  <si>
    <t>Kingella</t>
  </si>
  <si>
    <t>394f99f244726a3d8db5506c46e8c93c</t>
  </si>
  <si>
    <t>0.00209284627092846</t>
  </si>
  <si>
    <t>0.000519501278772379</t>
  </si>
  <si>
    <t>Neisseria</t>
  </si>
  <si>
    <t>259829cfebf24edf24292090af61fdc6</t>
  </si>
  <si>
    <t>0.000576071796737614</t>
  </si>
  <si>
    <t>0.00163183660577986</t>
  </si>
  <si>
    <t>0.000448877805486284</t>
  </si>
  <si>
    <t>0.00259501363203364</t>
  </si>
  <si>
    <t>0.00224510086917477</t>
  </si>
  <si>
    <t>0.000451752800867365</t>
  </si>
  <si>
    <t>0.000443419652358993</t>
  </si>
  <si>
    <t>0.000238914373088685</t>
  </si>
  <si>
    <t>0.000349040139616056</t>
  </si>
  <si>
    <t>0.00399543378995434</t>
  </si>
  <si>
    <t>0.00157845868152275</t>
  </si>
  <si>
    <t>0.0019534184823441</t>
  </si>
  <si>
    <t>0.00150319428786171</t>
  </si>
  <si>
    <t>0.0025706198370978</t>
  </si>
  <si>
    <t>0.000453377663593774</t>
  </si>
  <si>
    <t>0.000420539131166155</t>
  </si>
  <si>
    <t>0.00281115218730746</t>
  </si>
  <si>
    <t>0.000536311439207521</t>
  </si>
  <si>
    <t>0.000641588437900993</t>
  </si>
  <si>
    <t>0.00134353321817334</t>
  </si>
  <si>
    <t>0.000684618895481515</t>
  </si>
  <si>
    <t>0.000807854834700472</t>
  </si>
  <si>
    <t>0.000813228517213337</t>
  </si>
  <si>
    <t>0.000159918121921576</t>
  </si>
  <si>
    <t>0.000408355583477305</t>
  </si>
  <si>
    <t>0.000562092482949861</t>
  </si>
  <si>
    <t>Alysiella</t>
  </si>
  <si>
    <t>820f2684f1f8dd090736ae454825b79d</t>
  </si>
  <si>
    <t>0.00118246316172458</t>
  </si>
  <si>
    <t>0.000399002493765586</t>
  </si>
  <si>
    <t>0.00586510263929619</t>
  </si>
  <si>
    <t>0.00292349637026574</t>
  </si>
  <si>
    <t>0.000930113217229546</t>
  </si>
  <si>
    <t>0.00242579908675799</t>
  </si>
  <si>
    <t>0.00310185016239098</t>
  </si>
  <si>
    <t>0.000807227793473874</t>
  </si>
  <si>
    <t>0.000922556506586028</t>
  </si>
  <si>
    <t>0.000866604766326215</t>
  </si>
  <si>
    <t>0.00334335086401202</t>
  </si>
  <si>
    <t>Pasteurellaceae</t>
  </si>
  <si>
    <t>Pasteurellaceae Family</t>
  </si>
  <si>
    <t>742a1407fe3c53af3c74b383d6d3eb4a</t>
  </si>
  <si>
    <t>0.000333515250742829</t>
  </si>
  <si>
    <t>0.0225678949381614</t>
  </si>
  <si>
    <t>0.000985448214696318</t>
  </si>
  <si>
    <t>0.000705603130312069</t>
  </si>
  <si>
    <t>0.000665905631659056</t>
  </si>
  <si>
    <t>0.020396162178892</t>
  </si>
  <si>
    <t>0.000575526828404463</t>
  </si>
  <si>
    <t>0.00236374687647734</t>
  </si>
  <si>
    <t>0.00589622641509434</t>
  </si>
  <si>
    <t>0.000329028543226125</t>
  </si>
  <si>
    <t>0.000484938384299407</t>
  </si>
  <si>
    <t>0.00773676360924683</t>
  </si>
  <si>
    <t>Gallibacterium</t>
  </si>
  <si>
    <t>52771bdc63eb3768dc1b76312a9af9f3</t>
  </si>
  <si>
    <t>0.00116775535525307</t>
  </si>
  <si>
    <t>0.000279425005433264</t>
  </si>
  <si>
    <t>0.00136180748994119</t>
  </si>
  <si>
    <t>0.000525920360631104</t>
  </si>
  <si>
    <t>Actinobacillus</t>
  </si>
  <si>
    <t>dd99ac981824144dd8531026d036c886</t>
  </si>
  <si>
    <t>0.00336895299257778</t>
  </si>
  <si>
    <t>0.00106340555629403</t>
  </si>
  <si>
    <t>0.00318755578222619</t>
  </si>
  <si>
    <t>0.0043359721446638</t>
  </si>
  <si>
    <t>0.00670322973796466</t>
  </si>
  <si>
    <t>0.000727020945127229</t>
  </si>
  <si>
    <t>0.000344012040421415</t>
  </si>
  <si>
    <t>0.000284276658043608</t>
  </si>
  <si>
    <t>0.000433205176801863</t>
  </si>
  <si>
    <t>0.0016510299281933</t>
  </si>
  <si>
    <t>0.00637366818873668</t>
  </si>
  <si>
    <t>0.00521840674378718</t>
  </si>
  <si>
    <t>0.00549535844018752</t>
  </si>
  <si>
    <t>0.00736614051377283</t>
  </si>
  <si>
    <t>0.0022578360191252</t>
  </si>
  <si>
    <t>0.00435581841432225</t>
  </si>
  <si>
    <t>0.00216753368013872</t>
  </si>
  <si>
    <t>0.00293012772351615</t>
  </si>
  <si>
    <t>0.00225479143179256</t>
  </si>
  <si>
    <t>0.000289759086017054</t>
  </si>
  <si>
    <t>0.00883831090058344</t>
  </si>
  <si>
    <t>0.00129968263563548</t>
  </si>
  <si>
    <t>0.000511416624048615</t>
  </si>
  <si>
    <t>0.00134781269254467</t>
  </si>
  <si>
    <t>0.00172215843857635</t>
  </si>
  <si>
    <t>0.00278730703259005</t>
  </si>
  <si>
    <t>0.00087079117598275</t>
  </si>
  <si>
    <t>0.00139837130871103</t>
  </si>
  <si>
    <t>0.00347999005717127</t>
  </si>
  <si>
    <t>Bibersteinia</t>
  </si>
  <si>
    <t>71d76161bd6fd5232404d1df892f029f</t>
  </si>
  <si>
    <t>0.00227396761870111</t>
  </si>
  <si>
    <t>0.000842238248144444</t>
  </si>
  <si>
    <t>0.00139650872817955</t>
  </si>
  <si>
    <t>0.000930479861757278</t>
  </si>
  <si>
    <t>0.000892515619023333</t>
  </si>
  <si>
    <t>0.000722662024110633</t>
  </si>
  <si>
    <t>0.00323935982552359</t>
  </si>
  <si>
    <t>0.00374954824719913</t>
  </si>
  <si>
    <t>8.86839304717985e-05</t>
  </si>
  <si>
    <t>0.00438038716970468</t>
  </si>
  <si>
    <t>0.010982428115016</t>
  </si>
  <si>
    <t>0.0702886085626911</t>
  </si>
  <si>
    <t>0.00627193309938027</t>
  </si>
  <si>
    <t>0.00196273492323824</t>
  </si>
  <si>
    <t>0.00198464706983711</t>
  </si>
  <si>
    <t>0.000525320445471738</t>
  </si>
  <si>
    <t>0.0097628526917085</t>
  </si>
  <si>
    <t>7.8998301536517e-05</t>
  </si>
  <si>
    <t>0.0235648247688669</t>
  </si>
  <si>
    <t>0.0237746891002195</t>
  </si>
  <si>
    <t>0.00022987918571684</t>
  </si>
  <si>
    <t>0.00142138329021804</t>
  </si>
  <si>
    <t>0.000351979206151513</t>
  </si>
  <si>
    <t>0.0188951202893233</t>
  </si>
  <si>
    <t>0.000933627567475811</t>
  </si>
  <si>
    <t>0.00137937595129376</t>
  </si>
  <si>
    <t>0.00339378900120425</t>
  </si>
  <si>
    <t>0.0579030705703375</t>
  </si>
  <si>
    <t>0.0282884555865057</t>
  </si>
  <si>
    <t>0.00699486452983885</t>
  </si>
  <si>
    <t>0.00915121483375959</t>
  </si>
  <si>
    <t>0.0011671335200747</t>
  </si>
  <si>
    <t>0.00593538692712246</t>
  </si>
  <si>
    <t>0.00629462608042089</t>
  </si>
  <si>
    <t>0.0109585481006627</t>
  </si>
  <si>
    <t>0.00303490136570561</t>
  </si>
  <si>
    <t>0.0112592101995198</t>
  </si>
  <si>
    <t>0.0516434636936052</t>
  </si>
  <si>
    <t>0.0396043016682752</t>
  </si>
  <si>
    <t>0.0185884842073447</t>
  </si>
  <si>
    <t>0.0439463392068632</t>
  </si>
  <si>
    <t>0.0679883276676394</t>
  </si>
  <si>
    <t>0.00519530498364441</t>
  </si>
  <si>
    <t>0.00248598997176927</t>
  </si>
  <si>
    <t>0.00241241871197818</t>
  </si>
  <si>
    <t>0.00168146708002732</t>
  </si>
  <si>
    <t>0.00991393397973635</t>
  </si>
  <si>
    <t>0.000764160855860159</t>
  </si>
  <si>
    <t>0.00434435676921713</t>
  </si>
  <si>
    <t>0.00442852741836106</t>
  </si>
  <si>
    <t>0.00482680295286769</t>
  </si>
  <si>
    <t>0.0246842709529277</t>
  </si>
  <si>
    <t>0.00364493996569468</t>
  </si>
  <si>
    <t>0.0239674904627633</t>
  </si>
  <si>
    <t>0.00784184694688931</t>
  </si>
  <si>
    <t>0.052687129164765</t>
  </si>
  <si>
    <t>0.000528212776534924</t>
  </si>
  <si>
    <t>0.022075290604671</t>
  </si>
  <si>
    <t>0.00339132592572169</t>
  </si>
  <si>
    <t>0.0454784756813672</t>
  </si>
  <si>
    <t>0.000785405733461854</t>
  </si>
  <si>
    <t>0.0215279660251197</t>
  </si>
  <si>
    <t>0.0134</t>
  </si>
  <si>
    <t>0.000417330601714849</t>
  </si>
  <si>
    <t>0.000303444090426339</t>
  </si>
  <si>
    <t>0.000459969846421179</t>
  </si>
  <si>
    <t>0.00138500158698099</t>
  </si>
  <si>
    <t>0.0417133157571599</t>
  </si>
  <si>
    <t>0.0112049597588374</t>
  </si>
  <si>
    <t>0.013959438612334</t>
  </si>
  <si>
    <t>0.00138649479127632</t>
  </si>
  <si>
    <t>Succinivibrionaceae</t>
  </si>
  <si>
    <t>Ruminobacter</t>
  </si>
  <si>
    <t>8adadd953ff6f3831d8492aaecdbe713</t>
  </si>
  <si>
    <t>0.056606633921533</t>
  </si>
  <si>
    <t>0.0159498868242354</t>
  </si>
  <si>
    <t>0.00758104738154613</t>
  </si>
  <si>
    <t>0.0024225423944919</t>
  </si>
  <si>
    <t>0.00891625773757978</t>
  </si>
  <si>
    <t>0.000903505601734731</t>
  </si>
  <si>
    <t>0.00177367860943597</t>
  </si>
  <si>
    <t>0.000847816871555744</t>
  </si>
  <si>
    <t>0.000709325767191817</t>
  </si>
  <si>
    <t>0.00155943322668244</t>
  </si>
  <si>
    <t>0.000767888307155323</t>
  </si>
  <si>
    <t>0.000674031080322037</t>
  </si>
  <si>
    <t>0.0273691952090775</t>
  </si>
  <si>
    <t>0.000900121170157521</t>
  </si>
  <si>
    <t>0.000434490658450843</t>
  </si>
  <si>
    <t>0.00413595183163581</t>
  </si>
  <si>
    <t>0.0013266908539557</t>
  </si>
  <si>
    <t>0.00353646805862049</t>
  </si>
  <si>
    <t>0.000617546026477286</t>
  </si>
  <si>
    <t>0.000398426216445042</t>
  </si>
  <si>
    <t>0.00140364010667665</t>
  </si>
  <si>
    <t>0.00148880991259245</t>
  </si>
  <si>
    <t>0.00103770321687997</t>
  </si>
  <si>
    <t>0.00121259155066208</t>
  </si>
  <si>
    <t>0.00157337367624811</t>
  </si>
  <si>
    <t>0.0186453576864536</t>
  </si>
  <si>
    <t>0.00145969419406634</t>
  </si>
  <si>
    <t>0.00816541960321649</t>
  </si>
  <si>
    <t>0.000973809645840808</t>
  </si>
  <si>
    <t>0.040761374187558</t>
  </si>
  <si>
    <t>0.000841154595360368</t>
  </si>
  <si>
    <t>0.0370843989769821</t>
  </si>
  <si>
    <t>0.00100040016006403</t>
  </si>
  <si>
    <t>0.170142803457347</t>
  </si>
  <si>
    <t>0.00118421812720236</t>
  </si>
  <si>
    <t>0.00190418618709385</t>
  </si>
  <si>
    <t>0.00234649980445835</t>
  </si>
  <si>
    <t>0.00109196796893958</t>
  </si>
  <si>
    <t>0.014426422568385</t>
  </si>
  <si>
    <t>0.00758666713497945</t>
  </si>
  <si>
    <t>0.00125230458830487</t>
  </si>
  <si>
    <t>0.0077370981893595</t>
  </si>
  <si>
    <t>0.0306128244448231</t>
  </si>
  <si>
    <t>0.000576882735473044</t>
  </si>
  <si>
    <t>0.00109022946734503</t>
  </si>
  <si>
    <t>0.00231201723503757</t>
  </si>
  <si>
    <t>0.00108944329447652</t>
  </si>
  <si>
    <t>0.000334320374438819</t>
  </si>
  <si>
    <t>0.000398971540030144</t>
  </si>
  <si>
    <t>0.0335027726432532</t>
  </si>
  <si>
    <t>0.00107262287841504</t>
  </si>
  <si>
    <t>0.00101843910806175</t>
  </si>
  <si>
    <t>0.155383729538537</t>
  </si>
  <si>
    <t>0.000855773619351894</t>
  </si>
  <si>
    <t>0.0298284862043251</t>
  </si>
  <si>
    <t>0.00433685258256016</t>
  </si>
  <si>
    <t>0.0696468075368068</t>
  </si>
  <si>
    <t>0.00052646499007816</t>
  </si>
  <si>
    <t>0.00307022241262361</t>
  </si>
  <si>
    <t>0.0218668112406253</t>
  </si>
  <si>
    <t>0.000873655913978495</t>
  </si>
  <si>
    <t>0.00146664643706064</t>
  </si>
  <si>
    <t>0.00841577797764358</t>
  </si>
  <si>
    <t>0.000178877162497125</t>
  </si>
  <si>
    <t>0.00608823614277058</t>
  </si>
  <si>
    <t>0.00267254144245007</t>
  </si>
  <si>
    <t>0.00127975428717686</t>
  </si>
  <si>
    <t>0.00091869545245751</t>
  </si>
  <si>
    <t>0.000255868995074522</t>
  </si>
  <si>
    <t>0.000376943615517512</t>
  </si>
  <si>
    <t>0.000633663366336634</t>
  </si>
  <si>
    <t>Succinivibrio</t>
  </si>
  <si>
    <t>96ccdde81a649fbfcff265fe54059745</t>
  </si>
  <si>
    <t>0.0287940201084382</t>
  </si>
  <si>
    <t>0.0411970074812968</t>
  </si>
  <si>
    <t>0.00320728695596395</t>
  </si>
  <si>
    <t>0.00140043368268883</t>
  </si>
  <si>
    <t>0.0162997919836071</t>
  </si>
  <si>
    <t>0.00501392757660167</t>
  </si>
  <si>
    <t>0.0230653444306712</t>
  </si>
  <si>
    <t>0.00131873401534527</t>
  </si>
  <si>
    <t>0.00800320128051221</t>
  </si>
  <si>
    <t>0.00135236664162284</t>
  </si>
  <si>
    <t>0.000526851884373573</t>
  </si>
  <si>
    <t>0.00387612229561365</t>
  </si>
  <si>
    <t>0.000556579817024385</t>
  </si>
  <si>
    <t>53c905364802d6c495f0465d418f96ad</t>
  </si>
  <si>
    <t>0.000716865642835479</t>
  </si>
  <si>
    <t>0.00564497673354184</t>
  </si>
  <si>
    <t>0.000464103387954732</t>
  </si>
  <si>
    <t>0.000451793620674076</t>
  </si>
  <si>
    <t>0.00255</t>
  </si>
  <si>
    <t>0.000657462195923734</t>
  </si>
  <si>
    <t>0.000102215521426929</t>
  </si>
  <si>
    <t>0.0189863726841219</t>
  </si>
  <si>
    <t>Succinatimonas</t>
  </si>
  <si>
    <t>3f6215ea8d372fa41f58f7f0ce6787a8</t>
  </si>
  <si>
    <t>0.000243503669948169</t>
  </si>
  <si>
    <t>0.000100153568805502</t>
  </si>
  <si>
    <t>Anaerobiospirillum</t>
  </si>
  <si>
    <t>881b52626943b24882e4ca929cd0778f</t>
  </si>
  <si>
    <t>0.00873602236421725</t>
  </si>
  <si>
    <t>0.00525611620795107</t>
  </si>
  <si>
    <t>0.00526394385126559</t>
  </si>
  <si>
    <t>0.00139811254806012</t>
  </si>
  <si>
    <t>0.00233856893542757</t>
  </si>
  <si>
    <t>0.00677775697434937</t>
  </si>
  <si>
    <t>0.0027010297675989</t>
  </si>
  <si>
    <t>0.0028996219120448</t>
  </si>
  <si>
    <t>0.000974711647804191</t>
  </si>
  <si>
    <t>0.00303999161381624</t>
  </si>
  <si>
    <t>0.001039546064885</t>
  </si>
  <si>
    <t>0.00202326757713708</t>
  </si>
  <si>
    <t>0.00219389022270055</t>
  </si>
  <si>
    <t>0.000202183582693085</t>
  </si>
  <si>
    <t>0.0429132772645802</t>
  </si>
  <si>
    <t>0.0100347589542089</t>
  </si>
  <si>
    <t>0.0460069809495774</t>
  </si>
  <si>
    <t>0.00114316657140279</t>
  </si>
  <si>
    <t>0.0138992570473854</t>
  </si>
  <si>
    <t>0.0124236906929421</t>
  </si>
  <si>
    <t>0.00402096322399928</t>
  </si>
  <si>
    <t>0.00345</t>
  </si>
  <si>
    <t>0.0317930040215494</t>
  </si>
  <si>
    <t>0.000354018105497395</t>
  </si>
  <si>
    <t>5.7708399457541e-05</t>
  </si>
  <si>
    <t>0.011087435443678</t>
  </si>
  <si>
    <t>0.00253106959019424</t>
  </si>
  <si>
    <t>0.00201980198019802</t>
  </si>
  <si>
    <t>0.000936820804916436</t>
  </si>
  <si>
    <t>Succinimonas</t>
  </si>
  <si>
    <t>bfd71e3ae2d65c810f5a8b922073d55a</t>
  </si>
  <si>
    <t>0.0179076887528161</t>
  </si>
  <si>
    <t>0.0637146743237117</t>
  </si>
  <si>
    <t>0.0188923317589724</t>
  </si>
  <si>
    <t>0.185241689417055</t>
  </si>
  <si>
    <t>0.0170104706578078</t>
  </si>
  <si>
    <t>0.0273085397609668</t>
  </si>
  <si>
    <t>0.34649437664513</t>
  </si>
  <si>
    <t>0.204435735786903</t>
  </si>
  <si>
    <t>0.18655</t>
  </si>
  <si>
    <t>0.122244623655914</t>
  </si>
  <si>
    <t>0.264711550815881</t>
  </si>
  <si>
    <t>0.209030741318069</t>
  </si>
  <si>
    <t>0.131274350880187</t>
  </si>
  <si>
    <t>0.300413412953606</t>
  </si>
  <si>
    <t>0.0242404758077479</t>
  </si>
  <si>
    <t>Succinivibrionaceae_UCG-001</t>
  </si>
  <si>
    <t>26aca723737b38a3eefb9bc3835eba94</t>
  </si>
  <si>
    <t>0.0539385119155903</t>
  </si>
  <si>
    <t>0.0247933884297521</t>
  </si>
  <si>
    <t>0.00887780548628429</t>
  </si>
  <si>
    <t>0.00159510833444105</t>
  </si>
  <si>
    <t>0.00573760040800714</t>
  </si>
  <si>
    <t>0.0134706052150486</t>
  </si>
  <si>
    <t>0.00880917961691362</t>
  </si>
  <si>
    <t>0.194538738019169</t>
  </si>
  <si>
    <t>0.0551414373088685</t>
  </si>
  <si>
    <t>0.026431718061674</t>
  </si>
  <si>
    <t>0.00704433629984137</t>
  </si>
  <si>
    <t>0.0449912739965096</t>
  </si>
  <si>
    <t>0.0438869125631904</t>
  </si>
  <si>
    <t>0.00357217902920782</t>
  </si>
  <si>
    <t>0.0060931279210663</t>
  </si>
  <si>
    <t>0.00260694395070506</t>
  </si>
  <si>
    <t>0.0221457751021286</t>
  </si>
  <si>
    <t>0.0530358449158742</t>
  </si>
  <si>
    <t>0.00472529437306838</t>
  </si>
  <si>
    <t>0.00849987207550388</t>
  </si>
  <si>
    <t>0.0370390426165593</t>
  </si>
  <si>
    <t>0.0414067823261177</t>
  </si>
  <si>
    <t>0.00104679454535167</t>
  </si>
  <si>
    <t>0.000270176386583813</t>
  </si>
  <si>
    <t>0.00278562942935562</t>
  </si>
  <si>
    <t>0.056576522735196</t>
  </si>
  <si>
    <t>0.000233940017779441</t>
  </si>
  <si>
    <t>0.000873065916476694</t>
  </si>
  <si>
    <t>0.0164098173515982</t>
  </si>
  <si>
    <t>0.00853921103528811</t>
  </si>
  <si>
    <t>0.0259865255052935</t>
  </si>
  <si>
    <t>0.00169135359540772</t>
  </si>
  <si>
    <t>0.0435468895078923</t>
  </si>
  <si>
    <t>0.0193908269877811</t>
  </si>
  <si>
    <t>0.117447250639386</t>
  </si>
  <si>
    <t>0.0139984968057121</t>
  </si>
  <si>
    <t>0.00164594793606792</t>
  </si>
  <si>
    <t>0.107514190973979</t>
  </si>
  <si>
    <t>0.195545988906366</t>
  </si>
  <si>
    <t>0.0152215354398937</t>
  </si>
  <si>
    <t>0.133772232179788</t>
  </si>
  <si>
    <t>0.229257971890585</t>
  </si>
  <si>
    <t>0.05752975314353</t>
  </si>
  <si>
    <t>0.0407929966005836</t>
  </si>
  <si>
    <t>0.00630914826498423</t>
  </si>
  <si>
    <t>0.0403037614207175</t>
  </si>
  <si>
    <t>0.00855741468674992</t>
  </si>
  <si>
    <t>0.00474060225679375</t>
  </si>
  <si>
    <t>0.0110159707523571</t>
  </si>
  <si>
    <t>0.0225424514389247</t>
  </si>
  <si>
    <t>0.00487728130899937</t>
  </si>
  <si>
    <t>0.00215437969628501</t>
  </si>
  <si>
    <t>0.00248352278154552</t>
  </si>
  <si>
    <t>0.000620622395602447</t>
  </si>
  <si>
    <t>0.0463647566235367</t>
  </si>
  <si>
    <t>0.00776074200265001</t>
  </si>
  <si>
    <t>0.0608724498258418</t>
  </si>
  <si>
    <t>0.0200821542674578</t>
  </si>
  <si>
    <t>0.158863886815257</t>
  </si>
  <si>
    <t>0.0238771402575202</t>
  </si>
  <si>
    <t>0.0195601992467501</t>
  </si>
  <si>
    <t>0.111420513369748</t>
  </si>
  <si>
    <t>0.111141230685823</t>
  </si>
  <si>
    <t>0.067375</t>
  </si>
  <si>
    <t>0.197852644358449</t>
  </si>
  <si>
    <t>0.00275537634408602</t>
  </si>
  <si>
    <t>0.0420270065240479</t>
  </si>
  <si>
    <t>0.000281092683924054</t>
  </si>
  <si>
    <t>0.132940879049442</t>
  </si>
  <si>
    <t>0.0293205926684299</t>
  </si>
  <si>
    <t>0.00511720660721677</t>
  </si>
  <si>
    <t>0.000703639736454935</t>
  </si>
  <si>
    <t>Succinivibrionaceae_UCG-002</t>
  </si>
  <si>
    <t>abbe347c24c0a3d7e53b62136edd426c</t>
  </si>
  <si>
    <t>0.00186095972351456</t>
  </si>
  <si>
    <t>0.00140252454417952</t>
  </si>
  <si>
    <t>0.00213513779850869</t>
  </si>
  <si>
    <t>0.00372045286891818</t>
  </si>
  <si>
    <t>0.00323439878234399</t>
  </si>
  <si>
    <t>0.000802831806736489</t>
  </si>
  <si>
    <t>0.000217330559781428</t>
  </si>
  <si>
    <t>0.00049520272361498</t>
  </si>
  <si>
    <t>0.000839194373401535</t>
  </si>
  <si>
    <t>0.000133386688008537</t>
  </si>
  <si>
    <t>Moraxellaceae</t>
  </si>
  <si>
    <t>Moraxella</t>
  </si>
  <si>
    <t>6db2c97532abe971a75024dfeaf40e9d</t>
  </si>
  <si>
    <t>0.00047375901458125</t>
  </si>
  <si>
    <t>0.00144638403990025</t>
  </si>
  <si>
    <t>0.00392130798883424</t>
  </si>
  <si>
    <t>0.000898040347669906</t>
  </si>
  <si>
    <t>0.00266362252663623</t>
  </si>
  <si>
    <t>0.000291938838813269</t>
  </si>
  <si>
    <t>0.00126895697926339</t>
  </si>
  <si>
    <t>0.00371878873738268</t>
  </si>
  <si>
    <t>0.0024343070561558</t>
  </si>
  <si>
    <t>0.000187899285982713</t>
  </si>
  <si>
    <t>0.000331153241162348</t>
  </si>
  <si>
    <t>0.000392927308447937</t>
  </si>
  <si>
    <t>0.00211799137399877</t>
  </si>
  <si>
    <t>0.000472749375295468</t>
  </si>
  <si>
    <t>0.00497594957704429</t>
  </si>
  <si>
    <t>0.000969876768598813</t>
  </si>
  <si>
    <t>0.00748819289087745</t>
  </si>
  <si>
    <t>Psychrobacter</t>
  </si>
  <si>
    <t>ad749195aa70d9af87aea910b60f949c</t>
  </si>
  <si>
    <t>0.000713470319634703</t>
  </si>
  <si>
    <t>Alkanindiges</t>
  </si>
  <si>
    <t>c22b16cc6108c04f29fea3b6d4c81571</t>
  </si>
  <si>
    <t>0.00200374470321585</t>
  </si>
  <si>
    <t>0.00157157060842234</t>
  </si>
  <si>
    <t>0.000559019565684799</t>
  </si>
  <si>
    <t>0.00102168526985262</t>
  </si>
  <si>
    <t>0.000471722836626658</t>
  </si>
  <si>
    <t>0.000808599695585997</t>
  </si>
  <si>
    <t>0.00171514067802795</t>
  </si>
  <si>
    <t>0.000649953574744661</t>
  </si>
  <si>
    <t>0.00132863497198313</t>
  </si>
  <si>
    <t>0.000672862609865848</t>
  </si>
  <si>
    <t>0.000770178681454097</t>
  </si>
  <si>
    <t>0.000371445937732154</t>
  </si>
  <si>
    <t>0.00112564322469983</t>
  </si>
  <si>
    <t>0.0012025211477857</t>
  </si>
  <si>
    <t>0.00021935236215075</t>
  </si>
  <si>
    <t>0.000178501303059512</t>
  </si>
  <si>
    <t>0.000429203939640372</t>
  </si>
  <si>
    <t>0.000175</t>
  </si>
  <si>
    <t>Acinetobacter</t>
  </si>
  <si>
    <t>145e42f90511a48e84b834c7e38f678a</t>
  </si>
  <si>
    <t>0.000328431193664927</t>
  </si>
  <si>
    <t>0.000266773376017073</t>
  </si>
  <si>
    <t>Xanthomonadales</t>
  </si>
  <si>
    <t>Xanthomonadaceae</t>
  </si>
  <si>
    <t>Stenotrophomonas</t>
  </si>
  <si>
    <t>44158349d8858abc6c04aada0c131da5</t>
  </si>
  <si>
    <t>0.0175612071352292</t>
  </si>
  <si>
    <t>0.113982611470049</t>
  </si>
  <si>
    <t>0.00113591185324019</t>
  </si>
  <si>
    <t>0.422122985939292</t>
  </si>
  <si>
    <t>0.0357601134598501</t>
  </si>
  <si>
    <t>0.0912307032590051</t>
  </si>
  <si>
    <t>0.00164678100919712</t>
  </si>
  <si>
    <t>Firmicutes</t>
  </si>
  <si>
    <t>Negativicutes</t>
  </si>
  <si>
    <t>Veillonellales-Selenomonadales</t>
  </si>
  <si>
    <t>Veillonellaceae</t>
  </si>
  <si>
    <t>Megasphaera</t>
  </si>
  <si>
    <t>530d2a98bfe9318ed80a20c37489d3d9</t>
  </si>
  <si>
    <t>0.000389829774331875</t>
  </si>
  <si>
    <t>Selenomonadaceae</t>
  </si>
  <si>
    <t>Veillonellaceae_UCG-001</t>
  </si>
  <si>
    <t>e102caaae8c0a6ede61ffb4c277ddde2</t>
  </si>
  <si>
    <t>0.000479754365764728</t>
  </si>
  <si>
    <t>Schwartzia</t>
  </si>
  <si>
    <t>b3597819ad00bcf1c2d3d236a8e28082</t>
  </si>
  <si>
    <t>0.00693983465089614</t>
  </si>
  <si>
    <t>0.0139461065712163</t>
  </si>
  <si>
    <t>0.014954974271012</t>
  </si>
  <si>
    <t>Megamonas</t>
  </si>
  <si>
    <t>7829af109f7b6e02310c3d75983406cf</t>
  </si>
  <si>
    <t>0.00374712274503506</t>
  </si>
  <si>
    <t>0.0567918959878759</t>
  </si>
  <si>
    <t>0.0054239790992219</t>
  </si>
  <si>
    <t>7f4a68135851a3a67de5d5bb8b598b42</t>
  </si>
  <si>
    <t>0.000515432660238918</t>
  </si>
  <si>
    <t>0.000498753117206983</t>
  </si>
  <si>
    <t>0.0013791333910645</t>
  </si>
  <si>
    <t>0.0056861620795107</t>
  </si>
  <si>
    <t>0.00720565697846369</t>
  </si>
  <si>
    <t>0.00146596858638743</t>
  </si>
  <si>
    <t>0.00189115360369826</t>
  </si>
  <si>
    <t>0.000657780855115112</t>
  </si>
  <si>
    <t>0.000710984713828653</t>
  </si>
  <si>
    <t>0.00227907976779187</t>
  </si>
  <si>
    <t>0.00205390805244499</t>
  </si>
  <si>
    <t>0.000881257639935185</t>
  </si>
  <si>
    <t>0.000452667911503423</t>
  </si>
  <si>
    <t>0.350338218714769</t>
  </si>
  <si>
    <t>0.000953151175553116</t>
  </si>
  <si>
    <t>0.000481772924361651</t>
  </si>
  <si>
    <t>0.00796432878095291</t>
  </si>
  <si>
    <t>0.0219910611873591</t>
  </si>
  <si>
    <t>0.000267076183481338</t>
  </si>
  <si>
    <t>0.00311079205551567</t>
  </si>
  <si>
    <t>0.00312375759641052</t>
  </si>
  <si>
    <t>0.017319413433106</t>
  </si>
  <si>
    <t>0.00506517187816573</t>
  </si>
  <si>
    <t>0.00166166380789022</t>
  </si>
  <si>
    <t>0.010172465794741</t>
  </si>
  <si>
    <t>0.0102846134725329</t>
  </si>
  <si>
    <t>0.00152856279549252</t>
  </si>
  <si>
    <t>0.000496291598886101</t>
  </si>
  <si>
    <t>0.301395987489511</t>
  </si>
  <si>
    <t>0.0035691696033252</t>
  </si>
  <si>
    <t>0.002225</t>
  </si>
  <si>
    <t>0.00390773199787541</t>
  </si>
  <si>
    <t>0.000708036210994791</t>
  </si>
  <si>
    <t>0.00234485416934344</t>
  </si>
  <si>
    <t>0.0043697135410012</t>
  </si>
  <si>
    <t>0.000403958796202787</t>
  </si>
  <si>
    <t>0.0015168478457149</t>
  </si>
  <si>
    <t>0.00497682222791002</t>
  </si>
  <si>
    <t>0.0258765885775532</t>
  </si>
  <si>
    <t>0.00165556684351131</t>
  </si>
  <si>
    <t>Anaerovibrio</t>
  </si>
  <si>
    <t>ed0d121f14ecb03714543998aed34749</t>
  </si>
  <si>
    <t>0.00482081135164635</t>
  </si>
  <si>
    <t>0.00331631310206875</t>
  </si>
  <si>
    <t>0.00399002493765586</t>
  </si>
  <si>
    <t>0.00212681111258806</t>
  </si>
  <si>
    <t>0.151090144077521</t>
  </si>
  <si>
    <t>0.000854055119403475</t>
  </si>
  <si>
    <t>0.0110972128676353</t>
  </si>
  <si>
    <t>0.0117455728225515</t>
  </si>
  <si>
    <t>0.0120610145441646</t>
  </si>
  <si>
    <t>0.00353257029814893</t>
  </si>
  <si>
    <t>0.00174720447284345</t>
  </si>
  <si>
    <t>0.00372706422018349</t>
  </si>
  <si>
    <t>0.00828791159560965</t>
  </si>
  <si>
    <t>0.0148146156534832</t>
  </si>
  <si>
    <t>0.00802792321116928</t>
  </si>
  <si>
    <t>0.00602883355176933</t>
  </si>
  <si>
    <t>0.0374553477621349</t>
  </si>
  <si>
    <t>0.0135710576423749</t>
  </si>
  <si>
    <t>0.0101512817474424</t>
  </si>
  <si>
    <t>0.00894431305095678</t>
  </si>
  <si>
    <t>0.0176129649428845</t>
  </si>
  <si>
    <t>0.00638553293657889</t>
  </si>
  <si>
    <t>0.0145549648918327</t>
  </si>
  <si>
    <t>0.0194942329560838</t>
  </si>
  <si>
    <t>0.00715446302217097</t>
  </si>
  <si>
    <t>0.00806314717365473</t>
  </si>
  <si>
    <t>0.00544212435833108</t>
  </si>
  <si>
    <t>0.00446520011470239</t>
  </si>
  <si>
    <t>0.00453209821206235</t>
  </si>
  <si>
    <t>0.00617601646937725</t>
  </si>
  <si>
    <t>0.00845259821342811</t>
  </si>
  <si>
    <t>0.00622621930127983</t>
  </si>
  <si>
    <t>0.00737255662802542</t>
  </si>
  <si>
    <t>0.00405446293494705</t>
  </si>
  <si>
    <t>0.00291938838813269</t>
  </si>
  <si>
    <t>0.00872426961408302</t>
  </si>
  <si>
    <t>0.00261391010199375</t>
  </si>
  <si>
    <t>0.000773754255648406</t>
  </si>
  <si>
    <t>0.00327607579245617</t>
  </si>
  <si>
    <t>0.00199808184143223</t>
  </si>
  <si>
    <t>0.0112378284647192</t>
  </si>
  <si>
    <t>0.00356874530428249</t>
  </si>
  <si>
    <t>0.0135287485907554</t>
  </si>
  <si>
    <t>0.00251223632347208</t>
  </si>
  <si>
    <t>0.00573259146855505</t>
  </si>
  <si>
    <t>0.00427473860551095</t>
  </si>
  <si>
    <t>0.00196470426030608</t>
  </si>
  <si>
    <t>0.00208553725253136</t>
  </si>
  <si>
    <t>0.00508852348711048</t>
  </si>
  <si>
    <t>0.00162449986462501</t>
  </si>
  <si>
    <t>0.0316670710992478</t>
  </si>
  <si>
    <t>0.0104116481987046</t>
  </si>
  <si>
    <t>0.0210389519159847</t>
  </si>
  <si>
    <t>0.0142460528898735</t>
  </si>
  <si>
    <t>0.0226238974805205</t>
  </si>
  <si>
    <t>0.00452221101332313</t>
  </si>
  <si>
    <t>0.0038726046604794</t>
  </si>
  <si>
    <t>0.024806572545266</t>
  </si>
  <si>
    <t>0.0112739251434089</t>
  </si>
  <si>
    <t>0.00240523378872426</t>
  </si>
  <si>
    <t>0.00720515737580584</t>
  </si>
  <si>
    <t>0.00141598489616111</t>
  </si>
  <si>
    <t>0.00565881009240993</t>
  </si>
  <si>
    <t>0.00472912616257685</t>
  </si>
  <si>
    <t>0.00403094018956313</t>
  </si>
  <si>
    <t>0.00267456299551056</t>
  </si>
  <si>
    <t>0.00469899813813281</t>
  </si>
  <si>
    <t>0.000462107208872458</t>
  </si>
  <si>
    <t>0.00675879548609016</t>
  </si>
  <si>
    <t>0.000709124062943203</t>
  </si>
  <si>
    <t>0.00182246998284734</t>
  </si>
  <si>
    <t>0.00277823851384973</t>
  </si>
  <si>
    <t>0.00329028543226125</t>
  </si>
  <si>
    <t>0.00122660885440438</t>
  </si>
  <si>
    <t>0.0377827491921452</t>
  </si>
  <si>
    <t>0.00664747076179304</t>
  </si>
  <si>
    <t>0.0201273815103808</t>
  </si>
  <si>
    <t>0.00205965367304905</t>
  </si>
  <si>
    <t>0.00251083302960353</t>
  </si>
  <si>
    <t>0.00406982970975688</t>
  </si>
  <si>
    <t>0.00347881087919039</t>
  </si>
  <si>
    <t>0.003375</t>
  </si>
  <si>
    <t>0.00694286364671068</t>
  </si>
  <si>
    <t>0.0073252688172043</t>
  </si>
  <si>
    <t>0.0133009659636879</t>
  </si>
  <si>
    <t>0.00420788898882179</t>
  </si>
  <si>
    <t>0.00799836455165717</t>
  </si>
  <si>
    <t>0.00952188591049427</t>
  </si>
  <si>
    <t>0.0113041279930658</t>
  </si>
  <si>
    <t>0.0245144043454768</t>
  </si>
  <si>
    <t>0.013167968151891</t>
  </si>
  <si>
    <t>0.0367611092297851</t>
  </si>
  <si>
    <t>0.023533194020254</t>
  </si>
  <si>
    <t>0.00473357640887865</t>
  </si>
  <si>
    <t>0.00348672844353699</t>
  </si>
  <si>
    <t>0.00304950495049505</t>
  </si>
  <si>
    <t>0.0035224462264858</t>
  </si>
  <si>
    <t>Selenomonas</t>
  </si>
  <si>
    <t>96cf4779be686036f92ee15e58b72d52</t>
  </si>
  <si>
    <t>0.0202160400700018</t>
  </si>
  <si>
    <t>0.00928614844330384</t>
  </si>
  <si>
    <t>0.0017710663683818</t>
  </si>
  <si>
    <t>Acidaminococcales</t>
  </si>
  <si>
    <t>Acidaminococcaceae</t>
  </si>
  <si>
    <t>Phascolarctobacterium</t>
  </si>
  <si>
    <t>a7d8ab4c1f85b9847e942592e698b8a6</t>
  </si>
  <si>
    <t>0.000216572096851042</t>
  </si>
  <si>
    <t>0.000241801420583346</t>
  </si>
  <si>
    <t>WPS-2</t>
  </si>
  <si>
    <t>dfe7f5611a0485dc472d7f2b5f5657f3</t>
  </si>
  <si>
    <t>0.0234976653932448</t>
  </si>
  <si>
    <t>0.0105279781018055</t>
  </si>
  <si>
    <t>0.0190523690773067</t>
  </si>
  <si>
    <t>0.017812043067925</t>
  </si>
  <si>
    <t>0.0212928726252709</t>
  </si>
  <si>
    <t>0.0116611372072398</t>
  </si>
  <si>
    <t>0.0102633182590846</t>
  </si>
  <si>
    <t>0.0196964221178171</t>
  </si>
  <si>
    <t>0.0160074494501596</t>
  </si>
  <si>
    <t>0.016391126183411</t>
  </si>
  <si>
    <t>0.011930910543131</t>
  </si>
  <si>
    <t>0.0137136850152905</t>
  </si>
  <si>
    <t>0.0143731800194131</t>
  </si>
  <si>
    <t>0.0134702766649638</t>
  </si>
  <si>
    <t>0.0184642233856894</t>
  </si>
  <si>
    <t>0.0212319790301442</t>
  </si>
  <si>
    <t>0.0287350283673041</t>
  </si>
  <si>
    <t>0.00817033062142981</t>
  </si>
  <si>
    <t>0.0108622664612711</t>
  </si>
  <si>
    <t>0.0184046441625457</t>
  </si>
  <si>
    <t>0.0178661864835969</t>
  </si>
  <si>
    <t>0.018211539935123</t>
  </si>
  <si>
    <t>0.0163174801717031</t>
  </si>
  <si>
    <t>0.0116694644501002</t>
  </si>
  <si>
    <t>0.0161434037423345</t>
  </si>
  <si>
    <t>0.012533242799751</t>
  </si>
  <si>
    <t>0.01933690995407</t>
  </si>
  <si>
    <t>0.0164270206054647</t>
  </si>
  <si>
    <t>0.0171323273071368</t>
  </si>
  <si>
    <t>0.0356992467131428</t>
  </si>
  <si>
    <t>0.0194025549899145</t>
  </si>
  <si>
    <t>0.0145278450363196</t>
  </si>
  <si>
    <t>0.0206625600232818</t>
  </si>
  <si>
    <t>0.0197276853252648</t>
  </si>
  <si>
    <t>0.0145547945205479</t>
  </si>
  <si>
    <t>0.0108017370360909</t>
  </si>
  <si>
    <t>0.0176037753422956</t>
  </si>
  <si>
    <t>0.0158372200297268</t>
  </si>
  <si>
    <t>0.009223150727329</t>
  </si>
  <si>
    <t>0.0149194262440234</t>
  </si>
  <si>
    <t>0.0171435421994885</t>
  </si>
  <si>
    <t>0.0173736161131119</t>
  </si>
  <si>
    <t>0.0191209616829452</t>
  </si>
  <si>
    <t>0.0356069146937242</t>
  </si>
  <si>
    <t>0.0145103304890198</t>
  </si>
  <si>
    <t>0.0101725397628281</t>
  </si>
  <si>
    <t>0.00554681678946933</t>
  </si>
  <si>
    <t>0.0187164230835885</t>
  </si>
  <si>
    <t>0.0144422997380394</t>
  </si>
  <si>
    <t>0.0194045640018135</t>
  </si>
  <si>
    <t>0.017284158290929</t>
  </si>
  <si>
    <t>0.0166360819469932</t>
  </si>
  <si>
    <t>0.00834142198495511</t>
  </si>
  <si>
    <t>0.0205556447727638</t>
  </si>
  <si>
    <t>0.0167890133820379</t>
  </si>
  <si>
    <t>0.00743150396814268</t>
  </si>
  <si>
    <t>0.0100462761539374</t>
  </si>
  <si>
    <t>0.0136362055170974</t>
  </si>
  <si>
    <t>0.0133204246511317</t>
  </si>
  <si>
    <t>0.0122038765254846</t>
  </si>
  <si>
    <t>0.0186573521894701</t>
  </si>
  <si>
    <t>0.0184721954974023</t>
  </si>
  <si>
    <t>0.0136940125563561</t>
  </si>
  <si>
    <t>0.0199811202013845</t>
  </si>
  <si>
    <t>0.0174436714775205</t>
  </si>
  <si>
    <t>0.020492880037833</t>
  </si>
  <si>
    <t>0.022551476195664</t>
  </si>
  <si>
    <t>0.0181488203266788</t>
  </si>
  <si>
    <t>0.0188846528947602</t>
  </si>
  <si>
    <t>0.00593037584719655</t>
  </si>
  <si>
    <t>0.0110732538330494</t>
  </si>
  <si>
    <t>0.0195111492281304</t>
  </si>
  <si>
    <t>0.0128960026538398</t>
  </si>
  <si>
    <t>0.00932247539140687</t>
  </si>
  <si>
    <t>0.020481515289822</t>
  </si>
  <si>
    <t>0.00394606015411385</t>
  </si>
  <si>
    <t>0.014557886900659</t>
  </si>
  <si>
    <t>0.0253513141376099</t>
  </si>
  <si>
    <t>0.0160294170147442</t>
  </si>
  <si>
    <t>0.0301346344989609</t>
  </si>
  <si>
    <t>0.023125</t>
  </si>
  <si>
    <t>0.033044995826694</t>
  </si>
  <si>
    <t>0.0289650537634409</t>
  </si>
  <si>
    <t>0.0106205431649219</t>
  </si>
  <si>
    <t>0.0217139920339201</t>
  </si>
  <si>
    <t>0.0198553650371809</t>
  </si>
  <si>
    <t>0.0151484548576045</t>
  </si>
  <si>
    <t>0.0314204196612373</t>
  </si>
  <si>
    <t>0.0196228990700452</t>
  </si>
  <si>
    <t>0.0160771704180064</t>
  </si>
  <si>
    <t>0.0117771005004327</t>
  </si>
  <si>
    <t>0.0241761774634303</t>
  </si>
  <si>
    <t>0.0165035501823067</t>
  </si>
  <si>
    <t>0.0201978953981467</t>
  </si>
  <si>
    <t>0.0152871287128713</t>
  </si>
  <si>
    <t>0.0199355467286217</t>
  </si>
  <si>
    <t>Succiniclasticum</t>
  </si>
  <si>
    <t>9fec7bdd6bd88e710bd69b15692e54a0</t>
  </si>
  <si>
    <t>0.00709477897034746</t>
  </si>
  <si>
    <t>0.00134663341645885</t>
  </si>
  <si>
    <t>0.00182815356489945</t>
  </si>
  <si>
    <t>0.000473989809219102</t>
  </si>
  <si>
    <t>0.000340688715341475</t>
  </si>
  <si>
    <t>0.000286755970668961</t>
  </si>
  <si>
    <t>0.000907715582450832</t>
  </si>
  <si>
    <t>0.00114155251141553</t>
  </si>
  <si>
    <t>0.00262744954931942</t>
  </si>
  <si>
    <t>0.00117882220285993</t>
  </si>
  <si>
    <t>0.00170225936242649</t>
  </si>
  <si>
    <t>0.000885425889853019</t>
  </si>
  <si>
    <t>0.0013672135520875</t>
  </si>
  <si>
    <t>0.00197294250281849</t>
  </si>
  <si>
    <t>0.000314663310258024</t>
  </si>
  <si>
    <t>0.00070813814140974</t>
  </si>
  <si>
    <t>0.000709282737831368</t>
  </si>
  <si>
    <t>0.00321786863524513</t>
  </si>
  <si>
    <t>0.000482771106149297</t>
  </si>
  <si>
    <t>0.000877963125548727</t>
  </si>
  <si>
    <t>0.00686106346483705</t>
  </si>
  <si>
    <t>0.000621993697130536</t>
  </si>
  <si>
    <t>0.0146656723837932</t>
  </si>
  <si>
    <t>0.000316831683168317</t>
  </si>
  <si>
    <t>Bacilli</t>
  </si>
  <si>
    <t>Lactobacillales</t>
  </si>
  <si>
    <t>Streptococcaceae</t>
  </si>
  <si>
    <t>Streptococcus</t>
  </si>
  <si>
    <t>87ace68671b521fa779b33d5fcf2b782</t>
  </si>
  <si>
    <t>0.000385089340727049</t>
  </si>
  <si>
    <t>0.00102535421327368</t>
  </si>
  <si>
    <t>Enterococcaceae</t>
  </si>
  <si>
    <t>Enterococcus</t>
  </si>
  <si>
    <t>64b9367fe606a69e030e254dbd9bf9d9</t>
  </si>
  <si>
    <t>0.00265851389073508</t>
  </si>
  <si>
    <t>0.000755510297933844</t>
  </si>
  <si>
    <t>0.000737675999871709</t>
  </si>
  <si>
    <t>0.000526152893840916</t>
  </si>
  <si>
    <t>0.00199220825216929</t>
  </si>
  <si>
    <t>Staphylococcales</t>
  </si>
  <si>
    <t>Staphylococcaceae</t>
  </si>
  <si>
    <t>Jeotgalicoccus</t>
  </si>
  <si>
    <t>b060079a052d8ef0971aa8faf2adb85c</t>
  </si>
  <si>
    <t>0.000664069417389764</t>
  </si>
  <si>
    <t>0.000700280112044818</t>
  </si>
  <si>
    <t>0.000410120512335163</t>
  </si>
  <si>
    <t>0.00124285359184688</t>
  </si>
  <si>
    <t>Staphylococcus</t>
  </si>
  <si>
    <t>3f907e28faf8089e914eabd1c0bde23e</t>
  </si>
  <si>
    <t>0.000153252790477893</t>
  </si>
  <si>
    <t>0.000296486633394278</t>
  </si>
  <si>
    <t>7.92079207920792e-05</t>
  </si>
  <si>
    <t>Clostridia</t>
  </si>
  <si>
    <t>Eubacteriales</t>
  </si>
  <si>
    <t>Anaerofustaceae</t>
  </si>
  <si>
    <t>Anaerofustis</t>
  </si>
  <si>
    <t>cf0e29b1acfd7c9cc92b326cbfc88908</t>
  </si>
  <si>
    <t>0.000422424717880635</t>
  </si>
  <si>
    <t>Eubacteriaceae</t>
  </si>
  <si>
    <t>Eubacterium</t>
  </si>
  <si>
    <t>ee8bb38ba39988bd4451f58cce2b4d00</t>
  </si>
  <si>
    <t>0.00275908071069068</t>
  </si>
  <si>
    <t>0.0328326465505782</t>
  </si>
  <si>
    <t>0.0130407647078146</t>
  </si>
  <si>
    <t>0.00230924660829404</t>
  </si>
  <si>
    <t>0.0150433682688833</t>
  </si>
  <si>
    <t>0.0062078751330259</t>
  </si>
  <si>
    <t>0.0101738024586689</t>
  </si>
  <si>
    <t>0.00798722044728434</t>
  </si>
  <si>
    <t>0.00673738532110092</t>
  </si>
  <si>
    <t>0.00481594862988128</t>
  </si>
  <si>
    <t>0.000591509154948512</t>
  </si>
  <si>
    <t>0.00994764397905759</t>
  </si>
  <si>
    <t>0.0123946826436997</t>
  </si>
  <si>
    <t>0.0102962807312461</t>
  </si>
  <si>
    <t>0.00387744504067855</t>
  </si>
  <si>
    <t>0.00568787771062922</t>
  </si>
  <si>
    <t>0.0105353687379058</t>
  </si>
  <si>
    <t>0.00500815936075629</t>
  </si>
  <si>
    <t>0.00469975224132206</t>
  </si>
  <si>
    <t>0.00477584785513261</t>
  </si>
  <si>
    <t>0.00406129853251746</t>
  </si>
  <si>
    <t>0.00673515383405839</t>
  </si>
  <si>
    <t>0.00277259095795847</t>
  </si>
  <si>
    <t>0.00910880389053997</t>
  </si>
  <si>
    <t>0.00770144606939495</t>
  </si>
  <si>
    <t>0.0135962946361871</t>
  </si>
  <si>
    <t>0.0121180929209751</t>
  </si>
  <si>
    <t>0.00912496398040534</t>
  </si>
  <si>
    <t>0.00869694124623215</t>
  </si>
  <si>
    <t>0.00843963719260804</t>
  </si>
  <si>
    <t>0.0113161875945537</t>
  </si>
  <si>
    <t>0.0175893150384994</t>
  </si>
  <si>
    <t>0.012512030798845</t>
  </si>
  <si>
    <t>0.00404899800112757</t>
  </si>
  <si>
    <t>0.0034973692355308</t>
  </si>
  <si>
    <t>0.00743757747476536</t>
  </si>
  <si>
    <t>0.00611413043478261</t>
  </si>
  <si>
    <t>0.00236761371215153</t>
  </si>
  <si>
    <t>0.0125093914350113</t>
  </si>
  <si>
    <t>0.0115216355524754</t>
  </si>
  <si>
    <t>0.00472095767998651</t>
  </si>
  <si>
    <t>0.00740955377100753</t>
  </si>
  <si>
    <t>0.00589411278091824</t>
  </si>
  <si>
    <t>0.00193441136466677</t>
  </si>
  <si>
    <t>0.00618192522814248</t>
  </si>
  <si>
    <t>0.0261465663673866</t>
  </si>
  <si>
    <t>0.0679507969782067</t>
  </si>
  <si>
    <t>0.00532229450029568</t>
  </si>
  <si>
    <t>0.00614275222007078</t>
  </si>
  <si>
    <t>0.0012211052422332</t>
  </si>
  <si>
    <t>0.0135655185684048</t>
  </si>
  <si>
    <t>0.00678380314330257</t>
  </si>
  <si>
    <t>0.0106461086637298</t>
  </si>
  <si>
    <t>0.00659329249299138</t>
  </si>
  <si>
    <t>0.0115600861751879</t>
  </si>
  <si>
    <t>0.0126375422159277</t>
  </si>
  <si>
    <t>0.0131817747635877</t>
  </si>
  <si>
    <t>0.0133433815054526</t>
  </si>
  <si>
    <t>0.00100952741497886</t>
  </si>
  <si>
    <t>0.00195853312622408</t>
  </si>
  <si>
    <t>0.00321612349914237</t>
  </si>
  <si>
    <t>0.00153546653505525</t>
  </si>
  <si>
    <t>0.00410141685309471</t>
  </si>
  <si>
    <t>0.000533219579822971</t>
  </si>
  <si>
    <t>0.00719622818384846</t>
  </si>
  <si>
    <t>0.016360911999352</t>
  </si>
  <si>
    <t>0.00942486880154225</t>
  </si>
  <si>
    <t>0.00325291406885335</t>
  </si>
  <si>
    <t>0.00409742772592761</t>
  </si>
  <si>
    <t>0.00853494623655914</t>
  </si>
  <si>
    <t>0.0010600025697032</t>
  </si>
  <si>
    <t>0.000868831932128894</t>
  </si>
  <si>
    <t>0.00464552615633205</t>
  </si>
  <si>
    <t>0.0066452381812272</t>
  </si>
  <si>
    <t>0.00150726616045275</t>
  </si>
  <si>
    <t>0.0055687248372653</t>
  </si>
  <si>
    <t>0.00790869635106896</t>
  </si>
  <si>
    <t>0.00674854474509051</t>
  </si>
  <si>
    <t>0.00785299198994817</t>
  </si>
  <si>
    <t>0.0103762376237624</t>
  </si>
  <si>
    <t>0.00839391441205126</t>
  </si>
  <si>
    <t>Clostridia Class</t>
  </si>
  <si>
    <t>01dee391e1f141455332a4b78439907c</t>
  </si>
  <si>
    <t>0.0243162937359772</t>
  </si>
  <si>
    <t>0.0451123861662368</t>
  </si>
  <si>
    <t>0.00788029925187033</t>
  </si>
  <si>
    <t>0.0380167486375116</t>
  </si>
  <si>
    <t>0.01606528114242</t>
  </si>
  <si>
    <t>0.0309430739414644</t>
  </si>
  <si>
    <t>0.0112255043458738</t>
  </si>
  <si>
    <t>0.0315323455005421</t>
  </si>
  <si>
    <t>0.0554274565448741</t>
  </si>
  <si>
    <t>0.0564269228957656</t>
  </si>
  <si>
    <t>0.049720447284345</t>
  </si>
  <si>
    <t>0.0347859327217125</t>
  </si>
  <si>
    <t>0.038602254909281</t>
  </si>
  <si>
    <t>0.00169386712553437</t>
  </si>
  <si>
    <t>0.0407678883071553</t>
  </si>
  <si>
    <t>0.0605879048867253</t>
  </si>
  <si>
    <t>0.0307312460600967</t>
  </si>
  <si>
    <t>0.0267266747446772</t>
  </si>
  <si>
    <t>0.0272939131808666</t>
  </si>
  <si>
    <t>0.0287250053751881</t>
  </si>
  <si>
    <t>0.0349727083450566</t>
  </si>
  <si>
    <t>0.0312635692574902</t>
  </si>
  <si>
    <t>0.0228274156409017</t>
  </si>
  <si>
    <t>0.0264255157849136</t>
  </si>
  <si>
    <t>0.0331516326851512</t>
  </si>
  <si>
    <t>0.0214168505630057</t>
  </si>
  <si>
    <t>0.0670423404994403</t>
  </si>
  <si>
    <t>0.0474785957150465</t>
  </si>
  <si>
    <t>0.072463768115942</t>
  </si>
  <si>
    <t>0.0635381088288963</t>
  </si>
  <si>
    <t>0.0565747766785131</t>
  </si>
  <si>
    <t>0.0624598507683945</t>
  </si>
  <si>
    <t>0.0525294659746811</t>
  </si>
  <si>
    <t>0.0718910741301059</t>
  </si>
  <si>
    <t>0.00523211567732116</t>
  </si>
  <si>
    <t>0.0310185016239098</t>
  </si>
  <si>
    <t>0.0373187618367537</t>
  </si>
  <si>
    <t>0.0127620316744401</t>
  </si>
  <si>
    <t>0.020860414732281</t>
  </si>
  <si>
    <t>0.0353727642996281</t>
  </si>
  <si>
    <t>0.0342471227621483</t>
  </si>
  <si>
    <t>0.016906762705082</t>
  </si>
  <si>
    <t>0.0320060105184072</t>
  </si>
  <si>
    <t>0.000751597143930853</t>
  </si>
  <si>
    <t>0.123186208688873</t>
  </si>
  <si>
    <t>0.119260383296802</t>
  </si>
  <si>
    <t>0.0483483732097028</t>
  </si>
  <si>
    <t>0.0323204898619375</t>
  </si>
  <si>
    <t>0.0481180201296015</t>
  </si>
  <si>
    <t>0.0148405621883029</t>
  </si>
  <si>
    <t>0.0368392278901552</t>
  </si>
  <si>
    <t>0.00872416593965284</t>
  </si>
  <si>
    <t>0.013801261829653</t>
  </si>
  <si>
    <t>0.0109737166104598</t>
  </si>
  <si>
    <t>0.0358610515963612</t>
  </si>
  <si>
    <t>0.00235564654084523</t>
  </si>
  <si>
    <t>0.00620970612664636</t>
  </si>
  <si>
    <t>0.0226806275437437</t>
  </si>
  <si>
    <t>0.0236028577151632</t>
  </si>
  <si>
    <t>0.00681547111944113</t>
  </si>
  <si>
    <t>0.0875024052337887</t>
  </si>
  <si>
    <t>0.0426831837525808</t>
  </si>
  <si>
    <t>0.0727921124396895</t>
  </si>
  <si>
    <t>0.0663482504412834</t>
  </si>
  <si>
    <t>0.0662077662760759</t>
  </si>
  <si>
    <t>0.0716853687765552</t>
  </si>
  <si>
    <t>0.0959021874104499</t>
  </si>
  <si>
    <t>0.0969500842273251</t>
  </si>
  <si>
    <t>0.00523721503388786</t>
  </si>
  <si>
    <t>0.0605085494352956</t>
  </si>
  <si>
    <t>0.0271493212669683</t>
  </si>
  <si>
    <t>0.0576758147512864</t>
  </si>
  <si>
    <t>0.0330900646873445</t>
  </si>
  <si>
    <t>0.0117079323297963</t>
  </si>
  <si>
    <t>0.0523448197170242</t>
  </si>
  <si>
    <t>0.0339299030574198</t>
  </si>
  <si>
    <t>0.0242792648679393</t>
  </si>
  <si>
    <t>0.0231602746146847</t>
  </si>
  <si>
    <t>0.0409022799983801</t>
  </si>
  <si>
    <t>0.0314162293384742</t>
  </si>
  <si>
    <t>0.00365952832746002</t>
  </si>
  <si>
    <t>0.02005</t>
  </si>
  <si>
    <t>0.0279990894605053</t>
  </si>
  <si>
    <t>0.0585349462365591</t>
  </si>
  <si>
    <t>0.0118343195266272</t>
  </si>
  <si>
    <t>0.0182127714249004</t>
  </si>
  <si>
    <t>0.00986379781769862</t>
  </si>
  <si>
    <t>0.0474651585538275</t>
  </si>
  <si>
    <t>0.0382101195420564</t>
  </si>
  <si>
    <t>0.0247134772345932</t>
  </si>
  <si>
    <t>0.0360085788463709</t>
  </si>
  <si>
    <t>0.0348818517923163</t>
  </si>
  <si>
    <t>0.0456406319964178</t>
  </si>
  <si>
    <t>0.0590230877964504</t>
  </si>
  <si>
    <t>0.0785742574257426</t>
  </si>
  <si>
    <t>0.0621674286142547</t>
  </si>
  <si>
    <t>Christensenellales</t>
  </si>
  <si>
    <t>Christensenellaceae</t>
  </si>
  <si>
    <t>Christensenellaceae_R-7_group</t>
  </si>
  <si>
    <t>77aad9add8177d1ca5f5984eac13dc0c</t>
  </si>
  <si>
    <t>0.00357951255461389</t>
  </si>
  <si>
    <t>0.000996942709025655</t>
  </si>
  <si>
    <t>0.000858330321647994</t>
  </si>
  <si>
    <t>0.00319262149698475</t>
  </si>
  <si>
    <t>0.00179712460063898</t>
  </si>
  <si>
    <t>0.000823815764838045</t>
  </si>
  <si>
    <t>0.00343028135605591</t>
  </si>
  <si>
    <t>0.00230639126646507</t>
  </si>
  <si>
    <t>0.000262960180315552</t>
  </si>
  <si>
    <t>0.000127934497537261</t>
  </si>
  <si>
    <t>0.00099009900990099</t>
  </si>
  <si>
    <t>Bdellovibrionota</t>
  </si>
  <si>
    <t>Oligoflexia</t>
  </si>
  <si>
    <t>0319-6G20</t>
  </si>
  <si>
    <t>02b8bcf176a42c79c9dc11c8cd860191</t>
  </si>
  <si>
    <t>0.00126335737221667</t>
  </si>
  <si>
    <t>0.000332314236341885</t>
  </si>
  <si>
    <t>0.000962186086789185</t>
  </si>
  <si>
    <t>0.000813155041561258</t>
  </si>
  <si>
    <t>0.010996807378503</t>
  </si>
  <si>
    <t>0.0145541896283736</t>
  </si>
  <si>
    <t>0.00354432907348243</t>
  </si>
  <si>
    <t>0.00124235474006116</t>
  </si>
  <si>
    <t>0.00265063839319047</t>
  </si>
  <si>
    <t>0.00613018578764821</t>
  </si>
  <si>
    <t>0.012565445026178</t>
  </si>
  <si>
    <t>0.0122074517880547</t>
  </si>
  <si>
    <t>0.0032044547173776</t>
  </si>
  <si>
    <t>0.0222606889388956</t>
  </si>
  <si>
    <t>0.0145751866334874</t>
  </si>
  <si>
    <t>0.00920232208127284</t>
  </si>
  <si>
    <t>0.00126610770356198</t>
  </si>
  <si>
    <t>0.0060790273556231</t>
  </si>
  <si>
    <t>0.0125650282855275</t>
  </si>
  <si>
    <t>0.00311366220826339</t>
  </si>
  <si>
    <t>0.00298757796530216</t>
  </si>
  <si>
    <t>0.009421150908165</t>
  </si>
  <si>
    <t>0.00108070554633525</t>
  </si>
  <si>
    <t>0.00288859006922655</t>
  </si>
  <si>
    <t>0.00304122023113274</t>
  </si>
  <si>
    <t>0.00340985496109884</t>
  </si>
  <si>
    <t>0.0013836042891733</t>
  </si>
  <si>
    <t>0.00232817577727118</t>
  </si>
  <si>
    <t>0.00145234493192133</t>
  </si>
  <si>
    <t>0.00632610350076103</t>
  </si>
  <si>
    <t>0.00474400613071561</t>
  </si>
  <si>
    <t>0.00611630289670589</t>
  </si>
  <si>
    <t>0.00143508789913382</t>
  </si>
  <si>
    <t>0.00662333642835036</t>
  </si>
  <si>
    <t>0.00092969718434567</t>
  </si>
  <si>
    <t>0.0113890664961637</t>
  </si>
  <si>
    <t>0.00138993238166792</t>
  </si>
  <si>
    <t>0.0129943258110625</t>
  </si>
  <si>
    <t>0.0110155679199685</t>
  </si>
  <si>
    <t>0.00364268565278583</t>
  </si>
  <si>
    <t>0.00649875801513489</t>
  </si>
  <si>
    <t>0.00775541155383979</t>
  </si>
  <si>
    <t>0.00637751246788575</t>
  </si>
  <si>
    <t>0.0132890365448505</t>
  </si>
  <si>
    <t>0.0091152492403959</t>
  </si>
  <si>
    <t>0.00400388255277845</t>
  </si>
  <si>
    <t>0.00136502328569134</t>
  </si>
  <si>
    <t>0.00537388922061045</t>
  </si>
  <si>
    <t>0.00535629153930284</t>
  </si>
  <si>
    <t>0.0429933156666535</t>
  </si>
  <si>
    <t>0.00657459908860055</t>
  </si>
  <si>
    <t>0.00427321893570141</t>
  </si>
  <si>
    <t>0.0126654171636281</t>
  </si>
  <si>
    <t>0.00634981720223206</t>
  </si>
  <si>
    <t>0.00560401129229343</t>
  </si>
  <si>
    <t>0.0052968323893434</t>
  </si>
  <si>
    <t>0.00467241200290728</t>
  </si>
  <si>
    <t>0.00257474646629184</t>
  </si>
  <si>
    <t>0.00196099793005774</t>
  </si>
  <si>
    <t>0.00620880695386379</t>
  </si>
  <si>
    <t>0.00385672488695806</t>
  </si>
  <si>
    <t>0.00446703635243376</t>
  </si>
  <si>
    <t>0.00255536626916525</t>
  </si>
  <si>
    <t>0.017862530927524</t>
  </si>
  <si>
    <t>0.0155445969125214</t>
  </si>
  <si>
    <t>0.00406369215458617</t>
  </si>
  <si>
    <t>0.0234158646595926</t>
  </si>
  <si>
    <t>0.0409868117023924</t>
  </si>
  <si>
    <t>0.00816123962612699</t>
  </si>
  <si>
    <t>0.00720852063337788</t>
  </si>
  <si>
    <t>0.0279176037985077</t>
  </si>
  <si>
    <t>0.00232673714647149</t>
  </si>
  <si>
    <t>0.00795</t>
  </si>
  <si>
    <t>0.00326276652249791</t>
  </si>
  <si>
    <t>0.027755376344086</t>
  </si>
  <si>
    <t>0.0190664036817883</t>
  </si>
  <si>
    <t>0.00369394834896569</t>
  </si>
  <si>
    <t>0.0022998492321059</t>
  </si>
  <si>
    <t>0.0219869001933231</t>
  </si>
  <si>
    <t>0.00436996641265484</t>
  </si>
  <si>
    <t>0.0217273838978472</t>
  </si>
  <si>
    <t>0.0195281634495993</t>
  </si>
  <si>
    <t>0.0222472271339013</t>
  </si>
  <si>
    <t>0.00885946395445532</t>
  </si>
  <si>
    <t>0.00665933720747605</t>
  </si>
  <si>
    <t>0.00431683168316832</t>
  </si>
  <si>
    <t>0.00723225661395488</t>
  </si>
  <si>
    <t>RF39</t>
  </si>
  <si>
    <t>7763045d120ad5ed31381ffe806fd7fe</t>
  </si>
  <si>
    <t>0.000532103582830791</t>
  </si>
  <si>
    <t>0.000249600638977636</t>
  </si>
  <si>
    <t>0.000111998805346076</t>
  </si>
  <si>
    <t>0.000837696335078534</t>
  </si>
  <si>
    <t>0.00018723085564501</t>
  </si>
  <si>
    <t>0.000588540765102995</t>
  </si>
  <si>
    <t>0.000255848992239247</t>
  </si>
  <si>
    <t>0.000245864212707667</t>
  </si>
  <si>
    <t>0.000632836293161413</t>
  </si>
  <si>
    <t>0.000141988981655024</t>
  </si>
  <si>
    <t>5.11077607134643e-05</t>
  </si>
  <si>
    <t>0.000199072889116401</t>
  </si>
  <si>
    <t>0.000451518230048538</t>
  </si>
  <si>
    <t>0.000546535926699888</t>
  </si>
  <si>
    <t>0.000314119679597927</t>
  </si>
  <si>
    <t>Izemoplasmatales</t>
  </si>
  <si>
    <t>Izemoplasmataceae</t>
  </si>
  <si>
    <t>d153fa7d3ff3d3288ecad15f5e9c54c0</t>
  </si>
  <si>
    <t>0.00499763625312352</t>
  </si>
  <si>
    <t>0.000228206298493838</t>
  </si>
  <si>
    <t>0.00205070842654735</t>
  </si>
  <si>
    <t>0.0022884557059748</t>
  </si>
  <si>
    <t>0.000121491920787268</t>
  </si>
  <si>
    <t>0.000299782657573259</t>
  </si>
  <si>
    <t>47e659ea68b2f7006395af1c480b0f56</t>
  </si>
  <si>
    <t>0.00235504686543262</t>
  </si>
  <si>
    <t>0.00034944089456869</t>
  </si>
  <si>
    <t>0.00220471594117173</t>
  </si>
  <si>
    <t>0.00217187792548212</t>
  </si>
  <si>
    <t>0.00133610029280496</t>
  </si>
  <si>
    <t>0.000628963782168877</t>
  </si>
  <si>
    <t>0.000735585356193063</t>
  </si>
  <si>
    <t>0.00235439422594465</t>
  </si>
  <si>
    <t>0.00352300192536152</t>
  </si>
  <si>
    <t>0.00388340429513873</t>
  </si>
  <si>
    <t>0.00470656036884065</t>
  </si>
  <si>
    <t>0.00340959628403419</t>
  </si>
  <si>
    <t>0.0048503662026483</t>
  </si>
  <si>
    <t>0.00314674735249622</t>
  </si>
  <si>
    <t>0.00156917125862132</t>
  </si>
  <si>
    <t>0.00101823977333097</t>
  </si>
  <si>
    <t>0.000693200854947721</t>
  </si>
  <si>
    <t>0.00105788121505214</t>
  </si>
  <si>
    <t>0.00130367130661508</t>
  </si>
  <si>
    <t>0.000294416787109898</t>
  </si>
  <si>
    <t>0.00672388561484001</t>
  </si>
  <si>
    <t>0.000974014679792674</t>
  </si>
  <si>
    <t>0.000667690458703345</t>
  </si>
  <si>
    <t>0.0029343852222436</t>
  </si>
  <si>
    <t>0.00316015674377449</t>
  </si>
  <si>
    <t>0.00235997482693518</t>
  </si>
  <si>
    <t>0.00275153151282318</t>
  </si>
  <si>
    <t>0.00362566339130892</t>
  </si>
  <si>
    <t>0.00397646802483931</t>
  </si>
  <si>
    <t>0.00171936192568536</t>
  </si>
  <si>
    <t>0.003369093004699</t>
  </si>
  <si>
    <t>8.09946138581784e-05</t>
  </si>
  <si>
    <t>0.001375</t>
  </si>
  <si>
    <t>0.000227634873662645</t>
  </si>
  <si>
    <t>0.00283214484397916</t>
  </si>
  <si>
    <t>0.000741062530345233</t>
  </si>
  <si>
    <t>0.00193323138182762</t>
  </si>
  <si>
    <t>0.00302202218292879</t>
  </si>
  <si>
    <t>0.00172711571675302</t>
  </si>
  <si>
    <t>0.000879535102874195</t>
  </si>
  <si>
    <t>0.00303529940792925</t>
  </si>
  <si>
    <t>Acholeplasmatales</t>
  </si>
  <si>
    <t>Acholeplasmataceae</t>
  </si>
  <si>
    <t>NED5E9</t>
  </si>
  <si>
    <t>b050b81d50250cfe410cf478da921415</t>
  </si>
  <si>
    <t>0.00248315005321036</t>
  </si>
  <si>
    <t>0.0022063458709813</t>
  </si>
  <si>
    <t>0.0010039813051757</t>
  </si>
  <si>
    <t>0.000108301294200466</t>
  </si>
  <si>
    <t>0.000656142653132116</t>
  </si>
  <si>
    <t>0.00065544221867191</t>
  </si>
  <si>
    <t>0.00119527864933513</t>
  </si>
  <si>
    <t>0.00145042811023254</t>
  </si>
  <si>
    <t>0.00182499279608107</t>
  </si>
  <si>
    <t>0.00271620507348305</t>
  </si>
  <si>
    <t>0.000605143721633888</t>
  </si>
  <si>
    <t>7.51314800901578e-05</t>
  </si>
  <si>
    <t>0.000589895925504572</t>
  </si>
  <si>
    <t>0.000367107195301028</t>
  </si>
  <si>
    <t>0.0019208804900841</t>
  </si>
  <si>
    <t>0.00189165046503074</t>
  </si>
  <si>
    <t>0.00098049896502887</t>
  </si>
  <si>
    <t>0.00084227325117475</t>
  </si>
  <si>
    <t>0.000981042790778198</t>
  </si>
  <si>
    <t>0.000170633904956915</t>
  </si>
  <si>
    <t>0.00342401324453475</t>
  </si>
  <si>
    <t>0.00211091920936481</t>
  </si>
  <si>
    <t>0.000356435643564356</t>
  </si>
  <si>
    <t>Acholeplasmataceae Family</t>
  </si>
  <si>
    <t>c355aa18ec2a4f5c354fbf77879b1e15</t>
  </si>
  <si>
    <t>0.00306227639318416</t>
  </si>
  <si>
    <t>0.00684318576617361</t>
  </si>
  <si>
    <t>0.00254364089775561</t>
  </si>
  <si>
    <t>0.00225973680712482</t>
  </si>
  <si>
    <t>0.000164241369116053</t>
  </si>
  <si>
    <t>0.00291863112992719</t>
  </si>
  <si>
    <t>0.00433682688832671</t>
  </si>
  <si>
    <t>0.0119723306136928</t>
  </si>
  <si>
    <t>0.00598181903819886</t>
  </si>
  <si>
    <t>0.00394369009584665</t>
  </si>
  <si>
    <t>0.0021980122324159</t>
  </si>
  <si>
    <t>0.0293334767294921</t>
  </si>
  <si>
    <t>0.0200349040139616</t>
  </si>
  <si>
    <t>0.0116832053922486</t>
  </si>
  <si>
    <t>0.001208237024585</t>
  </si>
  <si>
    <t>0.0269690150597196</t>
  </si>
  <si>
    <t>0.0318363155192163</t>
  </si>
  <si>
    <t>0.00907331756611481</t>
  </si>
  <si>
    <t>0.00213831523268246</t>
  </si>
  <si>
    <t>0.00950167300962938</t>
  </si>
  <si>
    <t>0.0263524462006425</t>
  </si>
  <si>
    <t>0.0139167163047598</t>
  </si>
  <si>
    <t>0.0145709942869123</t>
  </si>
  <si>
    <t>0.0179935494822611</t>
  </si>
  <si>
    <t>0.0145895248755259</t>
  </si>
  <si>
    <t>0.0179017655974765</t>
  </si>
  <si>
    <t>0.0220130484585886</t>
  </si>
  <si>
    <t>0.0336405745566837</t>
  </si>
  <si>
    <t>0.0185861108442993</t>
  </si>
  <si>
    <t>0.0280179868557593</t>
  </si>
  <si>
    <t>0.0315758839792404</t>
  </si>
  <si>
    <t>0.0229954614220877</t>
  </si>
  <si>
    <t>0.00487441398366916</t>
  </si>
  <si>
    <t>0.000461278253293014</t>
  </si>
  <si>
    <t>0.0020807508411546</t>
  </si>
  <si>
    <t>0.00219789002557545</t>
  </si>
  <si>
    <t>0.0180691209616829</t>
  </si>
  <si>
    <t>0.00138606141984667</t>
  </si>
  <si>
    <t>0.00354071825998988</t>
  </si>
  <si>
    <t>0.00716307550112645</t>
  </si>
  <si>
    <t>0.00499793189025231</t>
  </si>
  <si>
    <t>0.00317364364515642</t>
  </si>
  <si>
    <t>0.00744354262164094</t>
  </si>
  <si>
    <t>0.00556541620288198</t>
  </si>
  <si>
    <t>0.000576316428051444</t>
  </si>
  <si>
    <t>0.00364006209517692</t>
  </si>
  <si>
    <t>0.0035825928137403</t>
  </si>
  <si>
    <t>0.00443085896968507</t>
  </si>
  <si>
    <t>0.014120159791164</t>
  </si>
  <si>
    <t>0.00911399450377431</t>
  </si>
  <si>
    <t>0.00898043666955999</t>
  </si>
  <si>
    <t>0.0130363671348855</t>
  </si>
  <si>
    <t>0.0269245354569587</t>
  </si>
  <si>
    <t>0.0187749108453954</t>
  </si>
  <si>
    <t>0.0234139757034576</t>
  </si>
  <si>
    <t>0.0193368714203142</t>
  </si>
  <si>
    <t>0.0195010349711298</t>
  </si>
  <si>
    <t>0.01819658038017</t>
  </si>
  <si>
    <t>0.0109938824363862</t>
  </si>
  <si>
    <t>0.000497671607834773</t>
  </si>
  <si>
    <t>0.000220574043949378</t>
  </si>
  <si>
    <t>0.000607459603936338</t>
  </si>
  <si>
    <t>0.00124243245685371</t>
  </si>
  <si>
    <t>0.0016</t>
  </si>
  <si>
    <t>0.00239016617345777</t>
  </si>
  <si>
    <t>0.00423387096774194</t>
  </si>
  <si>
    <t>0.00288271885905022</t>
  </si>
  <si>
    <t>0.00591031735834511</t>
  </si>
  <si>
    <t>0.00426749801957427</t>
  </si>
  <si>
    <t>0.0222754421906108</t>
  </si>
  <si>
    <t>0.00514745613286693</t>
  </si>
  <si>
    <t>0.0271663468412537</t>
  </si>
  <si>
    <t>0.0158173927021379</t>
  </si>
  <si>
    <t>0.0126974988805731</t>
  </si>
  <si>
    <t>0.0121878435683996</t>
  </si>
  <si>
    <t>0.0203960396039604</t>
  </si>
  <si>
    <t>0.0176871767968223</t>
  </si>
  <si>
    <t>Anaeroplasma</t>
  </si>
  <si>
    <t>41d38e4234b3645f588a431a7dba50ba</t>
  </si>
  <si>
    <t>0.0171911951973804</t>
  </si>
  <si>
    <t>0.0716562539844447</t>
  </si>
  <si>
    <t>0.0111027165522452</t>
  </si>
  <si>
    <t>0.0191815856777494</t>
  </si>
  <si>
    <t>0.00256769374416433</t>
  </si>
  <si>
    <t>0.0107813673929376</t>
  </si>
  <si>
    <t>0.00482285852948314</t>
  </si>
  <si>
    <t>0.00302061747040849</t>
  </si>
  <si>
    <t>0.00344933957766623</t>
  </si>
  <si>
    <t>0.00480737130266409</t>
  </si>
  <si>
    <t>0.0375687963627662</t>
  </si>
  <si>
    <t>0.00769580280570228</t>
  </si>
  <si>
    <t>0.000977979683260774</t>
  </si>
  <si>
    <t>0.00128317687580199</t>
  </si>
  <si>
    <t>0.126072041166381</t>
  </si>
  <si>
    <t>0.0240739217460448</t>
  </si>
  <si>
    <t>0.0116828237633607</t>
  </si>
  <si>
    <t>0.0121929543919519</t>
  </si>
  <si>
    <t>0.000606904430402342</t>
  </si>
  <si>
    <t>Erysipelotrichales</t>
  </si>
  <si>
    <t>Erysipelatoclostridiaceae</t>
  </si>
  <si>
    <t>Sharpea</t>
  </si>
  <si>
    <t>a6fa449a75ed943eff733f2070f3da83</t>
  </si>
  <si>
    <t>0.00863612731789036</t>
  </si>
  <si>
    <t>0.0080021659998195</t>
  </si>
  <si>
    <t>0.0160858626411862</t>
  </si>
  <si>
    <t>0.0383633865223366</t>
  </si>
  <si>
    <t>0.0111932919352925</t>
  </si>
  <si>
    <t>0.00420913486624691</t>
  </si>
  <si>
    <t>0.000200307137611004</t>
  </si>
  <si>
    <t>0.104171651910345</t>
  </si>
  <si>
    <t>0.00425966944965071</t>
  </si>
  <si>
    <t>0.000426575663858377</t>
  </si>
  <si>
    <t>0.486612251125181</t>
  </si>
  <si>
    <t>0.00206536265338355</t>
  </si>
  <si>
    <t>0.0019723865877712</t>
  </si>
  <si>
    <t>0.000481819349865091</t>
  </si>
  <si>
    <t>0.128311131526566</t>
  </si>
  <si>
    <t>Erysipelotrichaceae_UCG-002</t>
  </si>
  <si>
    <t>d98d4dac3cdf0ca338800f5c690a5d3a</t>
  </si>
  <si>
    <t>0.0027921032749729</t>
  </si>
  <si>
    <t>0.00067353026075243</t>
  </si>
  <si>
    <t>0.00280086736537767</t>
  </si>
  <si>
    <t>0.0123714083008159</t>
  </si>
  <si>
    <t>0.0159201168103245</t>
  </si>
  <si>
    <t>0.0120806709265176</t>
  </si>
  <si>
    <t>0.0025802752293578</t>
  </si>
  <si>
    <t>0.00511461211080415</t>
  </si>
  <si>
    <t>0.00379103594762455</t>
  </si>
  <si>
    <t>0.00736474694589878</t>
  </si>
  <si>
    <t>0.0129563752106347</t>
  </si>
  <si>
    <t>0.0158213605677687</t>
  </si>
  <si>
    <t>0.00552988110755619</t>
  </si>
  <si>
    <t>0.00189206622231778</t>
  </si>
  <si>
    <t>0.00365764447695684</t>
  </si>
  <si>
    <t>0.00255421317463155</t>
  </si>
  <si>
    <t>0.0131904369332234</t>
  </si>
  <si>
    <t>0.00744571397628202</t>
  </si>
  <si>
    <t>0.00461240106923843</t>
  </si>
  <si>
    <t>0.00622418378317207</t>
  </si>
  <si>
    <t>0.00382106603882821</t>
  </si>
  <si>
    <t>0.00225308262668469</t>
  </si>
  <si>
    <t>0.00388465561033916</t>
  </si>
  <si>
    <t>0.00355588827024751</t>
  </si>
  <si>
    <t>0.006915762174623</t>
  </si>
  <si>
    <t>0.00508968720660177</t>
  </si>
  <si>
    <t>0.00611195158850227</t>
  </si>
  <si>
    <t>0.000285388127853881</t>
  </si>
  <si>
    <t>0.000620944456518364</t>
  </si>
  <si>
    <t>0.00263076446920458</t>
  </si>
  <si>
    <t>0.00155850383631714</t>
  </si>
  <si>
    <t>0.00320128051220488</t>
  </si>
  <si>
    <t>0.00788880540946657</t>
  </si>
  <si>
    <t>0.00121280374236583</t>
  </si>
  <si>
    <t>0.00222401940962394</t>
  </si>
  <si>
    <t>0.00258513718461326</t>
  </si>
  <si>
    <t>0.00172283512165634</t>
  </si>
  <si>
    <t>0.00180831826401447</t>
  </si>
  <si>
    <t>0.00760130613992827</t>
  </si>
  <si>
    <t>0.00270450633978434</t>
  </si>
  <si>
    <t>0.00431868532488292</t>
  </si>
  <si>
    <t>0.00435074951548471</t>
  </si>
  <si>
    <t>0.00480050092183532</t>
  </si>
  <si>
    <t>0.00360552847699806</t>
  </si>
  <si>
    <t>0.0067001675041876</t>
  </si>
  <si>
    <t>0.00894530584426649</t>
  </si>
  <si>
    <t>0.00336732730421397</t>
  </si>
  <si>
    <t>0.0034972401297771</t>
  </si>
  <si>
    <t>0.00430039857352633</t>
  </si>
  <si>
    <t>0.00306302564635033</t>
  </si>
  <si>
    <t>0.00294256739004782</t>
  </si>
  <si>
    <t>0.00506591131931583</t>
  </si>
  <si>
    <t>0.00391632438628331</t>
  </si>
  <si>
    <t>0.000189286390308537</t>
  </si>
  <si>
    <t>0.000246771407419594</t>
  </si>
  <si>
    <t>0.000590355456127268</t>
  </si>
  <si>
    <t>0.000959795243681348</t>
  </si>
  <si>
    <t>0.000909867931291185</t>
  </si>
  <si>
    <t>0.00107100781835707</t>
  </si>
  <si>
    <t>0.0238998825336586</t>
  </si>
  <si>
    <t>0.00425</t>
  </si>
  <si>
    <t>0.00188172043010753</t>
  </si>
  <si>
    <t>0.000404592120568452</t>
  </si>
  <si>
    <t>0.00308364383913658</t>
  </si>
  <si>
    <t>0.00283648071959727</t>
  </si>
  <si>
    <t>0.00219291917938656</t>
  </si>
  <si>
    <t>0.00119180902163314</t>
  </si>
  <si>
    <t>0.00236043568523732</t>
  </si>
  <si>
    <t>0.00530533920307032</t>
  </si>
  <si>
    <t>0.00292557466645234</t>
  </si>
  <si>
    <t>0.00313439518966289</t>
  </si>
  <si>
    <t>0.00436626354641118</t>
  </si>
  <si>
    <t>0.00479207920792079</t>
  </si>
  <si>
    <t>0.00569587049389193</t>
  </si>
  <si>
    <t>UCG-004</t>
  </si>
  <si>
    <t>7e886530554779046326c4b4a318909f</t>
  </si>
  <si>
    <t>0.00955884768255428</t>
  </si>
  <si>
    <t>0.00192437217357837</t>
  </si>
  <si>
    <t>0.00293639320563788</t>
  </si>
  <si>
    <t>0.000842497339482086</t>
  </si>
  <si>
    <t>0.000898562300319489</t>
  </si>
  <si>
    <t>0.00148126911314985</t>
  </si>
  <si>
    <t>0.00134398566415292</t>
  </si>
  <si>
    <t>0.00134806216064407</t>
  </si>
  <si>
    <t>0.000887722413061098</t>
  </si>
  <si>
    <t>0.000348622939389412</t>
  </si>
  <si>
    <t>0.00244498777506112</t>
  </si>
  <si>
    <t>0.00279425005433264</t>
  </si>
  <si>
    <t>0.000680903744970597</t>
  </si>
  <si>
    <t>0.000486984239419161</t>
  </si>
  <si>
    <t>0.000433506736027744</t>
  </si>
  <si>
    <t>0.00116453794139745</t>
  </si>
  <si>
    <t>0.00216572096851042</t>
  </si>
  <si>
    <t>0.000674422525712359</t>
  </si>
  <si>
    <t>0.00140740127493998</t>
  </si>
  <si>
    <t>0.000181351065437509</t>
  </si>
  <si>
    <t>0.00135374988718751</t>
  </si>
  <si>
    <t>0.00038635804854062</t>
  </si>
  <si>
    <t>0.000278289908512193</t>
  </si>
  <si>
    <t>0.000577256109293823</t>
  </si>
  <si>
    <t>0.00088660342228921</t>
  </si>
  <si>
    <t>0.00308071472581639</t>
  </si>
  <si>
    <t>0.00145320939924872</t>
  </si>
  <si>
    <t>0.000468719843392429</t>
  </si>
  <si>
    <t>0.00114240833958088</t>
  </si>
  <si>
    <t>0.00147849462365591</t>
  </si>
  <si>
    <t>0.000809184241136904</t>
  </si>
  <si>
    <t>0.00118848772966722</t>
  </si>
  <si>
    <t>0.00210635658020025</t>
  </si>
  <si>
    <t>0.000939001047347322</t>
  </si>
  <si>
    <t>0.00204760685948298</t>
  </si>
  <si>
    <t>0.000903036460097076</t>
  </si>
  <si>
    <t>0.00112522102555859</t>
  </si>
  <si>
    <t>Erysipelotrichaceae</t>
  </si>
  <si>
    <t>Solobacterium</t>
  </si>
  <si>
    <t>7d71ffad144c509af172e32243d6964b</t>
  </si>
  <si>
    <t>0.000592973266788556</t>
  </si>
  <si>
    <t>0.000630547606344279</t>
  </si>
  <si>
    <t>0.00175163303287961</t>
  </si>
  <si>
    <t>0.000967053488061891</t>
  </si>
  <si>
    <t>0.00025988651622125</t>
  </si>
  <si>
    <t>0.000449615017141573</t>
  </si>
  <si>
    <t>0.000782166601486116</t>
  </si>
  <si>
    <t>0.00171297039773031</t>
  </si>
  <si>
    <t>0.000561975343331811</t>
  </si>
  <si>
    <t>0.00190695196163661</t>
  </si>
  <si>
    <t>0.00153059449681706</t>
  </si>
  <si>
    <t>0.000481046757744853</t>
  </si>
  <si>
    <t>0.00051915688921192</t>
  </si>
  <si>
    <t>0.000525360588403859</t>
  </si>
  <si>
    <t>0.000664952566716908</t>
  </si>
  <si>
    <t>0.0019851663955444</t>
  </si>
  <si>
    <t>0.000242983841574535</t>
  </si>
  <si>
    <t>0.0013923101638642</t>
  </si>
  <si>
    <t>0.00121984277582001</t>
  </si>
  <si>
    <t>0.000575</t>
  </si>
  <si>
    <t>0.00163818578954131</t>
  </si>
  <si>
    <t>0.00167354358426869</t>
  </si>
  <si>
    <t>0.000397269673877713</t>
  </si>
  <si>
    <t>0.000426584762392287</t>
  </si>
  <si>
    <t>0.000301012153365692</t>
  </si>
  <si>
    <t>0.00106092268124096</t>
  </si>
  <si>
    <t>0.00073562336083925</t>
  </si>
  <si>
    <t>Erysipelotrichaceae_UCG-009</t>
  </si>
  <si>
    <t>85b9604d6cbc6209f84034270da45cc4</t>
  </si>
  <si>
    <t>0.000985293580994782</t>
  </si>
  <si>
    <t>0.00079923273657289</t>
  </si>
  <si>
    <t>0.000500200080032013</t>
  </si>
  <si>
    <t>0.0015469546226644</t>
  </si>
  <si>
    <t>0.000160590974787217</t>
  </si>
  <si>
    <t>0.000772716097081241</t>
  </si>
  <si>
    <t>0.000626152294152433</t>
  </si>
  <si>
    <t>0.000567536889897843</t>
  </si>
  <si>
    <t>0.000113591185324019</t>
  </si>
  <si>
    <t>0.000639863495787565</t>
  </si>
  <si>
    <t>[Anaerorhabdus]_furcosa_group</t>
  </si>
  <si>
    <t>59526a644d06462566684bb713f85e4c</t>
  </si>
  <si>
    <t>0.00368479233563194</t>
  </si>
  <si>
    <t>0.00358899375249236</t>
  </si>
  <si>
    <t>0.00180701120346946</t>
  </si>
  <si>
    <t>0.000852829974130824</t>
  </si>
  <si>
    <t>0.00037905452970163</t>
  </si>
  <si>
    <t>0.00157240945542219</t>
  </si>
  <si>
    <t>0.000763877100662027</t>
  </si>
  <si>
    <t>0.0025544648396161</t>
  </si>
  <si>
    <t>0.0032289477730511</t>
  </si>
  <si>
    <t>0.00223785166240409</t>
  </si>
  <si>
    <t>0.000800320128051221</t>
  </si>
  <si>
    <t>0.00319308790383171</t>
  </si>
  <si>
    <t>0.000876530149614629</t>
  </si>
  <si>
    <t>0.00235501913453047</t>
  </si>
  <si>
    <t>0.000902499924791673</t>
  </si>
  <si>
    <t>0.00562230437461491</t>
  </si>
  <si>
    <t>0.00128644939965695</t>
  </si>
  <si>
    <t>0.00157571736606402</t>
  </si>
  <si>
    <t>0.00126127608236681</t>
  </si>
  <si>
    <t>0.00775901414879051</t>
  </si>
  <si>
    <t>0.00136713895103157</t>
  </si>
  <si>
    <t>0.00216842629128008</t>
  </si>
  <si>
    <t>0.001125</t>
  </si>
  <si>
    <t>0.00307307079444571</t>
  </si>
  <si>
    <t>0.00282258064516129</t>
  </si>
  <si>
    <t>0.000455166135639508</t>
  </si>
  <si>
    <t>0.000353334189901066</t>
  </si>
  <si>
    <t>0.00144270998643853</t>
  </si>
  <si>
    <t>0.00255860330360838</t>
  </si>
  <si>
    <t>0.00334351390451696</t>
  </si>
  <si>
    <t>9dede40af3c0948f3e0569119695f0ae</t>
  </si>
  <si>
    <t>0.000199680511182109</t>
  </si>
  <si>
    <t>0.000139616055846422</t>
  </si>
  <si>
    <t>0.000524246395806029</t>
  </si>
  <si>
    <t>Erysipelothrix</t>
  </si>
  <si>
    <t>419af6db3c0709d63ffc1933ab11b24c</t>
  </si>
  <si>
    <t>0.00744526468546911</t>
  </si>
  <si>
    <t>0.0013507125008442</t>
  </si>
  <si>
    <t>0.000375214408233276</t>
  </si>
  <si>
    <t>0.00513464171611136</t>
  </si>
  <si>
    <t>0.00640069599801143</t>
  </si>
  <si>
    <t>Faecalicoccus</t>
  </si>
  <si>
    <t>ee270f6f5a82d4a467abcf16c6fc96e3</t>
  </si>
  <si>
    <t>0.000262309825376602</t>
  </si>
  <si>
    <t>Catenisphaera</t>
  </si>
  <si>
    <t>076b2de29eab868d4c35bc6634273eaf</t>
  </si>
  <si>
    <t>Opitutales</t>
  </si>
  <si>
    <t>Puniceicoccaceae</t>
  </si>
  <si>
    <t>06643ceb19b4f0dfe87ef756543e2884</t>
  </si>
  <si>
    <t>0.00113126300040142</t>
  </si>
  <si>
    <t>0.00159376660173543</t>
  </si>
  <si>
    <t>JGI_0000069-P22</t>
  </si>
  <si>
    <t>6db820962a5bf3ba7e0fe7f3f9dcc994</t>
  </si>
  <si>
    <t>0.00257935463494236</t>
  </si>
  <si>
    <t>0.00206034826531969</t>
  </si>
  <si>
    <t>0.00255004462578095</t>
  </si>
  <si>
    <t>0.00131498765194522</t>
  </si>
  <si>
    <t>0.0220224505327245</t>
  </si>
  <si>
    <t>0.00237200306535781</t>
  </si>
  <si>
    <t>0.00152131391846999</t>
  </si>
  <si>
    <t>0.0192819560507583</t>
  </si>
  <si>
    <t>0.000531255533911812</t>
  </si>
  <si>
    <t>0.000867013472055489</t>
  </si>
  <si>
    <t>0.00473328324567994</t>
  </si>
  <si>
    <t>0.0393649004133784</t>
  </si>
  <si>
    <t>0.000281009385713483</t>
  </si>
  <si>
    <t>0.0168967708393507</t>
  </si>
  <si>
    <t>0.000967205682333384</t>
  </si>
  <si>
    <t>0.00512168823166975</t>
  </si>
  <si>
    <t>0.00141964792731403</t>
  </si>
  <si>
    <t>0.000965542212298594</t>
  </si>
  <si>
    <t>0.0015008576329331</t>
  </si>
  <si>
    <t>0.0004387047243015</t>
  </si>
  <si>
    <t>0.00121178225205071</t>
  </si>
  <si>
    <t>0.000106643915964594</t>
  </si>
  <si>
    <t>0.00025</t>
  </si>
  <si>
    <t>Fusobacteriota</t>
  </si>
  <si>
    <t>Fusobacteriia</t>
  </si>
  <si>
    <t>Fusobacteriales</t>
  </si>
  <si>
    <t>Fusobacteriaceae</t>
  </si>
  <si>
    <t>Fusobacterium</t>
  </si>
  <si>
    <t>7bcec546566b5225f0ef0ff9756907b4</t>
  </si>
  <si>
    <t>0.00136863715323472</t>
  </si>
  <si>
    <t>0.000349127182044888</t>
  </si>
  <si>
    <t>0.00251797248476444</t>
  </si>
  <si>
    <t>0.000155236114129591</t>
  </si>
  <si>
    <t>0.00294026617146394</t>
  </si>
  <si>
    <t>0.000600240096038415</t>
  </si>
  <si>
    <t>0.0034082375368263</t>
  </si>
  <si>
    <t>0.000506517187816573</t>
  </si>
  <si>
    <t>Leptotrichiaceae</t>
  </si>
  <si>
    <t>Caviibacter</t>
  </si>
  <si>
    <t>7173d24e75b6e2e55de447237d72d260</t>
  </si>
  <si>
    <t>0.000636710933236311</t>
  </si>
  <si>
    <t>0.00105279781018055</t>
  </si>
  <si>
    <t>0.000632453921214311</t>
  </si>
  <si>
    <t>0.00540971975877971</t>
  </si>
  <si>
    <t>0.00612312185012482</t>
  </si>
  <si>
    <t>0.00234624600638978</t>
  </si>
  <si>
    <t>0.00377062644665124</t>
  </si>
  <si>
    <t>0.00219895287958115</t>
  </si>
  <si>
    <t>0.00322037071709418</t>
  </si>
  <si>
    <t>0.000577852490018912</t>
  </si>
  <si>
    <t>0.00266574346546651</t>
  </si>
  <si>
    <t>0.0032389303629972</t>
  </si>
  <si>
    <t>0.000860030101053537</t>
  </si>
  <si>
    <t>0.00194120201271998</t>
  </si>
  <si>
    <t>0.00247320692497939</t>
  </si>
  <si>
    <t>0.000893485677153842</t>
  </si>
  <si>
    <t>0.00296137114104513</t>
  </si>
  <si>
    <t>0.00220675606857919</t>
  </si>
  <si>
    <t>0.00528773785171176</t>
  </si>
  <si>
    <t>0.00725082954405801</t>
  </si>
  <si>
    <t>0.01185317993924</t>
  </si>
  <si>
    <t>0.00720535254760679</t>
  </si>
  <si>
    <t>0.00854865046585342</t>
  </si>
  <si>
    <t>0.00711567920146267</t>
  </si>
  <si>
    <t>0.00907018479895232</t>
  </si>
  <si>
    <t>0.0103479576399395</t>
  </si>
  <si>
    <t>0.00240849542020947</t>
  </si>
  <si>
    <t>0.000371402042711235</t>
  </si>
  <si>
    <t>0.000719309462915601</t>
  </si>
  <si>
    <t>0.000933706816059757</t>
  </si>
  <si>
    <t>0.000976709241172051</t>
  </si>
  <si>
    <t>0.00147269025858708</t>
  </si>
  <si>
    <t>0.00118023941999663</t>
  </si>
  <si>
    <t>0.000372547396307641</t>
  </si>
  <si>
    <t>0.000482558941127809</t>
  </si>
  <si>
    <t>0.000544053196312528</t>
  </si>
  <si>
    <t>0.000588833574219795</t>
  </si>
  <si>
    <t>0.000672388561484001</t>
  </si>
  <si>
    <t>0.00170261066969353</t>
  </si>
  <si>
    <t>0.0058687704444872</t>
  </si>
  <si>
    <t>0.0047613028272869</t>
  </si>
  <si>
    <t>0.00802391441157961</t>
  </si>
  <si>
    <t>0.0071124493822033</t>
  </si>
  <si>
    <t>0.00373075508381062</t>
  </si>
  <si>
    <t>0.00610088244906853</t>
  </si>
  <si>
    <t>0.00668640748877639</t>
  </si>
  <si>
    <t>0.00988562815852469</t>
  </si>
  <si>
    <t>0.00110417061013313</t>
  </si>
  <si>
    <t>0.000428816466552316</t>
  </si>
  <si>
    <t>0.0063028694642561</t>
  </si>
  <si>
    <t>0.000575799950645718</t>
  </si>
  <si>
    <t>0.00102692834322227</t>
  </si>
  <si>
    <t>0.000579006865367118</t>
  </si>
  <si>
    <t>0.00287530879196533</t>
  </si>
  <si>
    <t>0.000256970319928048</t>
  </si>
  <si>
    <t>0.00328937876907984</t>
  </si>
  <si>
    <t>0.000361154248979739</t>
  </si>
  <si>
    <t>0.000540340699030231</t>
  </si>
  <si>
    <t>0.00297249501448621</t>
  </si>
  <si>
    <t>0.00183250281305256</t>
  </si>
  <si>
    <t>0.00694044649139641</t>
  </si>
  <si>
    <t>0.00304696089209989</t>
  </si>
  <si>
    <t>0.00962376237623762</t>
  </si>
  <si>
    <t>0.00749456643933149</t>
  </si>
  <si>
    <t>Lentisphaeria</t>
  </si>
  <si>
    <t>Victivallales</t>
  </si>
  <si>
    <t>vadinBE97</t>
  </si>
  <si>
    <t>0c297293e08a8f36d61015a419e5ee63</t>
  </si>
  <si>
    <t>0.00115141047783535</t>
  </si>
  <si>
    <t>Victivallaceae</t>
  </si>
  <si>
    <t>e61a7bc42a30f0ca4f170b5e3f6cad0c</t>
  </si>
  <si>
    <t>0.00029925187032419</t>
  </si>
  <si>
    <t>0.00335052392996748</t>
  </si>
  <si>
    <t>0.000866501068684651</t>
  </si>
  <si>
    <t>0.000344684957948435</t>
  </si>
  <si>
    <t>Bacteroidota</t>
  </si>
  <si>
    <t>Bacteroidia</t>
  </si>
  <si>
    <t>Flavobacteriales</t>
  </si>
  <si>
    <t>Weeksellaceae</t>
  </si>
  <si>
    <t>Chryseobacterium</t>
  </si>
  <si>
    <t>c778fb55345532e4cec66a785d4aa659</t>
  </si>
  <si>
    <t>0.000229937916762474</t>
  </si>
  <si>
    <t>0.000481093043394593</t>
  </si>
  <si>
    <t>0.000465708342388773</t>
  </si>
  <si>
    <t>0.00014280104244761</t>
  </si>
  <si>
    <t>0.00018071744826963</t>
  </si>
  <si>
    <t>0.000151756582441763</t>
  </si>
  <si>
    <t>Bergeyella</t>
  </si>
  <si>
    <t>7be9e489ad8517b4045bc3e18b6b9fd5</t>
  </si>
  <si>
    <t>0.200200109150446</t>
  </si>
  <si>
    <t>0.153076801600253</t>
  </si>
  <si>
    <t>0.0739650872817955</t>
  </si>
  <si>
    <t>0.148943240728433</t>
  </si>
  <si>
    <t>0.0124952186663267</t>
  </si>
  <si>
    <t>0.142265873928325</t>
  </si>
  <si>
    <t>0.0766220853779788</t>
  </si>
  <si>
    <t>0.0486537766534152</t>
  </si>
  <si>
    <t>0.164597374955658</t>
  </si>
  <si>
    <t>0.147614337525317</t>
  </si>
  <si>
    <t>0.0831170127795527</t>
  </si>
  <si>
    <t>0.0635034403669725</t>
  </si>
  <si>
    <t>0.138467856342866</t>
  </si>
  <si>
    <t>0.0546339364934262</t>
  </si>
  <si>
    <t>0.0868411867364747</t>
  </si>
  <si>
    <t>0.0561318105223741</t>
  </si>
  <si>
    <t>0.198361000210128</t>
  </si>
  <si>
    <t>0.136922277998961</t>
  </si>
  <si>
    <t>0.101631314926729</t>
  </si>
  <si>
    <t>0.0325951408299291</t>
  </si>
  <si>
    <t>0.0580158685498846</t>
  </si>
  <si>
    <t>0.0939184184312023</t>
  </si>
  <si>
    <t>0.0895471472837365</t>
  </si>
  <si>
    <t>0.0727243190556127</t>
  </si>
  <si>
    <t>0.0921956077362545</t>
  </si>
  <si>
    <t>0.0691733152266169</t>
  </si>
  <si>
    <t>0.10363194256822</t>
  </si>
  <si>
    <t>0.140059809102454</t>
  </si>
  <si>
    <t>0.102594750734598</t>
  </si>
  <si>
    <t>0.144902447012586</t>
  </si>
  <si>
    <t>0.126260685813082</t>
  </si>
  <si>
    <t>0.115234471512576</t>
  </si>
  <si>
    <t>0.116408788863559</t>
  </si>
  <si>
    <t>0.126172465960666</t>
  </si>
  <si>
    <t>0.249381659056317</t>
  </si>
  <si>
    <t>0.0988577892931431</t>
  </si>
  <si>
    <t>0.0937936601570989</t>
  </si>
  <si>
    <t>0.176464558454205</t>
  </si>
  <si>
    <t>0.120674713710925</t>
  </si>
  <si>
    <t>0.117761643350452</t>
  </si>
  <si>
    <t>0.137268222506394</t>
  </si>
  <si>
    <t>0.0460184073629452</t>
  </si>
  <si>
    <t>0.103869271224643</t>
  </si>
  <si>
    <t>0.118118421622558</t>
  </si>
  <si>
    <t>0.0668802337998089</t>
  </si>
  <si>
    <t>0.0556751386704197</t>
  </si>
  <si>
    <t>0.0482641095257351</t>
  </si>
  <si>
    <t>0.0751413208327589</t>
  </si>
  <si>
    <t>0.0837237418769835</t>
  </si>
  <si>
    <t>0.0838555027545313</t>
  </si>
  <si>
    <t>0.0328810805932433</t>
  </si>
  <si>
    <t>0.0527481193884979</t>
  </si>
  <si>
    <t>0.021117713184519</t>
  </si>
  <si>
    <t>0.0919883390116259</t>
  </si>
  <si>
    <t>0.0173869149443338</t>
  </si>
  <si>
    <t>0.0397895819325238</t>
  </si>
  <si>
    <t>0.0746512679583957</t>
  </si>
  <si>
    <t>0.0838953061360753</t>
  </si>
  <si>
    <t>0.00860453228829443</t>
  </si>
  <si>
    <t>0.137675582066577</t>
  </si>
  <si>
    <t>0.0773185016643492</t>
  </si>
  <si>
    <t>0.0825991189427313</t>
  </si>
  <si>
    <t>0.0949537950368601</t>
  </si>
  <si>
    <t>0.123272555304503</t>
  </si>
  <si>
    <t>0.134982024185641</t>
  </si>
  <si>
    <t>0.163339382940109</t>
  </si>
  <si>
    <t>0.102491355616633</t>
  </si>
  <si>
    <t>0.141982439926063</t>
  </si>
  <si>
    <t>0.21944602183103</t>
  </si>
  <si>
    <t>0.00307287093942054</t>
  </si>
  <si>
    <t>0.0365030017152659</t>
  </si>
  <si>
    <t>0.188547022723503</t>
  </si>
  <si>
    <t>0.074744317402868</t>
  </si>
  <si>
    <t>0.0898277042446372</t>
  </si>
  <si>
    <t>0.180027342779021</t>
  </si>
  <si>
    <t>0.0933845224129963</t>
  </si>
  <si>
    <t>0.0701976894868896</t>
  </si>
  <si>
    <t>0.12226136961892</t>
  </si>
  <si>
    <t>0.118917568098247</t>
  </si>
  <si>
    <t>0.0637254901960784</t>
  </si>
  <si>
    <t>0.033625</t>
  </si>
  <si>
    <t>0.147886789589498</t>
  </si>
  <si>
    <t>0.0801747311827957</t>
  </si>
  <si>
    <t>0.0388408435745714</t>
  </si>
  <si>
    <t>0.0204933830142619</t>
  </si>
  <si>
    <t>0.0535353793473539</t>
  </si>
  <si>
    <t>0.0735205009089073</t>
  </si>
  <si>
    <t>0.0615045686012496</t>
  </si>
  <si>
    <t>0.0960953274749026</t>
  </si>
  <si>
    <t>0.115927305564962</t>
  </si>
  <si>
    <t>0.102652306703102</t>
  </si>
  <si>
    <t>0.0983816286061537</t>
  </si>
  <si>
    <t>0.125616459871211</t>
  </si>
  <si>
    <t>0.118851485148515</t>
  </si>
  <si>
    <t>0.129243798246271</t>
  </si>
  <si>
    <t>Bacteroidales</t>
  </si>
  <si>
    <t>Rikenellaceae</t>
  </si>
  <si>
    <t>Rikenellaceae_RC9_gut_group</t>
  </si>
  <si>
    <t>988cf8bc91c1c2c9ca3f6bff6eb86f28</t>
  </si>
  <si>
    <t>0.00339579164392699</t>
  </si>
  <si>
    <t>0.000526398905090277</t>
  </si>
  <si>
    <t>0.00209476309226933</t>
  </si>
  <si>
    <t>0.00127502231289048</t>
  </si>
  <si>
    <t>0.00913182012285254</t>
  </si>
  <si>
    <t>0.00202059078225729</t>
  </si>
  <si>
    <t>0.000975523235189784</t>
  </si>
  <si>
    <t>0.00119808306709265</t>
  </si>
  <si>
    <t>0.00138570336391437</t>
  </si>
  <si>
    <t>0.000860376952652381</t>
  </si>
  <si>
    <t>0.000418848167539267</t>
  </si>
  <si>
    <t>0.00210707374758117</t>
  </si>
  <si>
    <t>0.00030949299420404</t>
  </si>
  <si>
    <t>0.000938112971543907</t>
  </si>
  <si>
    <t>0.00208479991335896</t>
  </si>
  <si>
    <t>0.000655170606425913</t>
  </si>
  <si>
    <t>0.000501756146512795</t>
  </si>
  <si>
    <t>0.000204825693334972</t>
  </si>
  <si>
    <t>0.000421092032002994</t>
  </si>
  <si>
    <t>0.000181543116490166</t>
  </si>
  <si>
    <t>0.00347222222222222</t>
  </si>
  <si>
    <t>0.000745133347822037</t>
  </si>
  <si>
    <t>0.00544722995976478</t>
  </si>
  <si>
    <t>0.000221356472463255</t>
  </si>
  <si>
    <t>0.0021579283887468</t>
  </si>
  <si>
    <t>0.00067618332081142</t>
  </si>
  <si>
    <t>0.0015593190973275</t>
  </si>
  <si>
    <t>0.00129264317428202</t>
  </si>
  <si>
    <t>0.00121310149615851</t>
  </si>
  <si>
    <t>0.00120639735281952</t>
  </si>
  <si>
    <t>0.00105134782791539</t>
  </si>
  <si>
    <t>0.00213591648867363</t>
  </si>
  <si>
    <t>0.000401477436968042</t>
  </si>
  <si>
    <t>0.00177409816676523</t>
  </si>
  <si>
    <t>0.00327168324764639</t>
  </si>
  <si>
    <t>0.000397569148634066</t>
  </si>
  <si>
    <t>0.00101125015800784</t>
  </si>
  <si>
    <t>0.000419551080344032</t>
  </si>
  <si>
    <t>0.00133728149775528</t>
  </si>
  <si>
    <t>0.000487631882259066</t>
  </si>
  <si>
    <t>0.0100123228589033</t>
  </si>
  <si>
    <t>0.00283929585462805</t>
  </si>
  <si>
    <t>0.00257289879931389</t>
  </si>
  <si>
    <t>0.000341784737757892</t>
  </si>
  <si>
    <t>0.0037325370587608</t>
  </si>
  <si>
    <t>0.000413576332405084</t>
  </si>
  <si>
    <t>0.000769448831652695</t>
  </si>
  <si>
    <t>0.03734247260005</t>
  </si>
  <si>
    <t>0.00289147917231409</t>
  </si>
  <si>
    <t>0.000825</t>
  </si>
  <si>
    <t>0.00337658395932924</t>
  </si>
  <si>
    <t>0.000604838709677419</t>
  </si>
  <si>
    <t>0.00102215521426929</t>
  </si>
  <si>
    <t>0.00204864818074271</t>
  </si>
  <si>
    <t>0.00140850157102098</t>
  </si>
  <si>
    <t>0.00591530870517305</t>
  </si>
  <si>
    <t>0.000602024306731384</t>
  </si>
  <si>
    <t>0.000192895032952901</t>
  </si>
  <si>
    <t>U29-B03</t>
  </si>
  <si>
    <t>1373106d16fab79c6da42f6eff865899</t>
  </si>
  <si>
    <t>0.0016978958219635</t>
  </si>
  <si>
    <t>0.000684318576617361</t>
  </si>
  <si>
    <t>0.00146218263990429</t>
  </si>
  <si>
    <t>0.000492724107348159</t>
  </si>
  <si>
    <t>0.00208407236608726</t>
  </si>
  <si>
    <t>0.00518110310395177</t>
  </si>
  <si>
    <t>0.0010982428115016</t>
  </si>
  <si>
    <t>0.00109900611620795</t>
  </si>
  <si>
    <t>0.000410662286268946</t>
  </si>
  <si>
    <t>0.00136125654450262</t>
  </si>
  <si>
    <t>0.00224677026774012</t>
  </si>
  <si>
    <t>0.00130347197535253</t>
  </si>
  <si>
    <t>0.00307238540002458</t>
  </si>
  <si>
    <t>0.00373524577917227</t>
  </si>
  <si>
    <t>0.00262012819912974</t>
  </si>
  <si>
    <t>0.00177696666986841</t>
  </si>
  <si>
    <t>0.00123536097247616</t>
  </si>
  <si>
    <t>0.0022796721152447</t>
  </si>
  <si>
    <t>0.0125869894099849</t>
  </si>
  <si>
    <t>0.00204357187169288</t>
  </si>
  <si>
    <t>0.00247919249158845</t>
  </si>
  <si>
    <t>0.0025175831202046</t>
  </si>
  <si>
    <t>0.000601051840721262</t>
  </si>
  <si>
    <t>0.00346515354961667</t>
  </si>
  <si>
    <t>0.00236047883999326</t>
  </si>
  <si>
    <t>0.00082788310290587</t>
  </si>
  <si>
    <t>0.00264939652634678</t>
  </si>
  <si>
    <t>0.00384837406195882</t>
  </si>
  <si>
    <t>0.00178655877252903</t>
  </si>
  <si>
    <t>0.00266913607146748</t>
  </si>
  <si>
    <t>0.00234024262107174</t>
  </si>
  <si>
    <t>0.00103875119023574</t>
  </si>
  <si>
    <t>0.000639650825902096</t>
  </si>
  <si>
    <t>0.000991492355913772</t>
  </si>
  <si>
    <t>0.00185330610962777</t>
  </si>
  <si>
    <t>0.0036039603960396</t>
  </si>
  <si>
    <t>0.00183616877763621</t>
  </si>
  <si>
    <t>SP3-e08</t>
  </si>
  <si>
    <t>ff5ce081ef58d9612b3d188a3897cef6</t>
  </si>
  <si>
    <t>0.00097022618397914</t>
  </si>
  <si>
    <t>0.000271051680520419</t>
  </si>
  <si>
    <t>0.000558464223385689</t>
  </si>
  <si>
    <t>0.000541506471002328</t>
  </si>
  <si>
    <t>0.000550343309397767</t>
  </si>
  <si>
    <t>0.00051089296792322</t>
  </si>
  <si>
    <t>0.000433144193702083</t>
  </si>
  <si>
    <t>0.000505816894284269</t>
  </si>
  <si>
    <t>0.000546700870516002</t>
  </si>
  <si>
    <t>0.000325038824081765</t>
  </si>
  <si>
    <t>0.000319836243843152</t>
  </si>
  <si>
    <t>0.000439767551437098</t>
  </si>
  <si>
    <t>0.000637038147343176</t>
  </si>
  <si>
    <t>Rikenellaceae Family</t>
  </si>
  <si>
    <t>b77efc80d13671db0c5f88e9219d5158</t>
  </si>
  <si>
    <t>0.00395729112222803</t>
  </si>
  <si>
    <t>0.0031064572425829</t>
  </si>
  <si>
    <t>0.00172252387193409</t>
  </si>
  <si>
    <t>0.000270753235501164</t>
  </si>
  <si>
    <t>0.000396084422565495</t>
  </si>
  <si>
    <t>0.0110182606004333</t>
  </si>
  <si>
    <t>0.00231807268813644</t>
  </si>
  <si>
    <t>0.000294377391816309</t>
  </si>
  <si>
    <t>0.000375104596474017</t>
  </si>
  <si>
    <t>0.00248335026526696</t>
  </si>
  <si>
    <t>0.000534003455316476</t>
  </si>
  <si>
    <t>0.00194858727422619</t>
  </si>
  <si>
    <t>Marinilabiliaceae</t>
  </si>
  <si>
    <t>a6b29d0170390f4e3395803a5f3393ed</t>
  </si>
  <si>
    <t>0.0211933782062943</t>
  </si>
  <si>
    <t>0.107543296309944</t>
  </si>
  <si>
    <t>0.00683291770573566</t>
  </si>
  <si>
    <t>0.0309052239797953</t>
  </si>
  <si>
    <t>0.0207828637001148</t>
  </si>
  <si>
    <t>0.023092336497717</t>
  </si>
  <si>
    <t>0.0166137464318933</t>
  </si>
  <si>
    <t>0.0234007950849295</t>
  </si>
  <si>
    <t>0.0156083717630365</t>
  </si>
  <si>
    <t>0.0232678630304743</t>
  </si>
  <si>
    <t>0.0080870607028754</t>
  </si>
  <si>
    <t>0.0195909785932722</t>
  </si>
  <si>
    <t>0.00739192115284104</t>
  </si>
  <si>
    <t>0.0158363132847579</t>
  </si>
  <si>
    <t>0.015043630017452</t>
  </si>
  <si>
    <t>0.0254259501965924</t>
  </si>
  <si>
    <t>0.0241647404916999</t>
  </si>
  <si>
    <t>0.00439674571576943</t>
  </si>
  <si>
    <t>0.0521388790141012</t>
  </si>
  <si>
    <t>0.039260374113094</t>
  </si>
  <si>
    <t>0.00438917337234821</t>
  </si>
  <si>
    <t>0.0101402263032873</t>
  </si>
  <si>
    <t>0.0200415043920744</t>
  </si>
  <si>
    <t>0.0510911355390697</t>
  </si>
  <si>
    <t>0.0280937156035432</t>
  </si>
  <si>
    <t>0.0113732812765235</t>
  </si>
  <si>
    <t>0.0103438959434945</t>
  </si>
  <si>
    <t>0.014747449920118</t>
  </si>
  <si>
    <t>0.013197868419742</t>
  </si>
  <si>
    <t>0.0136620970383194</t>
  </si>
  <si>
    <t>0.00984535587359524</t>
  </si>
  <si>
    <t>0.0189257300983347</t>
  </si>
  <si>
    <t>0.0129989814230974</t>
  </si>
  <si>
    <t>0.0110136157337368</t>
  </si>
  <si>
    <t>0.0394311263318113</t>
  </si>
  <si>
    <t>0.0837499543845564</t>
  </si>
  <si>
    <t>0.0666273401844205</t>
  </si>
  <si>
    <t>0.124442622110604</t>
  </si>
  <si>
    <t>0.0688950789229341</t>
  </si>
  <si>
    <t>0.018771028864884</t>
  </si>
  <si>
    <t>0.0313698849104859</t>
  </si>
  <si>
    <t>0.0997398959583834</t>
  </si>
  <si>
    <t>0.049511645379414</t>
  </si>
  <si>
    <t>0.0228266990080998</t>
  </si>
  <si>
    <t>0.055752262125555</t>
  </si>
  <si>
    <t>0.03878632337114</t>
  </si>
  <si>
    <t>0.0270926000808734</t>
  </si>
  <si>
    <t>0.0405694195505308</t>
  </si>
  <si>
    <t>0.0364213389753665</t>
  </si>
  <si>
    <t>0.0580344001009294</t>
  </si>
  <si>
    <t>0.0496675791943684</t>
  </si>
  <si>
    <t>0.0478949284154331</t>
  </si>
  <si>
    <t>0.0148546651678176</t>
  </si>
  <si>
    <t>0.0113097537845527</t>
  </si>
  <si>
    <t>0.0511410829411067</t>
  </si>
  <si>
    <t>0.0276202734198351</t>
  </si>
  <si>
    <t>0.0357548240635641</t>
  </si>
  <si>
    <t>0.00350961154981256</t>
  </si>
  <si>
    <t>0.0313511671494292</t>
  </si>
  <si>
    <t>0.0268905137579373</t>
  </si>
  <si>
    <t>0.0190030758858973</t>
  </si>
  <si>
    <t>0.0197713446612125</t>
  </si>
  <si>
    <t>0.0229467345031669</t>
  </si>
  <si>
    <t>0.0339971625243025</t>
  </si>
  <si>
    <t>0.0226059483603878</t>
  </si>
  <si>
    <t>0.0315693953577228</t>
  </si>
  <si>
    <t>0.015692880574519</t>
  </si>
  <si>
    <t>0.0961568083795441</t>
  </si>
  <si>
    <t>0.0463751656255915</t>
  </si>
  <si>
    <t>0.0561749571183533</t>
  </si>
  <si>
    <t>0.115317631448001</t>
  </si>
  <si>
    <t>0.0466123769570344</t>
  </si>
  <si>
    <t>0.0523733455043359</t>
  </si>
  <si>
    <t>0.00453641561024111</t>
  </si>
  <si>
    <t>0.0302868721339448</t>
  </si>
  <si>
    <t>0.0165154815407097</t>
  </si>
  <si>
    <t>0.0159559389300612</t>
  </si>
  <si>
    <t>0.0357002606119025</t>
  </si>
  <si>
    <t>0.0374311014728472</t>
  </si>
  <si>
    <t>0.031075</t>
  </si>
  <si>
    <t>0.0500417330601715</t>
  </si>
  <si>
    <t>0.0126344086021505</t>
  </si>
  <si>
    <t>0.00642289991402417</t>
  </si>
  <si>
    <t>0.0165424643453681</t>
  </si>
  <si>
    <t>0.0372320036797588</t>
  </si>
  <si>
    <t>0.064258302795972</t>
  </si>
  <si>
    <t>0.01105132001878</t>
  </si>
  <si>
    <t>0.0320507351477405</t>
  </si>
  <si>
    <t>0.0068480264890695</t>
  </si>
  <si>
    <t>0.00861597813856293</t>
  </si>
  <si>
    <t>0.0205015032303461</t>
  </si>
  <si>
    <t>0.0241872153290404</t>
  </si>
  <si>
    <t>0.012</t>
  </si>
  <si>
    <t>0.0237952484448775</t>
  </si>
  <si>
    <t>F082</t>
  </si>
  <si>
    <t>713aa7ca3017c17c1b5cff6b305cddf6</t>
  </si>
  <si>
    <t>0.000131393095292842</t>
  </si>
  <si>
    <t>0.000316226960607156</t>
  </si>
  <si>
    <t>0.000931181269953884</t>
  </si>
  <si>
    <t>0.00037680749846922</t>
  </si>
  <si>
    <t>0.000224677026774012</t>
  </si>
  <si>
    <t>0.000415440540072702</t>
  </si>
  <si>
    <t>0.000905335823006847</t>
  </si>
  <si>
    <t>0.000498032770556303</t>
  </si>
  <si>
    <t>0.000795396060450101</t>
  </si>
  <si>
    <t>0.00105657477667851</t>
  </si>
  <si>
    <t>0.000423600605143722</t>
  </si>
  <si>
    <t>0.000523211567732116</t>
  </si>
  <si>
    <t>0.000619798122897114</t>
  </si>
  <si>
    <t>0.000310216462153592</t>
  </si>
  <si>
    <t>0.0041408493274898</t>
  </si>
  <si>
    <t>0.000191901746305891</t>
  </si>
  <si>
    <t>0.000831683168316832</t>
  </si>
  <si>
    <t>0.000861875140523121</t>
  </si>
  <si>
    <t>Marinifilaceae</t>
  </si>
  <si>
    <t>adce8441615642dcecebafa2cb6d9a03</t>
  </si>
  <si>
    <t>0.000235504686543262</t>
  </si>
  <si>
    <t>Paludibacteraceae</t>
  </si>
  <si>
    <t>675fca7ce515a2cbc4fc020ee558d0c1</t>
  </si>
  <si>
    <t>0.000199388541805131</t>
  </si>
  <si>
    <t>0.0241434812600598</t>
  </si>
  <si>
    <t>0.0064145739119279</t>
  </si>
  <si>
    <t>0.000177367860943597</t>
  </si>
  <si>
    <t>0.000858657507653252</t>
  </si>
  <si>
    <t>0.00153529301628908</t>
  </si>
  <si>
    <t>0.00147450532724505</t>
  </si>
  <si>
    <t>0.00167864832317629</t>
  </si>
  <si>
    <t>0.00214225837498836</t>
  </si>
  <si>
    <t>0.00133258162062426</t>
  </si>
  <si>
    <t>0.0171463943051687</t>
  </si>
  <si>
    <t>0.00482557109969896</t>
  </si>
  <si>
    <t>0.00115888746803069</t>
  </si>
  <si>
    <t>0.000100040016006403</t>
  </si>
  <si>
    <t>0.00255447032306536</t>
  </si>
  <si>
    <t>0.000224807508570786</t>
  </si>
  <si>
    <t>0.000751493098129178</t>
  </si>
  <si>
    <t>0.00198784574317033</t>
  </si>
  <si>
    <t>0.00381238447319778</t>
  </si>
  <si>
    <t>0.00160893431762256</t>
  </si>
  <si>
    <t>0.00547354453474871</t>
  </si>
  <si>
    <t>0.00117901894656028</t>
  </si>
  <si>
    <t>0.001055454130534</t>
  </si>
  <si>
    <t>0.00220606512552821</t>
  </si>
  <si>
    <t>0.000188471807758756</t>
  </si>
  <si>
    <t>0.00118811881188119</t>
  </si>
  <si>
    <t>Bacteroidales Order</t>
  </si>
  <si>
    <t>91a18c5520031a9cfc16ccd1393e1561</t>
  </si>
  <si>
    <t>0.000368479233563194</t>
  </si>
  <si>
    <t>0.000295634464408895</t>
  </si>
  <si>
    <t>0.000830881080145404</t>
  </si>
  <si>
    <t>0.00185646008610815</t>
  </si>
  <si>
    <t>0.000168839062605524</t>
  </si>
  <si>
    <t>0.000372856077554064</t>
  </si>
  <si>
    <t>hoa5-07d05_gut_group</t>
  </si>
  <si>
    <t>0fe005608c3bbf87ef40c74f20fe23f9</t>
  </si>
  <si>
    <t>0.0165544842641441</t>
  </si>
  <si>
    <t>0.00515870926988472</t>
  </si>
  <si>
    <t>0.0338653366583541</t>
  </si>
  <si>
    <t>0.00590140799897367</t>
  </si>
  <si>
    <t>0.118946512468377</t>
  </si>
  <si>
    <t>0.0783079106065981</t>
  </si>
  <si>
    <t>0.0477603504309736</t>
  </si>
  <si>
    <t>0.0408346645367412</t>
  </si>
  <si>
    <t>0.0159594801223242</t>
  </si>
  <si>
    <t>0.103412230269544</t>
  </si>
  <si>
    <t>0.0257575350200306</t>
  </si>
  <si>
    <t>0.0295636998254799</t>
  </si>
  <si>
    <t>0.0662048305560756</t>
  </si>
  <si>
    <t>0.00115570498003782</t>
  </si>
  <si>
    <t>0.0773411805435347</t>
  </si>
  <si>
    <t>0.157601611565351</t>
  </si>
  <si>
    <t>0.0168565899806493</t>
  </si>
  <si>
    <t>0.0171065218614597</t>
  </si>
  <si>
    <t>0.149038338739751</t>
  </si>
  <si>
    <t>0.132245501321886</t>
  </si>
  <si>
    <t>0.00931391130124005</t>
  </si>
  <si>
    <t>0.0957859426594685</t>
  </si>
  <si>
    <t>0.142901601312737</t>
  </si>
  <si>
    <t>0.040719441120846</t>
  </si>
  <si>
    <t>0.0663635246405309</t>
  </si>
  <si>
    <t>0.0714178992977738</t>
  </si>
  <si>
    <t>0.0470219435736677</t>
  </si>
  <si>
    <t>0.0644030352511766</t>
  </si>
  <si>
    <t>0.0752087760043485</t>
  </si>
  <si>
    <t>0.0692147257117912</t>
  </si>
  <si>
    <t>0.0461724659606657</t>
  </si>
  <si>
    <t>0.00575532724505327</t>
  </si>
  <si>
    <t>0.013684633069372</t>
  </si>
  <si>
    <t>0.0382191312987053</t>
  </si>
  <si>
    <t>0.0744200460421463</t>
  </si>
  <si>
    <t>0.00751278772378517</t>
  </si>
  <si>
    <t>0.0358476724022943</t>
  </si>
  <si>
    <t>0.0290758827948911</t>
  </si>
  <si>
    <t>0.00853294061593104</t>
  </si>
  <si>
    <t>0.0123644129713932</t>
  </si>
  <si>
    <t>0.0784419240003311</t>
  </si>
  <si>
    <t>0.0134018831956559</t>
  </si>
  <si>
    <t>0.0543568178684682</t>
  </si>
  <si>
    <t>0.0119993954964485</t>
  </si>
  <si>
    <t>0.0166954035072964</t>
  </si>
  <si>
    <t>0.0282482476459794</t>
  </si>
  <si>
    <t>0.00926074621272951</t>
  </si>
  <si>
    <t>0.00128999691522477</t>
  </si>
  <si>
    <t>0.00284776331922636</t>
  </si>
  <si>
    <t>0.0204543082756462</t>
  </si>
  <si>
    <t>0.0156239567336583</t>
  </si>
  <si>
    <t>0.000425966944965071</t>
  </si>
  <si>
    <t>0.0298730036559554</t>
  </si>
  <si>
    <t>0.0618126659082291</t>
  </si>
  <si>
    <t>0.0452590727921124</t>
  </si>
  <si>
    <t>0.0706053369328211</t>
  </si>
  <si>
    <t>0.0444012400819715</t>
  </si>
  <si>
    <t>0.0457021462032901</t>
  </si>
  <si>
    <t>0.0198204221988729</t>
  </si>
  <si>
    <t>0.067293199751751</t>
  </si>
  <si>
    <t>0.020486752926679</t>
  </si>
  <si>
    <t>0.00219490781387182</t>
  </si>
  <si>
    <t>0.0631275673208581</t>
  </si>
  <si>
    <t>0.0310091971165797</t>
  </si>
  <si>
    <t>0.00319931747893783</t>
  </si>
  <si>
    <t>0.00413576332405084</t>
  </si>
  <si>
    <t>0.00315878994046896</t>
  </si>
  <si>
    <t>0.0853593231230588</t>
  </si>
  <si>
    <t>0.0203758922924008</t>
  </si>
  <si>
    <t>0.096225</t>
  </si>
  <si>
    <t>0.0586159799681311</t>
  </si>
  <si>
    <t>0.0249327956989247</t>
  </si>
  <si>
    <t>0.0138572801294695</t>
  </si>
  <si>
    <t>0.0443916227675703</t>
  </si>
  <si>
    <t>0.00278537295888381</t>
  </si>
  <si>
    <t>0.0904579161496956</t>
  </si>
  <si>
    <t>0.00736754667918668</t>
  </si>
  <si>
    <t>0.0550578733327646</t>
  </si>
  <si>
    <t>0.137299168453926</t>
  </si>
  <si>
    <t>0.0711461179874618</t>
  </si>
  <si>
    <t>0.0562911789163948</t>
  </si>
  <si>
    <t>0.0304067849850793</t>
  </si>
  <si>
    <t>0.055009900990099</t>
  </si>
  <si>
    <t>0.0360863374053811</t>
  </si>
  <si>
    <t>Bacteroidales_RF16_group</t>
  </si>
  <si>
    <t>d1b93fe500be592382d4eeddb5b6f0ae</t>
  </si>
  <si>
    <t>0.00127172530733362</t>
  </si>
  <si>
    <t>0.0051417731629393</t>
  </si>
  <si>
    <t>0.00181500872600349</t>
  </si>
  <si>
    <t>0.00258378580790114</t>
  </si>
  <si>
    <t>0.00308118400553921</t>
  </si>
  <si>
    <t>0.00276494055377809</t>
  </si>
  <si>
    <t>0.00107503762631692</t>
  </si>
  <si>
    <t>0.00130264871906209</t>
  </si>
  <si>
    <t>0.00187622594308781</t>
  </si>
  <si>
    <t>0.000622732441652678</t>
  </si>
  <si>
    <t>0.00144137533413701</t>
  </si>
  <si>
    <t>0.014624554504117</t>
  </si>
  <si>
    <t>0.00204193435928084</t>
  </si>
  <si>
    <t>0.00229261217423853</t>
  </si>
  <si>
    <t>0.00581116127173182</t>
  </si>
  <si>
    <t>0.00163067648366853</t>
  </si>
  <si>
    <t>0.0182858805839841</t>
  </si>
  <si>
    <t>0.00236006051437216</t>
  </si>
  <si>
    <t>0.000875816516439806</t>
  </si>
  <si>
    <t>0.00076879708882169</t>
  </si>
  <si>
    <t>0.00281743050338092</t>
  </si>
  <si>
    <t>0.00105370376874715</t>
  </si>
  <si>
    <t>0.000392607756807538</t>
  </si>
  <si>
    <t>0.00177985207451647</t>
  </si>
  <si>
    <t>0.000288628054646912</t>
  </si>
  <si>
    <t>0.000943989930774072</t>
  </si>
  <si>
    <t>0.000888699299704952</t>
  </si>
  <si>
    <t>0.000688454217794517</t>
  </si>
  <si>
    <t>0.00160651172753561</t>
  </si>
  <si>
    <t>0.000960906286350073</t>
  </si>
  <si>
    <t>0.000796291556465603</t>
  </si>
  <si>
    <t>0.00357451932121759</t>
  </si>
  <si>
    <t>0.00202539784600547</t>
  </si>
  <si>
    <t>0.000927525107145142</t>
  </si>
  <si>
    <t>0.00106800691063295</t>
  </si>
  <si>
    <t>0.00262309825376602</t>
  </si>
  <si>
    <t>p-251-o5</t>
  </si>
  <si>
    <t>1c2edba6f16fd68a4972f9933d463941</t>
  </si>
  <si>
    <t>0.00303195682493481</t>
  </si>
  <si>
    <t>0.00547454861293889</t>
  </si>
  <si>
    <t>0.000748129675810474</t>
  </si>
  <si>
    <t>0.00210228952468548</t>
  </si>
  <si>
    <t>0.0520357686453577</t>
  </si>
  <si>
    <t>0.00332080429150093</t>
  </si>
  <si>
    <t>0.00189636615242684</t>
  </si>
  <si>
    <t>0.00795419374806561</t>
  </si>
  <si>
    <t>0.00212502213564725</t>
  </si>
  <si>
    <t>0.00106709350406829</t>
  </si>
  <si>
    <t>0.00650800985828712</t>
  </si>
  <si>
    <t>0.00138810019559594</t>
  </si>
  <si>
    <t>0.0136084284460053</t>
  </si>
  <si>
    <t>0.00402015437392796</t>
  </si>
  <si>
    <t>0.00116105490131033</t>
  </si>
  <si>
    <t>0.00265289821999087</t>
  </si>
  <si>
    <t>0.0131121053939846</t>
  </si>
  <si>
    <t>Butyricimonas</t>
  </si>
  <si>
    <t>5cbba1ec821d0d64b7e66f992ea80a4e</t>
  </si>
  <si>
    <t>0.00082005022807647</t>
  </si>
  <si>
    <t>0.000500616142945163</t>
  </si>
  <si>
    <t>0.0005994069026437</t>
  </si>
  <si>
    <t>0.00131694468832309</t>
  </si>
  <si>
    <t>0.00139365351629503</t>
  </si>
  <si>
    <t>0.000164514271613062</t>
  </si>
  <si>
    <t>0.00282405294386125</t>
  </si>
  <si>
    <t>0.00108749689286602</t>
  </si>
  <si>
    <t>Odoribacter</t>
  </si>
  <si>
    <t>31f567f59096ed2d57feecc6c3621a58</t>
  </si>
  <si>
    <t>0.00437595129375951</t>
  </si>
  <si>
    <t>0.00164035902197462</t>
  </si>
  <si>
    <t>0.000166733360010671</t>
  </si>
  <si>
    <t>0.00033809166040571</t>
  </si>
  <si>
    <t>0.0052501357793736</t>
  </si>
  <si>
    <t>0.0183696900114811</t>
  </si>
  <si>
    <t>0.000137095226344219</t>
  </si>
  <si>
    <t>0.0040221360109539</t>
  </si>
  <si>
    <t>0.00236142182450907</t>
  </si>
  <si>
    <t>Porphyromonadaceae</t>
  </si>
  <si>
    <t>Porphyromonas</t>
  </si>
  <si>
    <t>2f16161f2f75bbeed0e8266a0f8d63c4</t>
  </si>
  <si>
    <t>0.081347401613001</t>
  </si>
  <si>
    <t>0.00452703058377639</t>
  </si>
  <si>
    <t>0.00385484514156586</t>
  </si>
  <si>
    <t>0.0381231671554252</t>
  </si>
  <si>
    <t>0.0111355648260684</t>
  </si>
  <si>
    <t>0.0494242919914045</t>
  </si>
  <si>
    <t>0.0487893024936755</t>
  </si>
  <si>
    <t>0.000753813409010287</t>
  </si>
  <si>
    <t>0.00117752343271631</t>
  </si>
  <si>
    <t>0.00479233226837061</t>
  </si>
  <si>
    <t>0.00377484709480122</t>
  </si>
  <si>
    <t>0.00059732696184574</t>
  </si>
  <si>
    <t>0.00107547119081548</t>
  </si>
  <si>
    <t>0.000636584909193035</t>
  </si>
  <si>
    <t>0.000103860135018176</t>
  </si>
  <si>
    <t>0.0175016125564395</t>
  </si>
  <si>
    <t>0.000618985988408081</t>
  </si>
  <si>
    <t>0.000408674107941049</t>
  </si>
  <si>
    <t>0.000839335030053609</t>
  </si>
  <si>
    <t>0.00212275276481996</t>
  </si>
  <si>
    <t>0.0135559360730594</t>
  </si>
  <si>
    <t>0.0337919205926358</t>
  </si>
  <si>
    <t>0.00282529727715856</t>
  </si>
  <si>
    <t>0.00338270719081544</t>
  </si>
  <si>
    <t>0.128195605075828</t>
  </si>
  <si>
    <t>0.000619798122897113</t>
  </si>
  <si>
    <t>0.00403612531969309</t>
  </si>
  <si>
    <t>0.125750300120048</t>
  </si>
  <si>
    <t>0.218144252441773</t>
  </si>
  <si>
    <t>0.00294538051717417</t>
  </si>
  <si>
    <t>0.0049457651885573</t>
  </si>
  <si>
    <t>0.00165576620581174</t>
  </si>
  <si>
    <t>0.00317717058517706</t>
  </si>
  <si>
    <t>0.00572177030194402</t>
  </si>
  <si>
    <t>0.00538290087892678</t>
  </si>
  <si>
    <t>0.073373243885563</t>
  </si>
  <si>
    <t>0.000107060649858145</t>
  </si>
  <si>
    <t>0.00667895780429262</t>
  </si>
  <si>
    <t>0.00161867439086727</t>
  </si>
  <si>
    <t>0.021141404805915</t>
  </si>
  <si>
    <t>0.0172566092497949</t>
  </si>
  <si>
    <t>0.0367509504556152</t>
  </si>
  <si>
    <t>0.00908354156817721</t>
  </si>
  <si>
    <t>0.0137757289879931</t>
  </si>
  <si>
    <t>0.0335876596450489</t>
  </si>
  <si>
    <t>0.0211400839022785</t>
  </si>
  <si>
    <t>0.01731515289822</t>
  </si>
  <si>
    <t>0.0810651255282128</t>
  </si>
  <si>
    <t>0.00156411076748072</t>
  </si>
  <si>
    <t>0.00192012288786482</t>
  </si>
  <si>
    <t>0.00065</t>
  </si>
  <si>
    <t>0.00719086021505376</t>
  </si>
  <si>
    <t>0.00128485159964024</t>
  </si>
  <si>
    <t>0.00334755832673191</t>
  </si>
  <si>
    <t>0.000230833597830164</t>
  </si>
  <si>
    <t>0.00184188666979667</t>
  </si>
  <si>
    <t>0.000284389841594858</t>
  </si>
  <si>
    <t>0.00298987301076997</t>
  </si>
  <si>
    <t>0.000396039603960396</t>
  </si>
  <si>
    <t>Prevotellaceae</t>
  </si>
  <si>
    <t>Alloprevotella</t>
  </si>
  <si>
    <t>2fd5d497b7aa4de6dde23f6c5d1ee4ea</t>
  </si>
  <si>
    <t>0.00178885452671154</t>
  </si>
  <si>
    <t>0.000788358571757054</t>
  </si>
  <si>
    <t>0.00558708761972331</t>
  </si>
  <si>
    <t>0.0023961661341853</t>
  </si>
  <si>
    <t>0.00391819571865443</t>
  </si>
  <si>
    <t>0.00303820611405372</t>
  </si>
  <si>
    <t>0.00537521815008726</t>
  </si>
  <si>
    <t>0.00250889346564314</t>
  </si>
  <si>
    <t>0.00218106283538169</t>
  </si>
  <si>
    <t>0.00201445668918118</t>
  </si>
  <si>
    <t>0.018103633627177</t>
  </si>
  <si>
    <t>0.00185695796522424</t>
  </si>
  <si>
    <t>0.00140481724604736</t>
  </si>
  <si>
    <t>0.00625408647695938</t>
  </si>
  <si>
    <t>0.00785184382953376</t>
  </si>
  <si>
    <t>0.00699722207662875</t>
  </si>
  <si>
    <t>0.00147117071238613</t>
  </si>
  <si>
    <t>0.00139449175755765</t>
  </si>
  <si>
    <t>0.000655032049782436</t>
  </si>
  <si>
    <t>0.00158486216501777</t>
  </si>
  <si>
    <t>0.00192716311706281</t>
  </si>
  <si>
    <t>0.00121028744326778</t>
  </si>
  <si>
    <t>0.0019340948071379</t>
  </si>
  <si>
    <t>0.00211121115216244</t>
  </si>
  <si>
    <t>0.00340451872485299</t>
  </si>
  <si>
    <t>0.00080032012805122</t>
  </si>
  <si>
    <t>0.00150262960180316</t>
  </si>
  <si>
    <t>0.000375798571965427</t>
  </si>
  <si>
    <t>0.00213736930275547</t>
  </si>
  <si>
    <t>0.0038083723741877</t>
  </si>
  <si>
    <t>0.00306993565751293</t>
  </si>
  <si>
    <t>0.00180499984958335</t>
  </si>
  <si>
    <t>0.00279058480951225</t>
  </si>
  <si>
    <t>0.00484449440608105</t>
  </si>
  <si>
    <t>0.00590074110498402</t>
  </si>
  <si>
    <t>0.00454303261448723</t>
  </si>
  <si>
    <t>0.00442985405212989</t>
  </si>
  <si>
    <t>0.00883570459526211</t>
  </si>
  <si>
    <t>0.00096815116511985</t>
  </si>
  <si>
    <t>0.00218663031748736</t>
  </si>
  <si>
    <t>0.0016355589763325</t>
  </si>
  <si>
    <t>0.00358151097627776</t>
  </si>
  <si>
    <t>0.0012586532410321</t>
  </si>
  <si>
    <t>0.00150555497871457</t>
  </si>
  <si>
    <t>0.000210183385003415</t>
  </si>
  <si>
    <t>0.0010349711297527</t>
  </si>
  <si>
    <t>0.000859680962842678</t>
  </si>
  <si>
    <t>0.00306012997665468</t>
  </si>
  <si>
    <t>0.0013844803133653</t>
  </si>
  <si>
    <t>0.00248797478852214</t>
  </si>
  <si>
    <t>0.00293383784376628</t>
  </si>
  <si>
    <t>0.000571204169790439</t>
  </si>
  <si>
    <t>0.00103912532755037</t>
  </si>
  <si>
    <t>0.001325</t>
  </si>
  <si>
    <t>0.00087260034904014</t>
  </si>
  <si>
    <t>0.00440061672876783</t>
  </si>
  <si>
    <t>0.00876498096235913</t>
  </si>
  <si>
    <t>0.00279885737369074</t>
  </si>
  <si>
    <t>0.00657300733143125</t>
  </si>
  <si>
    <t>0.00531809003782385</t>
  </si>
  <si>
    <t>0.00410129058960756</t>
  </si>
  <si>
    <t>0.0116380003214917</t>
  </si>
  <si>
    <t>0.000767606985223566</t>
  </si>
  <si>
    <t>0.00102970297029703</t>
  </si>
  <si>
    <t>Prevotellaceae_Ga6A1_group</t>
  </si>
  <si>
    <t>0934a1bae07da3aa1374505df97da35c</t>
  </si>
  <si>
    <t>0.0048511309198957</t>
  </si>
  <si>
    <t>0.00443890274314214</t>
  </si>
  <si>
    <t>0.00189229930401873</t>
  </si>
  <si>
    <t>0.00189736176364293</t>
  </si>
  <si>
    <t>0.00181802057467187</t>
  </si>
  <si>
    <t>0.00527530497856907</t>
  </si>
  <si>
    <t>0.00244608626198083</t>
  </si>
  <si>
    <t>0.00850535168195719</t>
  </si>
  <si>
    <t>0.00123198685880684</t>
  </si>
  <si>
    <t>0.00236603661979405</t>
  </si>
  <si>
    <t>0.00457242582897033</t>
  </si>
  <si>
    <t>0.0036697247706422</t>
  </si>
  <si>
    <t>0.000908480467669945</t>
  </si>
  <si>
    <t>0.00356912491937218</t>
  </si>
  <si>
    <t>0.000422035901187328</t>
  </si>
  <si>
    <t>0.000306505580955787</t>
  </si>
  <si>
    <t>0.00108025130056571</t>
  </si>
  <si>
    <t>0.00192234797205827</t>
  </si>
  <si>
    <t>0.00250878073256397</t>
  </si>
  <si>
    <t>0.00258080373602065</t>
  </si>
  <si>
    <t>0.0026395736839484</t>
  </si>
  <si>
    <t>0.00216117567956969</t>
  </si>
  <si>
    <t>0.00329824901780084</t>
  </si>
  <si>
    <t>0.000544629349470499</t>
  </si>
  <si>
    <t>0.0155060882800609</t>
  </si>
  <si>
    <t>0.00992592051965113</t>
  </si>
  <si>
    <t>0.018224719798814</t>
  </si>
  <si>
    <t>0.0410537645430783</t>
  </si>
  <si>
    <t>0.0137728257505416</t>
  </si>
  <si>
    <t>0.00044271294492651</t>
  </si>
  <si>
    <t>0.00567455242966752</t>
  </si>
  <si>
    <t>0.00685832393836903</t>
  </si>
  <si>
    <t>0.0229999566855806</t>
  </si>
  <si>
    <t>0.0175349856685213</t>
  </si>
  <si>
    <t>0.00132461296464939</t>
  </si>
  <si>
    <t>0.00147305181676391</t>
  </si>
  <si>
    <t>0.010581828209017</t>
  </si>
  <si>
    <t>0.00408039897234396</t>
  </si>
  <si>
    <t>0.00336431304932924</t>
  </si>
  <si>
    <t>0.00246683312776391</t>
  </si>
  <si>
    <t>0.020656394079107</t>
  </si>
  <si>
    <t>0.00299769819602805</t>
  </si>
  <si>
    <t>0.00716518562748059</t>
  </si>
  <si>
    <t>0.00137412714882638</t>
  </si>
  <si>
    <t>0.000514179488193648</t>
  </si>
  <si>
    <t>0.0027481128465579</t>
  </si>
  <si>
    <t>0.00494090939440475</t>
  </si>
  <si>
    <t>0.00193105015050832</t>
  </si>
  <si>
    <t>0.00495478160477198</t>
  </si>
  <si>
    <t>0.00286520878102221</t>
  </si>
  <si>
    <t>0.00414306691839731</t>
  </si>
  <si>
    <t>0.00311494133527152</t>
  </si>
  <si>
    <t>0.00488676370132941</t>
  </si>
  <si>
    <t>0.00370410720122018</t>
  </si>
  <si>
    <t>0.00410736460024835</t>
  </si>
  <si>
    <t>0.00456600762478943</t>
  </si>
  <si>
    <t>0.0589186691312385</t>
  </si>
  <si>
    <t>0.00671966685595306</t>
  </si>
  <si>
    <t>0.0208347403255217</t>
  </si>
  <si>
    <t>0.0159734133790738</t>
  </si>
  <si>
    <t>0.00854204677392603</t>
  </si>
  <si>
    <t>0.0013161141729045</t>
  </si>
  <si>
    <t>0.0105830670926518</t>
  </si>
  <si>
    <t>0.00472788027443034</t>
  </si>
  <si>
    <t>0.00650693429650666</t>
  </si>
  <si>
    <t>0.0105697971084923</t>
  </si>
  <si>
    <t>0.00446253257648781</t>
  </si>
  <si>
    <t>0.0047212433360441</t>
  </si>
  <si>
    <t>0.0021</t>
  </si>
  <si>
    <t>0.00265574019273086</t>
  </si>
  <si>
    <t>0.00638440860215054</t>
  </si>
  <si>
    <t>0.00343903302483184</t>
  </si>
  <si>
    <t>0.00578183219838109</t>
  </si>
  <si>
    <t>0.00741062530345233</t>
  </si>
  <si>
    <t>0.00473208875551837</t>
  </si>
  <si>
    <t>0.00406366407043684</t>
  </si>
  <si>
    <t>0.000610834271017521</t>
  </si>
  <si>
    <t>0.00246273907759227</t>
  </si>
  <si>
    <t>0.00502591487356683</t>
  </si>
  <si>
    <t>0.00337255489769917</t>
  </si>
  <si>
    <t>Prevotellaceae_UCG-004</t>
  </si>
  <si>
    <t>70ec361d7377d9809c5913a7237ee7a1</t>
  </si>
  <si>
    <t>0.00336547207567764</t>
  </si>
  <si>
    <t>0.0314214463840399</t>
  </si>
  <si>
    <t>0.000769748869431348</t>
  </si>
  <si>
    <t>0.000722804481387785</t>
  </si>
  <si>
    <t>0.0114455277660025</t>
  </si>
  <si>
    <t>0.00229632587859425</t>
  </si>
  <si>
    <t>0.00840978593272171</t>
  </si>
  <si>
    <t>0.00335996416038229</t>
  </si>
  <si>
    <t>0.00167539267015707</t>
  </si>
  <si>
    <t>0.0018723085564501</t>
  </si>
  <si>
    <t>0.0312040344610212</t>
  </si>
  <si>
    <t>0.00180024234031504</t>
  </si>
  <si>
    <t>0.00236994904609551</t>
  </si>
  <si>
    <t>0.00778327241453451</t>
  </si>
  <si>
    <t>0.00711833886669293</t>
  </si>
  <si>
    <t>0.00301397154606523</t>
  </si>
  <si>
    <t>0.000406129853251746</t>
  </si>
  <si>
    <t>0.00222758006184811</t>
  </si>
  <si>
    <t>0.00135800373451027</t>
  </si>
  <si>
    <t>0.000424562893203134</t>
  </si>
  <si>
    <t>0.0021711523493507</t>
  </si>
  <si>
    <t>0.000697245878778824</t>
  </si>
  <si>
    <t>0.00153184760587044</t>
  </si>
  <si>
    <t>0.00130959887471504</t>
  </si>
  <si>
    <t>0.00875190258751903</t>
  </si>
  <si>
    <t>0.00515383898910242</t>
  </si>
  <si>
    <t>0.0186561426887397</t>
  </si>
  <si>
    <t>7.9923273657289e-05</t>
  </si>
  <si>
    <t>0.0150319428786171</t>
  </si>
  <si>
    <t>0.00179846006856629</t>
  </si>
  <si>
    <t>0.0368551787880538</t>
  </si>
  <si>
    <t>0.00510133737763684</t>
  </si>
  <si>
    <t>0.00498715429953151</t>
  </si>
  <si>
    <t>0.00428949913789478</t>
  </si>
  <si>
    <t>0.00291808309015974</t>
  </si>
  <si>
    <t>0.00664280514438243</t>
  </si>
  <si>
    <t>0.0153096729297147</t>
  </si>
  <si>
    <t>0.0597450036879632</t>
  </si>
  <si>
    <t>0.0191816932611683</t>
  </si>
  <si>
    <t>0.000197761341612942</t>
  </si>
  <si>
    <t>0.000904442202664626</t>
  </si>
  <si>
    <t>0.00320491420177606</t>
  </si>
  <si>
    <t>0.000653149315613108</t>
  </si>
  <si>
    <t>0.00466615355012507</t>
  </si>
  <si>
    <t>0.00272708202223621</t>
  </si>
  <si>
    <t>0.000934482400581456</t>
  </si>
  <si>
    <t>0.00625295570385161</t>
  </si>
  <si>
    <t>0.00441224534262992</t>
  </si>
  <si>
    <t>0.00567426190265094</t>
  </si>
  <si>
    <t>0.0816895368782161</t>
  </si>
  <si>
    <t>0.00949577044285951</t>
  </si>
  <si>
    <t>0.00484938384299407</t>
  </si>
  <si>
    <t>0.0217188665175242</t>
  </si>
  <si>
    <t>0.011304255092247</t>
  </si>
  <si>
    <t>0.00317075188177231</t>
  </si>
  <si>
    <t>0.0326493248912961</t>
  </si>
  <si>
    <t>0.0179808042765156</t>
  </si>
  <si>
    <t>0.00796115811645425</t>
  </si>
  <si>
    <t>0.00203307129303334</t>
  </si>
  <si>
    <t>0.000725</t>
  </si>
  <si>
    <t>0.00121405265953411</t>
  </si>
  <si>
    <t>0.00364132908511607</t>
  </si>
  <si>
    <t>0.000835153539766157</t>
  </si>
  <si>
    <t>0.00148212506069047</t>
  </si>
  <si>
    <t>0.000255950857435372</t>
  </si>
  <si>
    <t>0.0251110090338386</t>
  </si>
  <si>
    <t>0.00201496833621186</t>
  </si>
  <si>
    <t>0.00735040050259149</t>
  </si>
  <si>
    <t>0.00194059405940594</t>
  </si>
  <si>
    <t>0.00341002772989583</t>
  </si>
  <si>
    <t>Prevotellaceae_NK3B31_group</t>
  </si>
  <si>
    <t>9bd30f33f599880b02a61d8de1171d35</t>
  </si>
  <si>
    <t>0.0028428927680798</t>
  </si>
  <si>
    <t>0.000598165625415393</t>
  </si>
  <si>
    <t>0.00170811023880695</t>
  </si>
  <si>
    <t>0.00266204817345008</t>
  </si>
  <si>
    <t>0.00424647632815323</t>
  </si>
  <si>
    <t>0.00793721177722597</t>
  </si>
  <si>
    <t>0.00160143186849418</t>
  </si>
  <si>
    <t>0.00818690095846645</t>
  </si>
  <si>
    <t>0.00305810397553517</t>
  </si>
  <si>
    <t>0.00365660204877262</t>
  </si>
  <si>
    <t>0.00486800224677027</t>
  </si>
  <si>
    <t>0.00262660222735869</t>
  </si>
  <si>
    <t>0.00332352432058162</t>
  </si>
  <si>
    <t>0.00458190148911798</t>
  </si>
  <si>
    <t>0.00662223177811223</t>
  </si>
  <si>
    <t>0.00208204377919082</t>
  </si>
  <si>
    <t>0.0026308395698705</t>
  </si>
  <si>
    <t>0.00722062711430764</t>
  </si>
  <si>
    <t>0.00869117885958737</t>
  </si>
  <si>
    <t>0.00518895120289323</t>
  </si>
  <si>
    <t>0.00178237990154473</t>
  </si>
  <si>
    <t>0.00725616581110811</t>
  </si>
  <si>
    <t>0.00741469009872598</t>
  </si>
  <si>
    <t>0.00727127845012202</t>
  </si>
  <si>
    <t>0.00823468862583633</t>
  </si>
  <si>
    <t>0.0104696955143598</t>
  </si>
  <si>
    <t>0.0109700054355883</t>
  </si>
  <si>
    <t>0.0101372653635349</t>
  </si>
  <si>
    <t>0.00913767019667171</t>
  </si>
  <si>
    <t>0.0045662100456621</t>
  </si>
  <si>
    <t>0.000693354742181513</t>
  </si>
  <si>
    <t>0.000714086124996119</t>
  </si>
  <si>
    <t>0.00191891055400805</t>
  </si>
  <si>
    <t>0.00151854219948849</t>
  </si>
  <si>
    <t>0.000900360144057623</t>
  </si>
  <si>
    <t>0.00326821938392186</t>
  </si>
  <si>
    <t>0.00186252003291896</t>
  </si>
  <si>
    <t>0.00123644129713932</t>
  </si>
  <si>
    <t>0.00181965224423777</t>
  </si>
  <si>
    <t>0.00058596442851234</t>
  </si>
  <si>
    <t>0.00142562484833778</t>
  </si>
  <si>
    <t>0.0195920989240405</t>
  </si>
  <si>
    <t>0.00751642021706298</t>
  </si>
  <si>
    <t>0.00827280630415884</t>
  </si>
  <si>
    <t>0.00904442202664626</t>
  </si>
  <si>
    <t>0.00133538091740669</t>
  </si>
  <si>
    <t>0.00526441732471883</t>
  </si>
  <si>
    <t>0.00917248821491452</t>
  </si>
  <si>
    <t>0.0094766211275736</t>
  </si>
  <si>
    <t>0.0148316689841149</t>
  </si>
  <si>
    <t>0.0115900985945039</t>
  </si>
  <si>
    <t>0.0112657044958987</t>
  </si>
  <si>
    <t>0.00583258893384478</t>
  </si>
  <si>
    <t>0.00599193811962087</t>
  </si>
  <si>
    <t>0.00864456968191804</t>
  </si>
  <si>
    <t>0.00664952566716908</t>
  </si>
  <si>
    <t>0.00893407270486753</t>
  </si>
  <si>
    <t>0.00766609880749574</t>
  </si>
  <si>
    <t>0.000607820625379888</t>
  </si>
  <si>
    <t>0.00472715209819207</t>
  </si>
  <si>
    <t>0.00109676181075375</t>
  </si>
  <si>
    <t>0.000248835803917387</t>
  </si>
  <si>
    <t>0.00416333507954451</t>
  </si>
  <si>
    <t>0.000749705472849952</t>
  </si>
  <si>
    <t>0.003725</t>
  </si>
  <si>
    <t>0.00128993095075499</t>
  </si>
  <si>
    <t>0.00336021505376344</t>
  </si>
  <si>
    <t>0.00224849029937042</t>
  </si>
  <si>
    <t>0.002862034599954</t>
  </si>
  <si>
    <t>0.00767852572306117</t>
  </si>
  <si>
    <t>0.00699853256575234</t>
  </si>
  <si>
    <t>0.00363285645394631</t>
  </si>
  <si>
    <t>0.0118339410221966</t>
  </si>
  <si>
    <t>0.0115281922412439</t>
  </si>
  <si>
    <t>0.00922772277227723</t>
  </si>
  <si>
    <t>0.0113542681555872</t>
  </si>
  <si>
    <t>ceced861f8bbc0e8af8ff0b72671fe94</t>
  </si>
  <si>
    <t>0.00497240919289309</t>
  </si>
  <si>
    <t>0.00907730673316708</t>
  </si>
  <si>
    <t>0.00239266250166157</t>
  </si>
  <si>
    <t>0.000399077687123093</t>
  </si>
  <si>
    <t>0.00221374405350666</t>
  </si>
  <si>
    <t>0.00549503058103976</t>
  </si>
  <si>
    <t>0.00220264317180617</t>
  </si>
  <si>
    <t>0.000645282714489286</t>
  </si>
  <si>
    <t>0.000262123197903014</t>
  </si>
  <si>
    <t>0.000210128178188695</t>
  </si>
  <si>
    <t>0.00803185044140557</t>
  </si>
  <si>
    <t>0.00537188450448315</t>
  </si>
  <si>
    <t>0.0016770586970544</t>
  </si>
  <si>
    <t>0.0452351153227248</t>
  </si>
  <si>
    <t>0.0042072945390454</t>
  </si>
  <si>
    <t>0.0376067928088474</t>
  </si>
  <si>
    <t>0.00438522039268941</t>
  </si>
  <si>
    <t>0.0122737272762361</t>
  </si>
  <si>
    <t>0.00614477080004916</t>
  </si>
  <si>
    <t>0.00687285223367698</t>
  </si>
  <si>
    <t>0.00888972067561877</t>
  </si>
  <si>
    <t>0.00725194505811161</t>
  </si>
  <si>
    <t>0.0262390670553936</t>
  </si>
  <si>
    <t>0.0235727797448707</t>
  </si>
  <si>
    <t>0.00653555219364599</t>
  </si>
  <si>
    <t>0.00770547945205479</t>
  </si>
  <si>
    <t>0.00353975842061088</t>
  </si>
  <si>
    <t>0.0345866062280729</t>
  </si>
  <si>
    <t>0.00584285787504485</t>
  </si>
  <si>
    <t>0.00173320953265243</t>
  </si>
  <si>
    <t>0.00423593350383632</t>
  </si>
  <si>
    <t>0.0207749766573296</t>
  </si>
  <si>
    <t>0.0317549793310785</t>
  </si>
  <si>
    <t>0.00255555074284229</t>
  </si>
  <si>
    <t>0.00327450710051013</t>
  </si>
  <si>
    <t>0.00185037217713108</t>
  </si>
  <si>
    <t>0.0164254986312084</t>
  </si>
  <si>
    <t>0.000749424549007012</t>
  </si>
  <si>
    <t>0.00148630079362854</t>
  </si>
  <si>
    <t>0.000452221101332313</t>
  </si>
  <si>
    <t>0.00558014238984029</t>
  </si>
  <si>
    <t>0.012261408165845</t>
  </si>
  <si>
    <t>0.0154185022026432</t>
  </si>
  <si>
    <t>0.0161457792544907</t>
  </si>
  <si>
    <t>0.00951079817140455</t>
  </si>
  <si>
    <t>0.00844318553219305</t>
  </si>
  <si>
    <t>0.0137071353519916</t>
  </si>
  <si>
    <t>0.00868871353843426</t>
  </si>
  <si>
    <t>0.056754369360843</t>
  </si>
  <si>
    <t>0.0330094743829582</t>
  </si>
  <si>
    <t>0.0249206456405754</t>
  </si>
  <si>
    <t>0.0105060034305317</t>
  </si>
  <si>
    <t>0.0028197047603251</t>
  </si>
  <si>
    <t>0.004387047243015</t>
  </si>
  <si>
    <t>0.00656093108169785</t>
  </si>
  <si>
    <t>0.0442766592095451</t>
  </si>
  <si>
    <t>0.00741680222779784</t>
  </si>
  <si>
    <t>0.00228850408116561</t>
  </si>
  <si>
    <t>0.0225569999595027</t>
  </si>
  <si>
    <t>0.0224197636642747</t>
  </si>
  <si>
    <t>0.00198789193096593</t>
  </si>
  <si>
    <t>0.00542529782229304</t>
  </si>
  <si>
    <t>0.00329301075268817</t>
  </si>
  <si>
    <t>0.000192727739946036</t>
  </si>
  <si>
    <t>0.00390974369458002</t>
  </si>
  <si>
    <t>0.0122070136155152</t>
  </si>
  <si>
    <t>0.00162102209709069</t>
  </si>
  <si>
    <t>0.00183739090491502</t>
  </si>
  <si>
    <t>0.00199420551604771</t>
  </si>
  <si>
    <t>0.00276482880565825</t>
  </si>
  <si>
    <t>0.0189343056355146</t>
  </si>
  <si>
    <t>0.0108999528820481</t>
  </si>
  <si>
    <t>0.00459405940594059</t>
  </si>
  <si>
    <t>0.00831896874765795</t>
  </si>
  <si>
    <t>Prevotellaceae Family</t>
  </si>
  <si>
    <t>30f50cfc32dcdbca95445c7515db5800</t>
  </si>
  <si>
    <t>0.00839852040506943</t>
  </si>
  <si>
    <t>0.00109725685785536</t>
  </si>
  <si>
    <t>0.253219431340048</t>
  </si>
  <si>
    <t>0.000262786190585685</t>
  </si>
  <si>
    <t>0.0239446612273856</t>
  </si>
  <si>
    <t>0.00324996467429702</t>
  </si>
  <si>
    <t>0.00602064220183486</t>
  </si>
  <si>
    <t>0.00384529231688195</t>
  </si>
  <si>
    <t>0.0138735783615196</t>
  </si>
  <si>
    <t>0.00226876090750436</t>
  </si>
  <si>
    <t>0.0126709364722174</t>
  </si>
  <si>
    <t>0.00138247027688905</t>
  </si>
  <si>
    <t>0.00382713394968824</t>
  </si>
  <si>
    <t>0.0157841427044061</t>
  </si>
  <si>
    <t>0.00451999886289337</t>
  </si>
  <si>
    <t>0.0207938484864894</t>
  </si>
  <si>
    <t>0.00254206195293254</t>
  </si>
  <si>
    <t>0.00223504781304815</t>
  </si>
  <si>
    <t>0.0014747449920118</t>
  </si>
  <si>
    <t>0.00184272125105832</t>
  </si>
  <si>
    <t>0.000514668039114771</t>
  </si>
  <si>
    <t>0.000988288777980926</t>
  </si>
  <si>
    <t>0.00126109521268856</t>
  </si>
  <si>
    <t>0.00127080181543116</t>
  </si>
  <si>
    <t>0.00496296025982557</t>
  </si>
  <si>
    <t>0.00481231953801732</t>
  </si>
  <si>
    <t>0.00135869565217391</t>
  </si>
  <si>
    <t>0.00346805388822196</t>
  </si>
  <si>
    <t>0.000939143501126972</t>
  </si>
  <si>
    <t>0.00077965954866375</t>
  </si>
  <si>
    <t>0.00632545780139795</t>
  </si>
  <si>
    <t>0.00403116633073614</t>
  </si>
  <si>
    <t>0.0317702478454044</t>
  </si>
  <si>
    <t>0.00231814829124372</t>
  </si>
  <si>
    <t>0.344625480243417</t>
  </si>
  <si>
    <t>0.00747904129126518</t>
  </si>
  <si>
    <t>0.00150230353208253</t>
  </si>
  <si>
    <t>0.0673207306373135</t>
  </si>
  <si>
    <t>0.0320043164650423</t>
  </si>
  <si>
    <t>0.00290734420427253</t>
  </si>
  <si>
    <t>0.00218045893469006</t>
  </si>
  <si>
    <t>0.00124176139077276</t>
  </si>
  <si>
    <t>0.00488805744976163</t>
  </si>
  <si>
    <t>0.00132691988721181</t>
  </si>
  <si>
    <t>0.00108397991784573</t>
  </si>
  <si>
    <t>0.00385284613472533</t>
  </si>
  <si>
    <t>0.000995343215669546</t>
  </si>
  <si>
    <t>0.0027847473048609</t>
  </si>
  <si>
    <t>0.000496972982741484</t>
  </si>
  <si>
    <t>0.0026936793383413</t>
  </si>
  <si>
    <t>0.00141129032258065</t>
  </si>
  <si>
    <t>0.00915389672786122</t>
  </si>
  <si>
    <t>0.00276243093922652</t>
  </si>
  <si>
    <t>0.0132369100247873</t>
  </si>
  <si>
    <t>0.000663646593761722</t>
  </si>
  <si>
    <t>0.0105095886453104</t>
  </si>
  <si>
    <t>0.00426584762392287</t>
  </si>
  <si>
    <t>0.134129536058797</t>
  </si>
  <si>
    <t>0.0138089325356511</t>
  </si>
  <si>
    <t>0.0129561163800032</t>
  </si>
  <si>
    <t>0.000767606985223565</t>
  </si>
  <si>
    <t>0.00166483430186901</t>
  </si>
  <si>
    <t>0.000899347972719778</t>
  </si>
  <si>
    <t>Prevotellaceae_YAB2003_group</t>
  </si>
  <si>
    <t>da8ad2c8d8202aae6143ae3eda4fe9d1</t>
  </si>
  <si>
    <t>0.000755629439322956</t>
  </si>
  <si>
    <t>0.000714916522982464</t>
  </si>
  <si>
    <t>0.016674696215406</t>
  </si>
  <si>
    <t>0.00112173644802154</t>
  </si>
  <si>
    <t>0.00104358715692072</t>
  </si>
  <si>
    <t>0.00366913934753131</t>
  </si>
  <si>
    <t>0.00834895212131539</t>
  </si>
  <si>
    <t>0.0473719147908998</t>
  </si>
  <si>
    <t>0.0157590051457976</t>
  </si>
  <si>
    <t>0.00121377636170536</t>
  </si>
  <si>
    <t>0.00112437073569622</t>
  </si>
  <si>
    <t>0.00517601671756952</t>
  </si>
  <si>
    <t>Prevotella_7</t>
  </si>
  <si>
    <t>a82ff1fe2fe2572984e7ab55762430da</t>
  </si>
  <si>
    <t>0.000757989206233703</t>
  </si>
  <si>
    <t>0.0145812496710007</t>
  </si>
  <si>
    <t>0.0929177057356609</t>
  </si>
  <si>
    <t>0.00121538613145879</t>
  </si>
  <si>
    <t>0.00147535199974342</t>
  </si>
  <si>
    <t>0.00894470545717383</t>
  </si>
  <si>
    <t>0.0340989712664065</t>
  </si>
  <si>
    <t>0.010032499646743</t>
  </si>
  <si>
    <t>0.00773761980830671</t>
  </si>
  <si>
    <t>0.0214545107033639</t>
  </si>
  <si>
    <t>0.0124318673934145</t>
  </si>
  <si>
    <t>0.460005915091549</t>
  </si>
  <si>
    <t>0.0255497382198953</t>
  </si>
  <si>
    <t>0.0111215128253136</t>
  </si>
  <si>
    <t>0.0161273376759823</t>
  </si>
  <si>
    <t>0.0463908603081184</t>
  </si>
  <si>
    <t>0.0183186411524403</t>
  </si>
  <si>
    <t>0.0119295481402285</t>
  </si>
  <si>
    <t>0.188117800311614</t>
  </si>
  <si>
    <t>0.0164596185007249</t>
  </si>
  <si>
    <t>0.0102615476254941</t>
  </si>
  <si>
    <t>0.0673253315163268</t>
  </si>
  <si>
    <t>0.0572341990607141</t>
  </si>
  <si>
    <t>0.0394843490678915</t>
  </si>
  <si>
    <t>0.0596042767604768</t>
  </si>
  <si>
    <t>0.0240051795408138</t>
  </si>
  <si>
    <t>0.0441210873532026</t>
  </si>
  <si>
    <t>0.0332821054653732</t>
  </si>
  <si>
    <t>0.0250037060829174</t>
  </si>
  <si>
    <t>0.0218751515739438</t>
  </si>
  <si>
    <t>0.0278366111951589</t>
  </si>
  <si>
    <t>0.00409056316590563</t>
  </si>
  <si>
    <t>0.00408714374338576</t>
  </si>
  <si>
    <t>0.0190940420379397</t>
  </si>
  <si>
    <t>0.0134283224847522</t>
  </si>
  <si>
    <t>0.0117920148560817</t>
  </si>
  <si>
    <t>0.0156277669559058</t>
  </si>
  <si>
    <t>0.0103500639386189</t>
  </si>
  <si>
    <t>0.0104057099924869</t>
  </si>
  <si>
    <t>0.0222660653889515</t>
  </si>
  <si>
    <t>0.00597738987308875</t>
  </si>
  <si>
    <t>0.0204574832799416</t>
  </si>
  <si>
    <t>0.044291746005464</t>
  </si>
  <si>
    <t>0.00941597827970654</t>
  </si>
  <si>
    <t>0.00865159244450572</t>
  </si>
  <si>
    <t>0.0139640320386882</t>
  </si>
  <si>
    <t>0.00499383291718059</t>
  </si>
  <si>
    <t>0.0443460325163795</t>
  </si>
  <si>
    <t>0.0118569669717895</t>
  </si>
  <si>
    <t>0.0593937690983808</t>
  </si>
  <si>
    <t>0.0104041055553998</t>
  </si>
  <si>
    <t>0.0184313570383261</t>
  </si>
  <si>
    <t>0.012940480745817</t>
  </si>
  <si>
    <t>0.0212659411097015</t>
  </si>
  <si>
    <t>0.0016750418760469</t>
  </si>
  <si>
    <t>0.00548077469188391</t>
  </si>
  <si>
    <t>0.0232826630748509</t>
  </si>
  <si>
    <t>0.0260396915687018</t>
  </si>
  <si>
    <t>0.0277952590727921</t>
  </si>
  <si>
    <t>0.0289689544180251</t>
  </si>
  <si>
    <t>0.0434554148494561</t>
  </si>
  <si>
    <t>0.0269092493735701</t>
  </si>
  <si>
    <t>0.0208711433756806</t>
  </si>
  <si>
    <t>0.0404734462275024</t>
  </si>
  <si>
    <t>0.0133446905167518</t>
  </si>
  <si>
    <t>0.0041402758355954</t>
  </si>
  <si>
    <t>0.00195749440715884</t>
  </si>
  <si>
    <t>0.0117731395957981</t>
  </si>
  <si>
    <t>0.00414123023098069</t>
  </si>
  <si>
    <t>0.00282371012921298</t>
  </si>
  <si>
    <t>0.00588056756961833</t>
  </si>
  <si>
    <t>0.00151722045213169</t>
  </si>
  <si>
    <t>0.0102788127971219</t>
  </si>
  <si>
    <t>0.0290547619656045</t>
  </si>
  <si>
    <t>0.00660761173788845</t>
  </si>
  <si>
    <t>0.00776481635306439</t>
  </si>
  <si>
    <t>0.00483462730711259</t>
  </si>
  <si>
    <t>0.0407288317256163</t>
  </si>
  <si>
    <t>0.0339391202919818</t>
  </si>
  <si>
    <t>0.0148529175373734</t>
  </si>
  <si>
    <t>0.0326872641207702</t>
  </si>
  <si>
    <t>0.0487199623056385</t>
  </si>
  <si>
    <t>0.0180990099009901</t>
  </si>
  <si>
    <t>0.0197481825676385</t>
  </si>
  <si>
    <t>Prevotellaceae_UCG-001</t>
  </si>
  <si>
    <t>5cd2f8d0aa0a2c4e89652e3333846f38</t>
  </si>
  <si>
    <t>0.252925838336062</t>
  </si>
  <si>
    <t>0.124388061272833</t>
  </si>
  <si>
    <t>0.223890274314214</t>
  </si>
  <si>
    <t>0.20231290708494</t>
  </si>
  <si>
    <t>0.0545709549917124</t>
  </si>
  <si>
    <t>0.10885917945012</t>
  </si>
  <si>
    <t>0.340678020462491</t>
  </si>
  <si>
    <t>0.201075171666064</t>
  </si>
  <si>
    <t>0.11786094359702</t>
  </si>
  <si>
    <t>0.14610710753144</t>
  </si>
  <si>
    <t>0.176467651757188</t>
  </si>
  <si>
    <t>0.271311162079511</t>
  </si>
  <si>
    <t>0.231053535428955</t>
  </si>
  <si>
    <t>0.106122119753717</t>
  </si>
  <si>
    <t>0.231099476439791</t>
  </si>
  <si>
    <t>0.195281782437746</t>
  </si>
  <si>
    <t>0.286877495272116</t>
  </si>
  <si>
    <t>0.160948589233166</t>
  </si>
  <si>
    <t>0.158154599676107</t>
  </si>
  <si>
    <t>0.370199956998495</t>
  </si>
  <si>
    <t>0.405689043948005</t>
  </si>
  <si>
    <t>0.181451303925826</t>
  </si>
  <si>
    <t>0.264547857975382</t>
  </si>
  <si>
    <t>0.321248713922131</t>
  </si>
  <si>
    <t>0.201425651239583</t>
  </si>
  <si>
    <t>0.310615062524755</t>
  </si>
  <si>
    <t>0.29468524450963</t>
  </si>
  <si>
    <t>0.215804350497726</t>
  </si>
  <si>
    <t>0.19124458389362</t>
  </si>
  <si>
    <t>0.189257474383568</t>
  </si>
  <si>
    <t>0.192728844491403</t>
  </si>
  <si>
    <t>0.188318426644265</t>
  </si>
  <si>
    <t>0.211961003055731</t>
  </si>
  <si>
    <t>0.197700453857791</t>
  </si>
  <si>
    <t>0.0323439878234399</t>
  </si>
  <si>
    <t>0.191000985293581</t>
  </si>
  <si>
    <t>0.15349746965134</t>
  </si>
  <si>
    <t>0.274409307570089</t>
  </si>
  <si>
    <t>0.0963788300835655</t>
  </si>
  <si>
    <t>0.234770674694528</t>
  </si>
  <si>
    <t>0.170516304347826</t>
  </si>
  <si>
    <t>0.225256769374416</t>
  </si>
  <si>
    <t>0.127422990232908</t>
  </si>
  <si>
    <t>0.211292747087561</t>
  </si>
  <si>
    <t>0.119980941655477</t>
  </si>
  <si>
    <t>0.15944472545383</t>
  </si>
  <si>
    <t>0.12981207053564</t>
  </si>
  <si>
    <t>0.337097799087286</t>
  </si>
  <si>
    <t>0.1463877016407</t>
  </si>
  <si>
    <t>0.199667523046698</t>
  </si>
  <si>
    <t>0.22229698473443</t>
  </si>
  <si>
    <t>0.360999969916669</t>
  </si>
  <si>
    <t>0.323374181024023</t>
  </si>
  <si>
    <t>0.316230394518495</t>
  </si>
  <si>
    <t>0.274208844086966</t>
  </si>
  <si>
    <t>0.307075352645896</t>
  </si>
  <si>
    <t>0.256180041925404</t>
  </si>
  <si>
    <t>0.311580338817964</t>
  </si>
  <si>
    <t>0.360886692929158</t>
  </si>
  <si>
    <t>0.0275983090053442</t>
  </si>
  <si>
    <t>0.311580621343784</t>
  </si>
  <si>
    <t>0.203963825283818</t>
  </si>
  <si>
    <t>0.330088905743058</t>
  </si>
  <si>
    <t>0.237361023704636</t>
  </si>
  <si>
    <t>0.257501817049112</t>
  </si>
  <si>
    <t>0.257895013399191</t>
  </si>
  <si>
    <t>0.227203399063079</t>
  </si>
  <si>
    <t>0.208806953863788</t>
  </si>
  <si>
    <t>0.182197003280433</t>
  </si>
  <si>
    <t>0.0667744916820702</t>
  </si>
  <si>
    <t>0.126033188213767</t>
  </si>
  <si>
    <t>0.00591394605032889</t>
  </si>
  <si>
    <t>0.297426892685892</t>
  </si>
  <si>
    <t>0.127465694682676</t>
  </si>
  <si>
    <t>0.160267042627301</t>
  </si>
  <si>
    <t>0.249293959584327</t>
  </si>
  <si>
    <t>0.231429712460064</t>
  </si>
  <si>
    <t>0.131431767337808</t>
  </si>
  <si>
    <t>0.274252603888948</t>
  </si>
  <si>
    <t>0.440927513854807</t>
  </si>
  <si>
    <t>0.00144938591807155</t>
  </si>
  <si>
    <t>0.240189527396428</t>
  </si>
  <si>
    <t>0.123701403020242</t>
  </si>
  <si>
    <t>0.420777988614801</t>
  </si>
  <si>
    <t>0.319875</t>
  </si>
  <si>
    <t>0.126261476591547</t>
  </si>
  <si>
    <t>0.165927419354839</t>
  </si>
  <si>
    <t>0.304404996712689</t>
  </si>
  <si>
    <t>0.349415392522164</t>
  </si>
  <si>
    <t>0.278256203204457</t>
  </si>
  <si>
    <t>0.331534754883573</t>
  </si>
  <si>
    <t>0.272635342554805</t>
  </si>
  <si>
    <t>0.233768449790973</t>
  </si>
  <si>
    <t>0.128770479252794</t>
  </si>
  <si>
    <t>0.145802761786507</t>
  </si>
  <si>
    <t>0.244590901784279</t>
  </si>
  <si>
    <t>0.248160941597902</t>
  </si>
  <si>
    <t>0.244824878278624</t>
  </si>
  <si>
    <t>0.19960396039604</t>
  </si>
  <si>
    <t>0.208911039496365</t>
  </si>
  <si>
    <t>Prevotella</t>
  </si>
  <si>
    <t>854f631121275ef39b2429202ffbfe69</t>
  </si>
  <si>
    <t>0.000631678686108333</t>
  </si>
  <si>
    <t>0.000249376558603491</t>
  </si>
  <si>
    <t>0.00319021666888209</t>
  </si>
  <si>
    <t>0.000821206845580265</t>
  </si>
  <si>
    <t>0.000706514059629787</t>
  </si>
  <si>
    <t>0.00625955657492355</t>
  </si>
  <si>
    <t>0.00548794146195774</t>
  </si>
  <si>
    <t>0.0104858441104509</t>
  </si>
  <si>
    <t>0.00356020942408377</t>
  </si>
  <si>
    <t>0.00284590900580416</t>
  </si>
  <si>
    <t>0.0270014708972473</t>
  </si>
  <si>
    <t>0.00129004515158031</t>
  </si>
  <si>
    <t>0.00216645095942828</t>
  </si>
  <si>
    <t>0.000966540637348267</t>
  </si>
  <si>
    <t>0.00433205176801863</t>
  </si>
  <si>
    <t>0.0010744797945385</t>
  </si>
  <si>
    <t>0.00299892491371018</t>
  </si>
  <si>
    <t>0.000154386506619321</t>
  </si>
  <si>
    <t>0.00131088443734382</t>
  </si>
  <si>
    <t>0.00233940017779441</t>
  </si>
  <si>
    <t>0.000665658093797277</t>
  </si>
  <si>
    <t>0.00732013687356521</t>
  </si>
  <si>
    <t>0.00298037917046113</t>
  </si>
  <si>
    <t>0.00340697551894911</t>
  </si>
  <si>
    <t>0.000433998798157174</t>
  </si>
  <si>
    <t>0.000432942081970368</t>
  </si>
  <si>
    <t>0.00139046896726078</t>
  </si>
  <si>
    <t>0.00120620935598909</t>
  </si>
  <si>
    <t>0.00336293416005465</t>
  </si>
  <si>
    <t>0.000435777317790609</t>
  </si>
  <si>
    <t>0.000382080427930079</t>
  </si>
  <si>
    <t>0.00169422607752779</t>
  </si>
  <si>
    <t>0.0914712800667729</t>
  </si>
  <si>
    <t>0.00710397873917154</t>
  </si>
  <si>
    <t>0.0019620855815564</t>
  </si>
  <si>
    <t>0.000995364445582004</t>
  </si>
  <si>
    <t>0.00284654257020406</t>
  </si>
  <si>
    <t>0.00398931993089367</t>
  </si>
  <si>
    <t>0.00198019801980198</t>
  </si>
  <si>
    <t>0.00209847860301282</t>
  </si>
  <si>
    <t>Paraprevotella</t>
  </si>
  <si>
    <t>f9af6f1271a88a3831af4f78bf7fba50</t>
  </si>
  <si>
    <t>0.00190519988174621</t>
  </si>
  <si>
    <t>0.000416947304275314</t>
  </si>
  <si>
    <t>0.000935760071117765</t>
  </si>
  <si>
    <t>0.00093887433908188</t>
  </si>
  <si>
    <t>0.00048503662026483</t>
  </si>
  <si>
    <t>0.00169440242057489</t>
  </si>
  <si>
    <t>0.000475646879756469</t>
  </si>
  <si>
    <t>0.00112697220135237</t>
  </si>
  <si>
    <t>0.00287084358634614</t>
  </si>
  <si>
    <t>0.0126472051749876</t>
  </si>
  <si>
    <t>0.000987085629678375</t>
  </si>
  <si>
    <t>Bacteroidales_UCG-001</t>
  </si>
  <si>
    <t>97bfe5ae4c9ecb514570f35462a4e527</t>
  </si>
  <si>
    <t>0.0113698380935055</t>
  </si>
  <si>
    <t>0.013265252408275</t>
  </si>
  <si>
    <t>0.00663341645885287</t>
  </si>
  <si>
    <t>0.0101688156320617</t>
  </si>
  <si>
    <t>0.00473015143054233</t>
  </si>
  <si>
    <t>0.00609384521633151</t>
  </si>
  <si>
    <t>0.0065504156125768</t>
  </si>
  <si>
    <t>0.00496630010642072</t>
  </si>
  <si>
    <t>0.00461589185624794</t>
  </si>
  <si>
    <t>0.00289536741214057</t>
  </si>
  <si>
    <t>0.00578172782874618</t>
  </si>
  <si>
    <t>0.00731725528261032</t>
  </si>
  <si>
    <t>0.0104320705509101</t>
  </si>
  <si>
    <t>0.00380453752181501</t>
  </si>
  <si>
    <t>0.0017974162141921</t>
  </si>
  <si>
    <t>0.00872031939483085</t>
  </si>
  <si>
    <t>0.00214644279037563</t>
  </si>
  <si>
    <t>0.00252794564916854</t>
  </si>
  <si>
    <t>0.00191322941871589</t>
  </si>
  <si>
    <t>0.00153252790477893</t>
  </si>
  <si>
    <t>0.00233106859595759</t>
  </si>
  <si>
    <t>0.00265338170791141</t>
  </si>
  <si>
    <t>0.003590334923214</t>
  </si>
  <si>
    <t>0.00192383862388955</t>
  </si>
  <si>
    <t>0.0055965108649504</t>
  </si>
  <si>
    <t>0.00299045512269059</t>
  </si>
  <si>
    <t>0.00408386871856168</t>
  </si>
  <si>
    <t>0.00332194825246807</t>
  </si>
  <si>
    <t>0.00302564595139756</t>
  </si>
  <si>
    <t>0.00237189306715422</t>
  </si>
  <si>
    <t>0.0070196671709531</t>
  </si>
  <si>
    <t>0.0066051162281502</t>
  </si>
  <si>
    <t>0.00785494737495731</t>
  </si>
  <si>
    <t>0.000928505106778087</t>
  </si>
  <si>
    <t>0.0114662652735966</t>
  </si>
  <si>
    <t>0.0275335677749361</t>
  </si>
  <si>
    <t>0.00206749366413232</t>
  </si>
  <si>
    <t>0.00544907929349868</t>
  </si>
  <si>
    <t>0.00879282713215229</t>
  </si>
  <si>
    <t>0.00640701399426741</t>
  </si>
  <si>
    <t>0.00372547396307641</t>
  </si>
  <si>
    <t>0.00594997400496794</t>
  </si>
  <si>
    <t>0.00341238108368951</t>
  </si>
  <si>
    <t>0.00630808696749233</t>
  </si>
  <si>
    <t>0.00382058301495142</t>
  </si>
  <si>
    <t>0.00533851007037127</t>
  </si>
  <si>
    <t>0.00388094855735774</t>
  </si>
  <si>
    <t>0.00628709915352464</t>
  </si>
  <si>
    <t>0.00527216130570123</t>
  </si>
  <si>
    <t>0.00490485963752739</t>
  </si>
  <si>
    <t>0.00697736529344996</t>
  </si>
  <si>
    <t>0.00553203771406581</t>
  </si>
  <si>
    <t>0.00459276113428559</t>
  </si>
  <si>
    <t>0.00461506188378435</t>
  </si>
  <si>
    <t>0.00410133942477417</t>
  </si>
  <si>
    <t>0.00599022647259734</t>
  </si>
  <si>
    <t>0.00649536727481135</t>
  </si>
  <si>
    <t>0.00496497916481958</t>
  </si>
  <si>
    <t>0.018137707948244</t>
  </si>
  <si>
    <t>0.0111363492964856</t>
  </si>
  <si>
    <t>0.00368069156480043</t>
  </si>
  <si>
    <t>0.00477058319039451</t>
  </si>
  <si>
    <t>0.00680046442196052</t>
  </si>
  <si>
    <t>0.0293383784376628</t>
  </si>
  <si>
    <t>0.000171154723870379</t>
  </si>
  <si>
    <t>0.00963211533681332</t>
  </si>
  <si>
    <t>0.00899363691301411</t>
  </si>
  <si>
    <t>0.000248145799443051</t>
  </si>
  <si>
    <t>0.00153511120631181</t>
  </si>
  <si>
    <t>0.00174731182795699</t>
  </si>
  <si>
    <t>0.00273099681383705</t>
  </si>
  <si>
    <t>0.00494667865861493</t>
  </si>
  <si>
    <t>0.00383308205350983</t>
  </si>
  <si>
    <t>0.00594396514412673</t>
  </si>
  <si>
    <t>0.00563400628408393</t>
  </si>
  <si>
    <t>0.00088160850894406</t>
  </si>
  <si>
    <t>0.00594499002897242</t>
  </si>
  <si>
    <t>0.0039864973476933</t>
  </si>
  <si>
    <t>0.00249472270197659</t>
  </si>
  <si>
    <t>0.00241584158415842</t>
  </si>
  <si>
    <t>170d465a14c90f375659f2a792cfe900</t>
  </si>
  <si>
    <t>0.00168499467896417</t>
  </si>
  <si>
    <t>0.000488656195462478</t>
  </si>
  <si>
    <t>0.00367724311830216</t>
  </si>
  <si>
    <t>0.000357589844448418</t>
  </si>
  <si>
    <t>0.00028291744468964</t>
  </si>
  <si>
    <t>0.00178812538773127</t>
  </si>
  <si>
    <t>0.000476458613072292</t>
  </si>
  <si>
    <t>0.00100097063819461</t>
  </si>
  <si>
    <t>0.00196691370166134</t>
  </si>
  <si>
    <t>0fa5aadf37a425c7046715adb9d3a580</t>
  </si>
  <si>
    <t>0.00958098356679401</t>
  </si>
  <si>
    <t>0.102910985945149</t>
  </si>
  <si>
    <t>0.111770573566085</t>
  </si>
  <si>
    <t>0.194869068190881</t>
  </si>
  <si>
    <t>0.00816014280249904</t>
  </si>
  <si>
    <t>0.131360247019019</t>
  </si>
  <si>
    <t>0.0167741107796915</t>
  </si>
  <si>
    <t>0.0386248644741597</t>
  </si>
  <si>
    <t>0.0057644554806669</t>
  </si>
  <si>
    <t>0.0112100230794593</t>
  </si>
  <si>
    <t>0.058868501529052</t>
  </si>
  <si>
    <t>0.128873292018218</t>
  </si>
  <si>
    <t>0.0084155620681311</t>
  </si>
  <si>
    <t>0.0581151832460733</t>
  </si>
  <si>
    <t>0.0219060101104662</t>
  </si>
  <si>
    <t>0.0208026896406808</t>
  </si>
  <si>
    <t>0.015959840747793</t>
  </si>
  <si>
    <t>0.0382746770944425</t>
  </si>
  <si>
    <t>0.00963233713179961</t>
  </si>
  <si>
    <t>0.0167126216870182</t>
  </si>
  <si>
    <t>0.023958519578044</t>
  </si>
  <si>
    <t>0.0242203712653154</t>
  </si>
  <si>
    <t>0.0184382953376293</t>
  </si>
  <si>
    <t>0.0158289218512501</t>
  </si>
  <si>
    <t>0.027499575623833</t>
  </si>
  <si>
    <t>0.0231579759928982</t>
  </si>
  <si>
    <t>0.0242103969521937</t>
  </si>
  <si>
    <t>0.0249514418048708</t>
  </si>
  <si>
    <t>0.0151593131521078</t>
  </si>
  <si>
    <t>0.0280952838344059</t>
  </si>
  <si>
    <t>0.0152196471809063</t>
  </si>
  <si>
    <t>0.0195469757966726</t>
  </si>
  <si>
    <t>0.0273524962178517</t>
  </si>
  <si>
    <t>0.0357210806697108</t>
  </si>
  <si>
    <t>0.0355435536255155</t>
  </si>
  <si>
    <t>0.0135365891521003</t>
  </si>
  <si>
    <t>0.00866178053405771</t>
  </si>
  <si>
    <t>0.0340451872485299</t>
  </si>
  <si>
    <t>0.0249247387993625</t>
  </si>
  <si>
    <t>0.0149856138107417</t>
  </si>
  <si>
    <t>0.122048819527811</t>
  </si>
  <si>
    <t>0.0123879239398796</t>
  </si>
  <si>
    <t>0.00567638959141235</t>
  </si>
  <si>
    <t>0.0271545657753125</t>
  </si>
  <si>
    <t>0.0220380105135463</t>
  </si>
  <si>
    <t>0.00623879773886668</t>
  </si>
  <si>
    <t>0.0156868671603446</t>
  </si>
  <si>
    <t>0.0232137600403718</t>
  </si>
  <si>
    <t>0.048554495953792</t>
  </si>
  <si>
    <t>0.018017471487503</t>
  </si>
  <si>
    <t>0.00816337455168353</t>
  </si>
  <si>
    <t>0.0244108039759756</t>
  </si>
  <si>
    <t>0.0064219411649233</t>
  </si>
  <si>
    <t>0.0394731637859431</t>
  </si>
  <si>
    <t>0.0193759348801614</t>
  </si>
  <si>
    <t>0.0142885758162516</t>
  </si>
  <si>
    <t>0.00398819494296881</t>
  </si>
  <si>
    <t>0.0198216618390413</t>
  </si>
  <si>
    <t>0.0149124494900904</t>
  </si>
  <si>
    <t>0.00985968904057641</t>
  </si>
  <si>
    <t>0.0176211453744493</t>
  </si>
  <si>
    <t>0.0244522894818814</t>
  </si>
  <si>
    <t>0.00698859755136356</t>
  </si>
  <si>
    <t>0.0149798452990522</t>
  </si>
  <si>
    <t>0.00635208711433757</t>
  </si>
  <si>
    <t>0.0122351272275911</t>
  </si>
  <si>
    <t>0.00188693776956254</t>
  </si>
  <si>
    <t>0.0840747050287084</t>
  </si>
  <si>
    <t>0.00989396906868373</t>
  </si>
  <si>
    <t>0.00369854202401372</t>
  </si>
  <si>
    <t>0.0264554652512855</t>
  </si>
  <si>
    <t>0.0241287598365825</t>
  </si>
  <si>
    <t>0.00276700136923779</t>
  </si>
  <si>
    <t>0.0044432015908526</t>
  </si>
  <si>
    <t>0.0199424122853791</t>
  </si>
  <si>
    <t>0.0306322203534699</t>
  </si>
  <si>
    <t>0.0052646499007816</t>
  </si>
  <si>
    <t>0.0233122701795723</t>
  </si>
  <si>
    <t>0.0730776181440318</t>
  </si>
  <si>
    <t>0.016475</t>
  </si>
  <si>
    <t>0.00766370741330905</t>
  </si>
  <si>
    <t>0.0165322580645161</t>
  </si>
  <si>
    <t>0.00735577540794038</t>
  </si>
  <si>
    <t>0.00490634502849258</t>
  </si>
  <si>
    <t>0.0545632916871051</t>
  </si>
  <si>
    <t>0.0236556033081729</t>
  </si>
  <si>
    <t>0.00446492051303927</t>
  </si>
  <si>
    <t>0.0220867667532077</t>
  </si>
  <si>
    <t>0.0160102877350908</t>
  </si>
  <si>
    <t>0.0343823962131389</t>
  </si>
  <si>
    <t>0.0182817653525993</t>
  </si>
  <si>
    <t>0.0305346534653465</t>
  </si>
  <si>
    <t>0.0233830472907142</t>
  </si>
  <si>
    <t>Prevotellaceae_UCG-003</t>
  </si>
  <si>
    <t>3c17b3f74d0cff25e90e3db5b0ca7a2b</t>
  </si>
  <si>
    <t>0.00385058516766721</t>
  </si>
  <si>
    <t>0.00542190872242986</t>
  </si>
  <si>
    <t>0.00428927680798005</t>
  </si>
  <si>
    <t>0.0701262272089762</t>
  </si>
  <si>
    <t>0.00105114476234274</t>
  </si>
  <si>
    <t>0.0374334094368341</t>
  </si>
  <si>
    <t>0.00687093779015785</t>
  </si>
  <si>
    <t>0.000319693094629156</t>
  </si>
  <si>
    <t>0.00157776108189331</t>
  </si>
  <si>
    <t>0.0207948243992606</t>
  </si>
  <si>
    <t>0.0117042084674112</t>
  </si>
  <si>
    <t>0.00295697302516444</t>
  </si>
  <si>
    <t>0.0144188559465118</t>
  </si>
  <si>
    <t>0.0120604631217839</t>
  </si>
  <si>
    <t>0.00340023221098026</t>
  </si>
  <si>
    <t>0.00123385703709797</t>
  </si>
  <si>
    <t>0.00941350981287084</t>
  </si>
  <si>
    <t>0.0315684812329108</t>
  </si>
  <si>
    <t>Bacteroidaceae</t>
  </si>
  <si>
    <t>Bacteroides</t>
  </si>
  <si>
    <t>d8e7f9181e4d5a4a6453e9ca9996a43f</t>
  </si>
  <si>
    <t>0.0402872907153729</t>
  </si>
  <si>
    <t>0.000186283336955509</t>
  </si>
  <si>
    <t>0.000733626784046952</t>
  </si>
  <si>
    <t>0.000946431951542684</t>
  </si>
  <si>
    <t>0.00175592625109745</t>
  </si>
  <si>
    <t>0.00239249316430525</t>
  </si>
  <si>
    <t>Tannerellaceae</t>
  </si>
  <si>
    <t>Parabacteroides</t>
  </si>
  <si>
    <t>9ea77e95fbfd1a99c9c28db3b03a01a8</t>
  </si>
  <si>
    <t>0.00216114000135071</t>
  </si>
  <si>
    <t>0.000714640815311956</t>
  </si>
  <si>
    <t>Barnesiellaceae</t>
  </si>
  <si>
    <t>Barnesiella</t>
  </si>
  <si>
    <t>a83a7b1528ee9f9d245824998d2be8a7</t>
  </si>
  <si>
    <t>0.00248620459644655</t>
  </si>
  <si>
    <t>0.00121071748170764</t>
  </si>
  <si>
    <t>0.0157516948026053</t>
  </si>
  <si>
    <t>0.00506751339042304</t>
  </si>
  <si>
    <t>0.00551138417058186</t>
  </si>
  <si>
    <t>0.012770485987939</t>
  </si>
  <si>
    <t>0.00273185436390184</t>
  </si>
  <si>
    <t>0.015625</t>
  </si>
  <si>
    <t>0.0191609327217125</t>
  </si>
  <si>
    <t>0.00332263122526693</t>
  </si>
  <si>
    <t>0.00101221640488656</t>
  </si>
  <si>
    <t>0.00142295450290208</t>
  </si>
  <si>
    <t>0.00138480180024234</t>
  </si>
  <si>
    <t>0.0011454753722795</t>
  </si>
  <si>
    <t>0.00664160858300186</t>
  </si>
  <si>
    <t>0.00369022602634411</t>
  </si>
  <si>
    <t>0.00619798122897114</t>
  </si>
  <si>
    <t>0.0159446930946292</t>
  </si>
  <si>
    <t>0.00440176070428171</t>
  </si>
  <si>
    <t>0.00736288504883546</t>
  </si>
  <si>
    <t>0.0043216835776024</t>
  </si>
  <si>
    <t>0.0837700870619829</t>
  </si>
  <si>
    <t>0.0248974315742146</t>
  </si>
  <si>
    <t>0.0151916549383227</t>
  </si>
  <si>
    <t>0.00199917275610092</t>
  </si>
  <si>
    <t>0.00432220039292731</t>
  </si>
  <si>
    <t>0.00117750956726523</t>
  </si>
  <si>
    <t>0.00270749977437502</t>
  </si>
  <si>
    <t>0.0367629216209658</t>
  </si>
  <si>
    <t>0.000562068411755259</t>
  </si>
  <si>
    <t>0.00769203751185417</t>
  </si>
  <si>
    <t>0.00134608373762584</t>
  </si>
  <si>
    <t>0.00539186697742373</t>
  </si>
  <si>
    <t>0.0124858115777526</t>
  </si>
  <si>
    <t>0.00053955813028909</t>
  </si>
  <si>
    <t>0.00548393303829132</t>
  </si>
  <si>
    <t>0.000800573041756204</t>
  </si>
  <si>
    <t>0.0022878309184007</t>
  </si>
  <si>
    <t>0.00186264208615914</t>
  </si>
  <si>
    <t>0.00164021633123504</t>
  </si>
  <si>
    <t>0.0131869518581614</t>
  </si>
  <si>
    <t>0.0286013372053758</t>
  </si>
  <si>
    <t>0.0202615780445969</t>
  </si>
  <si>
    <t>0.00505888206999502</t>
  </si>
  <si>
    <t>0.00738817891373802</t>
  </si>
  <si>
    <t>0.000462123635846575</t>
  </si>
  <si>
    <t>0.0073616587168105</t>
  </si>
  <si>
    <t>0.00631757988093792</t>
  </si>
  <si>
    <t>0.00314162293384742</t>
  </si>
  <si>
    <t>0.00207825065510075</t>
  </si>
  <si>
    <t>0.005</t>
  </si>
  <si>
    <t>0.00394567114348585</t>
  </si>
  <si>
    <t>0.0255398776108835</t>
  </si>
  <si>
    <t>0.00574198574602533</t>
  </si>
  <si>
    <t>0.00212184536248192</t>
  </si>
  <si>
    <t>0.00518134715025907</t>
  </si>
  <si>
    <t>Muribaculaceae</t>
  </si>
  <si>
    <t>5b71a2d4c0ebd1aab6c2fddd2af539e3</t>
  </si>
  <si>
    <t>0.000133825812322681</t>
  </si>
  <si>
    <t>0.00047462721987106</t>
  </si>
  <si>
    <t>Bacteroidia Class</t>
  </si>
  <si>
    <t>f9be74b9d8d76ed4cf8e0a49870acbb8</t>
  </si>
  <si>
    <t>0.000265851389073508</t>
  </si>
  <si>
    <t>0.000288655826036756</t>
  </si>
  <si>
    <t>0.00175989345509893</t>
  </si>
  <si>
    <t>0.00139865728900256</t>
  </si>
  <si>
    <t>0.00047117951939689</t>
  </si>
  <si>
    <t>0.00101176646930975</t>
  </si>
  <si>
    <t>Bacteroidetes_BD2-2</t>
  </si>
  <si>
    <t>742e1f191223f58590661de80b9d6e3b</t>
  </si>
  <si>
    <t>0.00911730938069832</t>
  </si>
  <si>
    <t>0.00359133790737564</t>
  </si>
  <si>
    <t>0.000373196218278321</t>
  </si>
  <si>
    <t>Alistipes</t>
  </si>
  <si>
    <t>3a8d998730be147b346f58c76495d6e6</t>
  </si>
  <si>
    <t>0.00804200451947361</t>
  </si>
  <si>
    <t>0.0163178432068109</t>
  </si>
  <si>
    <t>0.00588761716358156</t>
  </si>
  <si>
    <t>0.00434305111821086</t>
  </si>
  <si>
    <t>0.00869857388187859</t>
  </si>
  <si>
    <t>0.00760907504363002</t>
  </si>
  <si>
    <t>0.00471821756225426</t>
  </si>
  <si>
    <t>0.00647394841613294</t>
  </si>
  <si>
    <t>0.0150491764427065</t>
  </si>
  <si>
    <t>0.00858139665747566</t>
  </si>
  <si>
    <t>0.00286071875558734</t>
  </si>
  <si>
    <t>0.00644392700492771</t>
  </si>
  <si>
    <t>0.00259447560144662</t>
  </si>
  <si>
    <t>0.00432863690375149</t>
  </si>
  <si>
    <t>0.0204562121270601</t>
  </si>
  <si>
    <t>0.0276924337388882</t>
  </si>
  <si>
    <t>0.0148413765625778</t>
  </si>
  <si>
    <t>0.0220839376783793</t>
  </si>
  <si>
    <t>0.0311209297858035</t>
  </si>
  <si>
    <t>0.0177397835647576</t>
  </si>
  <si>
    <t>0.0225056991802881</t>
  </si>
  <si>
    <t>0.0232375189107413</t>
  </si>
  <si>
    <t>0.000804704425874342</t>
  </si>
  <si>
    <t>0.00265627766955906</t>
  </si>
  <si>
    <t>0.00040016006402561</t>
  </si>
  <si>
    <t>0.000638617580766341</t>
  </si>
  <si>
    <t>0.00225234980725083</t>
  </si>
  <si>
    <t>0.00781206092283482</t>
  </si>
  <si>
    <t>0.0048782539215274</t>
  </si>
  <si>
    <t>0.000883250361329693</t>
  </si>
  <si>
    <t>0.00413956238911887</t>
  </si>
  <si>
    <t>0.00333845229351673</t>
  </si>
  <si>
    <t>0.0173657879545892</t>
  </si>
  <si>
    <t>0.00362364639952808</t>
  </si>
  <si>
    <t>0.0271659324522761</t>
  </si>
  <si>
    <t>0.0271519053057834</t>
  </si>
  <si>
    <t>0.0125584572539541</t>
  </si>
  <si>
    <t>0.0238588081490358</t>
  </si>
  <si>
    <t>0.0091699302703219</t>
  </si>
  <si>
    <t>0.0203032183704229</t>
  </si>
  <si>
    <t>0.00035775432499425</t>
  </si>
  <si>
    <t>0.000432812995931558</t>
  </si>
  <si>
    <t>0.0164092938600233</t>
  </si>
  <si>
    <t>0.00364977235955902</t>
  </si>
  <si>
    <t>0.00151101109146439</t>
  </si>
  <si>
    <t>0.0202136506108872</t>
  </si>
  <si>
    <t>0.0158002198837757</t>
  </si>
  <si>
    <t>0.0183762376237624</t>
  </si>
  <si>
    <t>0.0156261710260061</t>
  </si>
  <si>
    <t>Bacteroidales_BS11_gut_group</t>
  </si>
  <si>
    <t>1ed07f48f2f42a8bc5df47cba96608f8</t>
  </si>
  <si>
    <t>0.000209424083769634</t>
  </si>
  <si>
    <t>0.000449354053548025</t>
  </si>
  <si>
    <t>M2PB4-65_termite_group</t>
  </si>
  <si>
    <t>ff5f92ea05541afd048481fd5bc07557</t>
  </si>
  <si>
    <t>0.0010582782906981</t>
  </si>
  <si>
    <t>0.00440776997591102</t>
  </si>
  <si>
    <t>0.00167838874680307</t>
  </si>
  <si>
    <t>CAP-aah99b04</t>
  </si>
  <si>
    <t>b9fcd7d71b74853248517b892d03a745</t>
  </si>
  <si>
    <t>0.00129675810473815</t>
  </si>
  <si>
    <t>Flavobacteriaceae</t>
  </si>
  <si>
    <t>Flavobacterium</t>
  </si>
  <si>
    <t>f88ea8a898ae82559fd01a21a0062caa</t>
  </si>
  <si>
    <t>0.000612312185012482</t>
  </si>
  <si>
    <t>0.00029866348092287</t>
  </si>
  <si>
    <t>0.00031413612565445</t>
  </si>
  <si>
    <t>0.000254625700220676</t>
  </si>
  <si>
    <t>0.000450616525336938</t>
  </si>
  <si>
    <t>0.00028072802133533</t>
  </si>
  <si>
    <t>0.000436532958238347</t>
  </si>
  <si>
    <t>Spirochaetia</t>
  </si>
  <si>
    <t>Spirochaetales</t>
  </si>
  <si>
    <t>Spirochaetaceae</t>
  </si>
  <si>
    <t>M2PT2-76_termite_group</t>
  </si>
  <si>
    <t>7af6421556f51843a5e8c29e57ad14f7</t>
  </si>
  <si>
    <t>0.0118852707537445</t>
  </si>
  <si>
    <t>0.0243196294151708</t>
  </si>
  <si>
    <t>0.00753117206982544</t>
  </si>
  <si>
    <t>0.0185431343878772</t>
  </si>
  <si>
    <t>0.00165752900675762</t>
  </si>
  <si>
    <t>0.0363630391222941</t>
  </si>
  <si>
    <t>0.0149780300843516</t>
  </si>
  <si>
    <t>0.0308998915793278</t>
  </si>
  <si>
    <t>0.0444306491663711</t>
  </si>
  <si>
    <t>0.0442277801328246</t>
  </si>
  <si>
    <t>0.0163238817891374</t>
  </si>
  <si>
    <t>0.00559059633027523</t>
  </si>
  <si>
    <t>0.0227731024655177</t>
  </si>
  <si>
    <t>0.0379755671902269</t>
  </si>
  <si>
    <t>0.0249391499719154</t>
  </si>
  <si>
    <t>0.0149191006513974</t>
  </si>
  <si>
    <t>0.051480006924009</t>
  </si>
  <si>
    <t>0.0507959078879804</t>
  </si>
  <si>
    <t>0.0349172221027736</t>
  </si>
  <si>
    <t>0.0267008046817849</t>
  </si>
  <si>
    <t>0.0218896069065924</t>
  </si>
  <si>
    <t>0.0310714387241664</t>
  </si>
  <si>
    <t>0.0266150430497644</t>
  </si>
  <si>
    <t>0.0316054300539861</t>
  </si>
  <si>
    <t>0.031375544616081</t>
  </si>
  <si>
    <t>0.0106140723300784</t>
  </si>
  <si>
    <t>0.00720986440539101</t>
  </si>
  <si>
    <t>0.00547836047611933</t>
  </si>
  <si>
    <t>0.015486829176999</t>
  </si>
  <si>
    <t>0.0116703486696763</t>
  </si>
  <si>
    <t>0.0151208183031082</t>
  </si>
  <si>
    <t>0.0103797836736674</t>
  </si>
  <si>
    <t>0.0136762481089259</t>
  </si>
  <si>
    <t>0.0190734398782344</t>
  </si>
  <si>
    <t>0.0196328869101923</t>
  </si>
  <si>
    <t>0.0476574870377845</t>
  </si>
  <si>
    <t>0.016503510840039</t>
  </si>
  <si>
    <t>0.0200866604766326</t>
  </si>
  <si>
    <t>0.0142663043478261</t>
  </si>
  <si>
    <t>0.0170068027210884</t>
  </si>
  <si>
    <t>0.0361006761833208</t>
  </si>
  <si>
    <t>0.013730670940356</t>
  </si>
  <si>
    <t>0.012589220479964</t>
  </si>
  <si>
    <t>0.0103899329414687</t>
  </si>
  <si>
    <t>0.00678759170469644</t>
  </si>
  <si>
    <t>0.00782434854542948</t>
  </si>
  <si>
    <t>0.0127247997581986</t>
  </si>
  <si>
    <t>0.00782202783969048</t>
  </si>
  <si>
    <t>0.0384312060179568</t>
  </si>
  <si>
    <t>0.0141320057812751</t>
  </si>
  <si>
    <t>0.0237785817147273</t>
  </si>
  <si>
    <t>0.0201632126531871</t>
  </si>
  <si>
    <t>0.0368627140766523</t>
  </si>
  <si>
    <t>0.0801474936515115</t>
  </si>
  <si>
    <t>0.0436669559991988</t>
  </si>
  <si>
    <t>0.0168398932242858</t>
  </si>
  <si>
    <t>0.0151048681931884</t>
  </si>
  <si>
    <t>0.0233430244806809</t>
  </si>
  <si>
    <t>0.0185651353052234</t>
  </si>
  <si>
    <t>0.0125116810300073</t>
  </si>
  <si>
    <t>0.0130839157164626</t>
  </si>
  <si>
    <t>0.0165595380760431</t>
  </si>
  <si>
    <t>0.0118444932658325</t>
  </si>
  <si>
    <t>0.00882170405177764</t>
  </si>
  <si>
    <t>0.00273413431916205</t>
  </si>
  <si>
    <t>0.0213262666414285</t>
  </si>
  <si>
    <t>0.0674680894171675</t>
  </si>
  <si>
    <t>0.00927315608919383</t>
  </si>
  <si>
    <t>0.0743330317238354</t>
  </si>
  <si>
    <t>0.00878594249201278</t>
  </si>
  <si>
    <t>0.0122731792194879</t>
  </si>
  <si>
    <t>0.00485262896688632</t>
  </si>
  <si>
    <t>0.00846393714817965</t>
  </si>
  <si>
    <t>0.0188140373424726</t>
  </si>
  <si>
    <t>0.00792897804283003</t>
  </si>
  <si>
    <t>0.010725</t>
  </si>
  <si>
    <t>0.0110023522270278</t>
  </si>
  <si>
    <t>0.0175403225806452</t>
  </si>
  <si>
    <t>0.0387902695595003</t>
  </si>
  <si>
    <t>0.0150970062957728</t>
  </si>
  <si>
    <t>0.0345999540030154</t>
  </si>
  <si>
    <t>0.0165046022448567</t>
  </si>
  <si>
    <t>0.0190328289212323</t>
  </si>
  <si>
    <t>0.024002502630606</t>
  </si>
  <si>
    <t>0.0454152086390488</t>
  </si>
  <si>
    <t>0.0692171676579328</t>
  </si>
  <si>
    <t>0.0179747969039852</t>
  </si>
  <si>
    <t>0.0142296214857861</t>
  </si>
  <si>
    <t>0.0102970297029703</t>
  </si>
  <si>
    <t>0.0169002473206925</t>
  </si>
  <si>
    <t>Treponema</t>
  </si>
  <si>
    <t>5c1ba85a62e1eceb5816b60580120faa</t>
  </si>
  <si>
    <t>0.000212236977745437</t>
  </si>
  <si>
    <t>0.000765013387734285</t>
  </si>
  <si>
    <t>0.00055842065499458</t>
  </si>
  <si>
    <t>0.00124157502660518</t>
  </si>
  <si>
    <t>0.000798722044728434</t>
  </si>
  <si>
    <t>0.00119465392369148</t>
  </si>
  <si>
    <t>0.00108202443280977</t>
  </si>
  <si>
    <t>0.00220932409661112</t>
  </si>
  <si>
    <t>0.000969361260169638</t>
  </si>
  <si>
    <t>0.000987478769206462</t>
  </si>
  <si>
    <t>0.000383131976194733</t>
  </si>
  <si>
    <t>0.0014145872234482</t>
  </si>
  <si>
    <t>0.00200702458605118</t>
  </si>
  <si>
    <t>0.00208922207201671</t>
  </si>
  <si>
    <t>0.00159370486578017</t>
  </si>
  <si>
    <t>0.00254538468927096</t>
  </si>
  <si>
    <t>0.00194014648105932</t>
  </si>
  <si>
    <t>0.00223903177004539</t>
  </si>
  <si>
    <t>0.00158884731689816</t>
  </si>
  <si>
    <t>0.00123881074168798</t>
  </si>
  <si>
    <t>0.0012396694214876</t>
  </si>
  <si>
    <t>0.00160263351669771</t>
  </si>
  <si>
    <t>0.00101163378856854</t>
  </si>
  <si>
    <t>0.00144314027323456</t>
  </si>
  <si>
    <t>0.00152087266624712</t>
  </si>
  <si>
    <t>0.00176513342332053</t>
  </si>
  <si>
    <t>0.0013661920025222</t>
  </si>
  <si>
    <t>0.00157608176521158</t>
  </si>
  <si>
    <t>0.000704926190081274</t>
  </si>
  <si>
    <t>0.000541989958922866</t>
  </si>
  <si>
    <t>0.000202486534645446</t>
  </si>
  <si>
    <t>0.000259687797558935</t>
  </si>
  <si>
    <t>0.000227511873275887</t>
  </si>
  <si>
    <t>0.00041793923806462</t>
  </si>
  <si>
    <t>0.00159918121921576</t>
  </si>
  <si>
    <t>0.00153918643002984</t>
  </si>
  <si>
    <t>Sediminispirochaeta</t>
  </si>
  <si>
    <t>29fb713be05fc31d3a90c2e07061711c</t>
  </si>
  <si>
    <t>Mycoplasmatales</t>
  </si>
  <si>
    <t>Mycoplasmataceae</t>
  </si>
  <si>
    <t>Mycoplasma</t>
  </si>
  <si>
    <t>c973e687a7befb9ba59a4245c59fe1ef</t>
  </si>
  <si>
    <t>7.71932533096607e-05</t>
  </si>
  <si>
    <t>0.000298819662333782</t>
  </si>
  <si>
    <t>0.000337211262856179</t>
  </si>
  <si>
    <t>0.000360999969916669</t>
  </si>
  <si>
    <t>Peptostreptococcales-Tissierellales</t>
  </si>
  <si>
    <t>Peptostreptococcaceae</t>
  </si>
  <si>
    <t>Paeniclostridium</t>
  </si>
  <si>
    <t>e335f74033bc634af43ee6baa84fa247</t>
  </si>
  <si>
    <t>0.00024760136180749</t>
  </si>
  <si>
    <t>Romboutsia</t>
  </si>
  <si>
    <t>890db1771f5132a75bd53f18fd657627</t>
  </si>
  <si>
    <t>0.000212327105071585</t>
  </si>
  <si>
    <t>Anaerovoracaceae</t>
  </si>
  <si>
    <t>Amnipila</t>
  </si>
  <si>
    <t>f579830922c6f66d4c4cf838a411a9a0</t>
  </si>
  <si>
    <t>0.000424473955490874</t>
  </si>
  <si>
    <t>0.00305311364952361</t>
  </si>
  <si>
    <t>0.00425362222517613</t>
  </si>
  <si>
    <t>0.00456591006142627</t>
  </si>
  <si>
    <t>0.00384874434715674</t>
  </si>
  <si>
    <t>0.000767979761474521</t>
  </si>
  <si>
    <t>0.00306156092506241</t>
  </si>
  <si>
    <t>0.000764525993883792</t>
  </si>
  <si>
    <t>0.00111998805346076</t>
  </si>
  <si>
    <t>0.00460732984293194</t>
  </si>
  <si>
    <t>0.00110317293549065</t>
  </si>
  <si>
    <t>0.00221568288038774</t>
  </si>
  <si>
    <t>0.00102697791997472</t>
  </si>
  <si>
    <t>0.00109729334308705</t>
  </si>
  <si>
    <t>0.00265638170161682</t>
  </si>
  <si>
    <t>0.0013076726270006</t>
  </si>
  <si>
    <t>0.00259923106081118</t>
  </si>
  <si>
    <t>0.00322343938361549</t>
  </si>
  <si>
    <t>0.00196842795939635</t>
  </si>
  <si>
    <t>0.00187301892229373</t>
  </si>
  <si>
    <t>0.00197657755596185</t>
  </si>
  <si>
    <t>0.00164912450890042</t>
  </si>
  <si>
    <t>0.00229954614220877</t>
  </si>
  <si>
    <t>0.00547385322774879</t>
  </si>
  <si>
    <t>0.00502280764696838</t>
  </si>
  <si>
    <t>0.00210461157536366</t>
  </si>
  <si>
    <t>0.00332034708694882</t>
  </si>
  <si>
    <t>0.00715313299232737</t>
  </si>
  <si>
    <t>0.00186741363211951</t>
  </si>
  <si>
    <t>0.00435762584522915</t>
  </si>
  <si>
    <t>0.00272880842032313</t>
  </si>
  <si>
    <t>0.00314730511999101</t>
  </si>
  <si>
    <t>0.00327013825647819</t>
  </si>
  <si>
    <t>0.000462133903298481</t>
  </si>
  <si>
    <t>0.00206810974769061</t>
  </si>
  <si>
    <t>0.00139035816835424</t>
  </si>
  <si>
    <t>0.00319609739686278</t>
  </si>
  <si>
    <t>0.000601666616527782</t>
  </si>
  <si>
    <t>0.000515651540888134</t>
  </si>
  <si>
    <t>0.000615598736684332</t>
  </si>
  <si>
    <t>0.0019317902427031</t>
  </si>
  <si>
    <t>0.00215674679096949</t>
  </si>
  <si>
    <t>0.000312375759641052</t>
  </si>
  <si>
    <t>0.00408889744083125</t>
  </si>
  <si>
    <t>0.00231744827876796</t>
  </si>
  <si>
    <t>0.0026221942521502</t>
  </si>
  <si>
    <t>0.0034154800063055</t>
  </si>
  <si>
    <t>0.00425064476072213</t>
  </si>
  <si>
    <t>0.00430002659810267</t>
  </si>
  <si>
    <t>0.0017982207079311</t>
  </si>
  <si>
    <t>0.000696826758147513</t>
  </si>
  <si>
    <t>0.00145131862663792</t>
  </si>
  <si>
    <t>0.00137095226344219</t>
  </si>
  <si>
    <t>0.00111250570515746</t>
  </si>
  <si>
    <t>0.00103089118765774</t>
  </si>
  <si>
    <t>0.00101243267322723</t>
  </si>
  <si>
    <t>0.000963907036521367</t>
  </si>
  <si>
    <t>0.00403225806451613</t>
  </si>
  <si>
    <t>0.000485523726777911</t>
  </si>
  <si>
    <t>0.00181781458291254</t>
  </si>
  <si>
    <t>0.00144461699591896</t>
  </si>
  <si>
    <t>0.00167790006540966</t>
  </si>
  <si>
    <t>0.00323588064868119</t>
  </si>
  <si>
    <t>0.00505732684152662</t>
  </si>
  <si>
    <t>0.00324752475247525</t>
  </si>
  <si>
    <t>0.00370981038746909</t>
  </si>
  <si>
    <t>Anaerovorax</t>
  </si>
  <si>
    <t>c7114af2d955735c0a254806e680c2c7</t>
  </si>
  <si>
    <t>0.000220834122026626</t>
  </si>
  <si>
    <t>0.000331729971802952</t>
  </si>
  <si>
    <t>0.000109676181075375</t>
  </si>
  <si>
    <t>0.000441148087898757</t>
  </si>
  <si>
    <t>0.000283481148503625</t>
  </si>
  <si>
    <t>0.000597218667349202</t>
  </si>
  <si>
    <t>0.000263385634194981</t>
  </si>
  <si>
    <t>0.000578685098858704</t>
  </si>
  <si>
    <t>Family_XIII_UCG-001</t>
  </si>
  <si>
    <t>d37a2c4cde8dee94466a4f3c6755ea99</t>
  </si>
  <si>
    <t>0.00330483293917895</t>
  </si>
  <si>
    <t>0.00210559562036111</t>
  </si>
  <si>
    <t>0.0028927680798005</t>
  </si>
  <si>
    <t>0.01071018742828</t>
  </si>
  <si>
    <t>0.00505863416877443</t>
  </si>
  <si>
    <t>0.00298277686904647</t>
  </si>
  <si>
    <t>0.00691181785327069</t>
  </si>
  <si>
    <t>0.00687300461156438</t>
  </si>
  <si>
    <t>0.00645282841128538</t>
  </si>
  <si>
    <t>0.00539137380191693</t>
  </si>
  <si>
    <t>0.00482607033639144</t>
  </si>
  <si>
    <t>0.00447995221384305</t>
  </si>
  <si>
    <t>0.00129056542897857</t>
  </si>
  <si>
    <t>0.00823734729493892</t>
  </si>
  <si>
    <t>0.00460587904886725</t>
  </si>
  <si>
    <t>0.0173881067451145</t>
  </si>
  <si>
    <t>0.00491604639086031</t>
  </si>
  <si>
    <t>0.00426590828297192</t>
  </si>
  <si>
    <t>0.00288110083852935</t>
  </si>
  <si>
    <t>0.00900343255866299</t>
  </si>
  <si>
    <t>0.00620673801435468</t>
  </si>
  <si>
    <t>0.00198993660630526</t>
  </si>
  <si>
    <t>0.00200357394270862</t>
  </si>
  <si>
    <t>0.00343309397767179</t>
  </si>
  <si>
    <t>0.00166921292366887</t>
  </si>
  <si>
    <t>0.0082596781041337</t>
  </si>
  <si>
    <t>0.00852074884273483</t>
  </si>
  <si>
    <t>0.00811793416006773</t>
  </si>
  <si>
    <t>0.00636316848360081</t>
  </si>
  <si>
    <t>0.00609931802900778</t>
  </si>
  <si>
    <t>0.00669350535965465</t>
  </si>
  <si>
    <t>0.00490166414523449</t>
  </si>
  <si>
    <t>0.0112252663622527</t>
  </si>
  <si>
    <t>0.00381880840758794</t>
  </si>
  <si>
    <t>0.00205012557019117</t>
  </si>
  <si>
    <t>0.00739330618027271</t>
  </si>
  <si>
    <t>0.00519501278772379</t>
  </si>
  <si>
    <t>0.0014672535680939</t>
  </si>
  <si>
    <t>0.0039068369646882</t>
  </si>
  <si>
    <t>0.00814311084159917</t>
  </si>
  <si>
    <t>0.00745094792615283</t>
  </si>
  <si>
    <t>0.00684535844260875</t>
  </si>
  <si>
    <t>0.00303322762994623</t>
  </si>
  <si>
    <t>0.00175306029922926</t>
  </si>
  <si>
    <t>0.00365869044114555</t>
  </si>
  <si>
    <t>0.00445233296230559</t>
  </si>
  <si>
    <t>0.00649114292647416</t>
  </si>
  <si>
    <t>0.00157914458540763</t>
  </si>
  <si>
    <t>0.00853500052685188</t>
  </si>
  <si>
    <t>0.00106564962562046</t>
  </si>
  <si>
    <t>0.00466716766206542</t>
  </si>
  <si>
    <t>0.00184367064389328</t>
  </si>
  <si>
    <t>0.0019363023302397</t>
  </si>
  <si>
    <t>0.000478583393156257</t>
  </si>
  <si>
    <t>0.00261259726245243</t>
  </si>
  <si>
    <t>0.0100057725610929</t>
  </si>
  <si>
    <t>0.00623604264104833</t>
  </si>
  <si>
    <t>0.00891546045731068</t>
  </si>
  <si>
    <t>0.00820267884954833</t>
  </si>
  <si>
    <t>0.0109295360201776</t>
  </si>
  <si>
    <t>0.0107310164505937</t>
  </si>
  <si>
    <t>0.0146623364218168</t>
  </si>
  <si>
    <t>0.0121907970564766</t>
  </si>
  <si>
    <t>0.00111675908810844</t>
  </si>
  <si>
    <t>0.00135655246387785</t>
  </si>
  <si>
    <t>0.00784503047492608</t>
  </si>
  <si>
    <t>0.00472749375295468</t>
  </si>
  <si>
    <t>0.00820111492281304</t>
  </si>
  <si>
    <t>0.00335876596450489</t>
  </si>
  <si>
    <t>0.00202900934989444</t>
  </si>
  <si>
    <t>0.00231058877225011</t>
  </si>
  <si>
    <t>0.00126830075270892</t>
  </si>
  <si>
    <t>0.00332077916818532</t>
  </si>
  <si>
    <t>0.00556924065545678</t>
  </si>
  <si>
    <t>0.00925</t>
  </si>
  <si>
    <t>0.00508384551179907</t>
  </si>
  <si>
    <t>0.00833333333333333</t>
  </si>
  <si>
    <t>0.00510797552217671</t>
  </si>
  <si>
    <t>0.000738789669793139</t>
  </si>
  <si>
    <t>0.0037308665320829</t>
  </si>
  <si>
    <t>0.00539573534928009</t>
  </si>
  <si>
    <t>0.0049839286359204</t>
  </si>
  <si>
    <t>0.00125381771419386</t>
  </si>
  <si>
    <t>0.00642870850124736</t>
  </si>
  <si>
    <t>0.00936076645201822</t>
  </si>
  <si>
    <t>0.00902970297029703</t>
  </si>
  <si>
    <t>0.00940568088136101</t>
  </si>
  <si>
    <t>Mogibacterium</t>
  </si>
  <si>
    <t>bd10b4c190df1111a80a6e7590ee927d</t>
  </si>
  <si>
    <t>0.00192983133274152</t>
  </si>
  <si>
    <t>0.000327721109335955</t>
  </si>
  <si>
    <t>0.000824562254450211</t>
  </si>
  <si>
    <t>0.000589897233692446</t>
  </si>
  <si>
    <t>9.28505106778087e-05</t>
  </si>
  <si>
    <t>0.00163803789622809</t>
  </si>
  <si>
    <t>0.00199098422238918</t>
  </si>
  <si>
    <t>0.00178504321683578</t>
  </si>
  <si>
    <t>0.000391083300743058</t>
  </si>
  <si>
    <t>0.000421481507498859</t>
  </si>
  <si>
    <t>0.000448694579208615</t>
  </si>
  <si>
    <t>0.00123284734133791</t>
  </si>
  <si>
    <t>0.00168302145139206</t>
  </si>
  <si>
    <t>0.000330861065924067</t>
  </si>
  <si>
    <t>0.000485967683149071</t>
  </si>
  <si>
    <t>0.000336021505376344</t>
  </si>
  <si>
    <t>[Eubacterium]_nodatum_group</t>
  </si>
  <si>
    <t>21b112290b03eb753066211716896b63</t>
  </si>
  <si>
    <t>0.000800715934247091</t>
  </si>
  <si>
    <t>0.00248470948012232</t>
  </si>
  <si>
    <t>0.000261330545807511</t>
  </si>
  <si>
    <t>0.00136583315822652</t>
  </si>
  <si>
    <t>0.000912308871291464</t>
  </si>
  <si>
    <t>0.00116726607356931</t>
  </si>
  <si>
    <t>0.000857632933104631</t>
  </si>
  <si>
    <t>0.00041466246475369</t>
  </si>
  <si>
    <t>0.000456412596987677</t>
  </si>
  <si>
    <t>Anaerovoracaceae Family</t>
  </si>
  <si>
    <t>7ea1d0e27b92f13109dbb851372a64fc</t>
  </si>
  <si>
    <t>0.00579103753562549</t>
  </si>
  <si>
    <t>0.0017280340289778</t>
  </si>
  <si>
    <t>0.0058798410143547</t>
  </si>
  <si>
    <t>0.0105519740851214</t>
  </si>
  <si>
    <t>0.00103903144199494</t>
  </si>
  <si>
    <t>0.00252749201844626</t>
  </si>
  <si>
    <t>0.00409778154585276</t>
  </si>
  <si>
    <t>0.000907874617737003</t>
  </si>
  <si>
    <t>0.0012693197939222</t>
  </si>
  <si>
    <t>8.06603393111607e-05</t>
  </si>
  <si>
    <t>0.00429319371727749</t>
  </si>
  <si>
    <t>0.00104849279161206</t>
  </si>
  <si>
    <t>0.00646144147930237</t>
  </si>
  <si>
    <t>0.0024234031504241</t>
  </si>
  <si>
    <t>0.00157996603073034</t>
  </si>
  <si>
    <t>0.00103203612126424</t>
  </si>
  <si>
    <t>0.00407968037814417</t>
  </si>
  <si>
    <t>0.00206891267145156</t>
  </si>
  <si>
    <t>0.00116553429797879</t>
  </si>
  <si>
    <t>0.00116423891265501</t>
  </si>
  <si>
    <t>0.00115996152322752</t>
  </si>
  <si>
    <t>0.00204562121270601</t>
  </si>
  <si>
    <t>0.00200729179468273</t>
  </si>
  <si>
    <t>0.00110460090289117</t>
  </si>
  <si>
    <t>0.00161719939117199</t>
  </si>
  <si>
    <t>0.0113491223588658</t>
  </si>
  <si>
    <t>0.000993511130429383</t>
  </si>
  <si>
    <t>0.00199887243093639</t>
  </si>
  <si>
    <t>0.0067471371092541</t>
  </si>
  <si>
    <t>0.00367451744289003</t>
  </si>
  <si>
    <t>0.00759271099744245</t>
  </si>
  <si>
    <t>0.00280112044817927</t>
  </si>
  <si>
    <t>0.00360631104432757</t>
  </si>
  <si>
    <t>0.0025988651622125</t>
  </si>
  <si>
    <t>0.0031873499461876</t>
  </si>
  <si>
    <t>0.000750967592860031</t>
  </si>
  <si>
    <t>0.0013442713359989</t>
  </si>
  <si>
    <t>0.00181351065437509</t>
  </si>
  <si>
    <t>0.00129358322553473</t>
  </si>
  <si>
    <t>0.00236593059936909</t>
  </si>
  <si>
    <t>0.00214253099645253</t>
  </si>
  <si>
    <t>0.000644998457612384</t>
  </si>
  <si>
    <t>0.00151551407832815</t>
  </si>
  <si>
    <t>0.000255580166979042</t>
  </si>
  <si>
    <t>0.0049066769289975</t>
  </si>
  <si>
    <t>0.00307588589727384</t>
  </si>
  <si>
    <t>0.00702748059576253</t>
  </si>
  <si>
    <t>0.00545114733672516</t>
  </si>
  <si>
    <t>0.000840733540013662</t>
  </si>
  <si>
    <t>0.00724479790826887</t>
  </si>
  <si>
    <t>0.00300888336994937</t>
  </si>
  <si>
    <t>0.00261548009575317</t>
  </si>
  <si>
    <t>0.000473215975771342</t>
  </si>
  <si>
    <t>0.00509893969068684</t>
  </si>
  <si>
    <t>0.00190744733786698</t>
  </si>
  <si>
    <t>0.000877409448603</t>
  </si>
  <si>
    <t>0.000782055383740358</t>
  </si>
  <si>
    <t>0.00132344426369627</t>
  </si>
  <si>
    <t>0.000323978455432714</t>
  </si>
  <si>
    <t>0.00174931276998322</t>
  </si>
  <si>
    <t>0.000993945965482967</t>
  </si>
  <si>
    <t>0.000265574019273086</t>
  </si>
  <si>
    <t>0.00154569892473118</t>
  </si>
  <si>
    <t>0.000449698059874085</t>
  </si>
  <si>
    <t>0.00173766386425779</t>
  </si>
  <si>
    <t>0.00239489857748795</t>
  </si>
  <si>
    <t>0.00120404861346277</t>
  </si>
  <si>
    <t>0.000675132615335155</t>
  </si>
  <si>
    <t>0.00150323034606282</t>
  </si>
  <si>
    <t>0.00358096434741637</t>
  </si>
  <si>
    <t>0.00546534653465347</t>
  </si>
  <si>
    <t>0.00318519073671588</t>
  </si>
  <si>
    <t>Family_XIII_AD3011_group</t>
  </si>
  <si>
    <t>e7e835345bbba42e8501c4dc20e98459</t>
  </si>
  <si>
    <t>0.00270485987938985</t>
  </si>
  <si>
    <t>0.00211954217888936</t>
  </si>
  <si>
    <t>0.000525611620795107</t>
  </si>
  <si>
    <t>0.000134433898851934</t>
  </si>
  <si>
    <t>0.00106647707074298</t>
  </si>
  <si>
    <t>0.000281357267458218</t>
  </si>
  <si>
    <t>0.000509251400441351</t>
  </si>
  <si>
    <t>0.00154386506619321</t>
  </si>
  <si>
    <t>0.00167957068534677</t>
  </si>
  <si>
    <t>0.00149409831166891</t>
  </si>
  <si>
    <t>0.00120065315531649</t>
  </si>
  <si>
    <t>0.00189164281903284</t>
  </si>
  <si>
    <t>0.00205748865355522</t>
  </si>
  <si>
    <t>0.000434661119562855</t>
  </si>
  <si>
    <t>0.00220903538788063</t>
  </si>
  <si>
    <t>0.000745094792615283</t>
  </si>
  <si>
    <t>0.000302251775729182</t>
  </si>
  <si>
    <t>0.000210269565583078</t>
  </si>
  <si>
    <t>0.000636981315214754</t>
  </si>
  <si>
    <t>0.000240886462180825</t>
  </si>
  <si>
    <t>0.00109552100450849</t>
  </si>
  <si>
    <t>0.00145363928979338</t>
  </si>
  <si>
    <t>0.000788187693762808</t>
  </si>
  <si>
    <t>0.00157969277699096</t>
  </si>
  <si>
    <t>0.00148056165822906</t>
  </si>
  <si>
    <t>0.00217217838460856</t>
  </si>
  <si>
    <t>0.000355479719881981</t>
  </si>
  <si>
    <t>0.000275717554936723</t>
  </si>
  <si>
    <t>0.000682904620987935</t>
  </si>
  <si>
    <t>0.000128596688635268</t>
  </si>
  <si>
    <t>0.0043960396039604</t>
  </si>
  <si>
    <t>0.00243573409278273</t>
  </si>
  <si>
    <t>88e512fb59ca5bc0daf000cdd215b70b</t>
  </si>
  <si>
    <t>0.00398777083610262</t>
  </si>
  <si>
    <t>0.000192437217357837</t>
  </si>
  <si>
    <t>0.000423908435777872</t>
  </si>
  <si>
    <t>0.000140678633729109</t>
  </si>
  <si>
    <t>0.00215263184870073</t>
  </si>
  <si>
    <t>0.00123959624579423</t>
  </si>
  <si>
    <t>0.00555972952667168</t>
  </si>
  <si>
    <t>0.000308071472581639</t>
  </si>
  <si>
    <t>0.00148274339075021</t>
  </si>
  <si>
    <t>0.000559284116331096</t>
  </si>
  <si>
    <t>0.00122772277227723</t>
  </si>
  <si>
    <t>Peptococcales</t>
  </si>
  <si>
    <t>Peptococcaceae</t>
  </si>
  <si>
    <t>454ff5fa8a3c6b293cea935aeb9cfb8e</t>
  </si>
  <si>
    <t>0.000736958467126388</t>
  </si>
  <si>
    <t>0.0172781920310088</t>
  </si>
  <si>
    <t>0.123384329195933</t>
  </si>
  <si>
    <t>0.00445682451253482</t>
  </si>
  <si>
    <t>0.00242606284658041</t>
  </si>
  <si>
    <t>0.000441668244053253</t>
  </si>
  <si>
    <t>0.00648584905660377</t>
  </si>
  <si>
    <t>0.00373196218278321</t>
  </si>
  <si>
    <t>0.00466123769570344</t>
  </si>
  <si>
    <t>0.0305741983594333</t>
  </si>
  <si>
    <t>Clostridiales</t>
  </si>
  <si>
    <t>Clostridiaceae</t>
  </si>
  <si>
    <t>Clostridium_sensu_stricto_1</t>
  </si>
  <si>
    <t>4f1b160e8d675f30a7784884778f6609</t>
  </si>
  <si>
    <t>0.000121278272997393</t>
  </si>
  <si>
    <t>0.000897755610972569</t>
  </si>
  <si>
    <t>0.0037043729671124</t>
  </si>
  <si>
    <t>0.00266051791415396</t>
  </si>
  <si>
    <t>0.00814846215439687</t>
  </si>
  <si>
    <t>0.000223997610692153</t>
  </si>
  <si>
    <t>0.00129144851657941</t>
  </si>
  <si>
    <t>0.005920027696036</t>
  </si>
  <si>
    <t>0.00493739384603231</t>
  </si>
  <si>
    <t>0.00234987612066103</t>
  </si>
  <si>
    <t>0.00480427552093698</t>
  </si>
  <si>
    <t>0.00203064926625873</t>
  </si>
  <si>
    <t>0.00159861627967923</t>
  </si>
  <si>
    <t>0.00995869405307531</t>
  </si>
  <si>
    <t>0.00206512342714437</t>
  </si>
  <si>
    <t>0.00212482087265899</t>
  </si>
  <si>
    <t>0.0015220700152207</t>
  </si>
  <si>
    <t>0.00841154595360368</t>
  </si>
  <si>
    <t>0.000639386189258312</t>
  </si>
  <si>
    <t>0.00240420736288505</t>
  </si>
  <si>
    <t>0.000703700637469989</t>
  </si>
  <si>
    <t>0.000990311011187838</t>
  </si>
  <si>
    <t>0.000800083486972554</t>
  </si>
  <si>
    <t>0.000300460706416505</t>
  </si>
  <si>
    <t>0.00101019819126419</t>
  </si>
  <si>
    <t>0.00299161505077319</t>
  </si>
  <si>
    <t>0.00157331655129012</t>
  </si>
  <si>
    <t>0.00310020492880038</t>
  </si>
  <si>
    <t>0.0019061973579218</t>
  </si>
  <si>
    <t>0.0071626617375231</t>
  </si>
  <si>
    <t>0.00454287336740488</t>
  </si>
  <si>
    <t>0.00124940906328088</t>
  </si>
  <si>
    <t>0.00241209262435678</t>
  </si>
  <si>
    <t>0.00537534178473776</t>
  </si>
  <si>
    <t>0.0022</t>
  </si>
  <si>
    <t>0.00108068139806046</t>
  </si>
  <si>
    <t>0.00180607292019415</t>
  </si>
  <si>
    <t>0.00182189414166798</t>
  </si>
  <si>
    <t>0.00554455445544554</t>
  </si>
  <si>
    <t>0.00239826126058607</t>
  </si>
  <si>
    <t>Clostridia_vadinBB60_group</t>
  </si>
  <si>
    <t>ba372d9ca7c3dc9bad095ecab066142b</t>
  </si>
  <si>
    <t>0.0142127704374375</t>
  </si>
  <si>
    <t>0.0159600997506234</t>
  </si>
  <si>
    <t>0.00139571979263592</t>
  </si>
  <si>
    <t>0.00538824208601944</t>
  </si>
  <si>
    <t>0.0141398626671485</t>
  </si>
  <si>
    <t>0.0107307555870876</t>
  </si>
  <si>
    <t>0.00725354434553248</t>
  </si>
  <si>
    <t>0.0162240415335463</t>
  </si>
  <si>
    <t>0.0833333333333333</t>
  </si>
  <si>
    <t>0.0190771298439483</t>
  </si>
  <si>
    <t>0.0236872529777109</t>
  </si>
  <si>
    <t>0.0122513089005236</t>
  </si>
  <si>
    <t>0.018086500655308</t>
  </si>
  <si>
    <t>0.0170330621429808</t>
  </si>
  <si>
    <t>0.00813682505826125</t>
  </si>
  <si>
    <t>0.0362932702644593</t>
  </si>
  <si>
    <t>0.049912779247088</t>
  </si>
  <si>
    <t>0.00291180301907997</t>
  </si>
  <si>
    <t>0.00753333143815561</t>
  </si>
  <si>
    <t>0.0304055883467807</t>
  </si>
  <si>
    <t>0.00663032653703024</t>
  </si>
  <si>
    <t>0.00203700560176541</t>
  </si>
  <si>
    <t>0.00151571013067879</t>
  </si>
  <si>
    <t>0.00129488520344639</t>
  </si>
  <si>
    <t>0.000982548074673654</t>
  </si>
  <si>
    <t>0.00283354144654692</t>
  </si>
  <si>
    <t>0.00148243316697139</t>
  </si>
  <si>
    <t>0.00169762817092691</t>
  </si>
  <si>
    <t>0.00193645990922844</t>
  </si>
  <si>
    <t>0.00351978691019787</t>
  </si>
  <si>
    <t>0.0294858227201401</t>
  </si>
  <si>
    <t>0.00729609736409078</t>
  </si>
  <si>
    <t>0.00399774486187279</t>
  </si>
  <si>
    <t>0.0225626740947075</t>
  </si>
  <si>
    <t>0.0166460067292368</t>
  </si>
  <si>
    <t>0.00175831202046036</t>
  </si>
  <si>
    <t>0.0142723756169134</t>
  </si>
  <si>
    <t>0.00905334335086401</t>
  </si>
  <si>
    <t>0.0187551435873002</t>
  </si>
  <si>
    <t>0.0343393469341876</t>
  </si>
  <si>
    <t>0.0220216905372961</t>
  </si>
  <si>
    <t>0.0220668938825025</t>
  </si>
  <si>
    <t>0.0181648972838825</t>
  </si>
  <si>
    <t>0.0119389451413027</t>
  </si>
  <si>
    <t>0.0297321165734472</t>
  </si>
  <si>
    <t>0.029842664179778</t>
  </si>
  <si>
    <t>0.024174957534579</t>
  </si>
  <si>
    <t>0.0157111503666827</t>
  </si>
  <si>
    <t>0.0183695690351586</t>
  </si>
  <si>
    <t>0.0132925769090552</t>
  </si>
  <si>
    <t>0.0181236302918565</t>
  </si>
  <si>
    <t>0.0300126861187154</t>
  </si>
  <si>
    <t>0.030101664110865</t>
  </si>
  <si>
    <t>0.00461804887435059</t>
  </si>
  <si>
    <t>0.00707875110605486</t>
  </si>
  <si>
    <t>0.00361862806796728</t>
  </si>
  <si>
    <t>0.00212854324576887</t>
  </si>
  <si>
    <t>0.00272360823619131</t>
  </si>
  <si>
    <t>0.008453529467953</t>
  </si>
  <si>
    <t>0.00363507403138576</t>
  </si>
  <si>
    <t>0.00820240295748614</t>
  </si>
  <si>
    <t>0.00220834122026626</t>
  </si>
  <si>
    <t>0.000849990403334156</t>
  </si>
  <si>
    <t>0.0019112277498859</t>
  </si>
  <si>
    <t>0.0245281006718567</t>
  </si>
  <si>
    <t>0.018087071603849</t>
  </si>
  <si>
    <t>0.0269307091078443</t>
  </si>
  <si>
    <t>0.0455535325407875</t>
  </si>
  <si>
    <t>0.00406614258606668</t>
  </si>
  <si>
    <t>0.0331</t>
  </si>
  <si>
    <t>0.00804309886941346</t>
  </si>
  <si>
    <t>0.0727150537634409</t>
  </si>
  <si>
    <t>0.0274616901835837</t>
  </si>
  <si>
    <t>0.0291018887318515</t>
  </si>
  <si>
    <t>0.017172207599724</t>
  </si>
  <si>
    <t>0.0206884612055285</t>
  </si>
  <si>
    <t>0.0313481888114414</t>
  </si>
  <si>
    <t>0.0604612803230669</t>
  </si>
  <si>
    <t>0.0209203446589156</t>
  </si>
  <si>
    <t>0.014917215881691</t>
  </si>
  <si>
    <t>0.00658862662316894</t>
  </si>
  <si>
    <t>0.00860687922098319</t>
  </si>
  <si>
    <t>0.00740594059405941</t>
  </si>
  <si>
    <t>Clostridia_UCG-014</t>
  </si>
  <si>
    <t>7613f0d661ef47e507e8003d28b2b9b4</t>
  </si>
  <si>
    <t>0.00131882624464227</t>
  </si>
  <si>
    <t>Firmicutes Phylum</t>
  </si>
  <si>
    <t>e9a7c0055c51b4b264898ce5ff21be5b</t>
  </si>
  <si>
    <t>0.0015766175489661</t>
  </si>
  <si>
    <t>0.00536926883192083</t>
  </si>
  <si>
    <t>0.00154613466334165</t>
  </si>
  <si>
    <t>0.00706237887199028</t>
  </si>
  <si>
    <t>0.00443419652358993</t>
  </si>
  <si>
    <t>0.00697093872168056</t>
  </si>
  <si>
    <t>0.0056908945686901</t>
  </si>
  <si>
    <t>0.000382262996941896</t>
  </si>
  <si>
    <t>0.00231464197715224</t>
  </si>
  <si>
    <t>0.00471204188481675</t>
  </si>
  <si>
    <t>0.00741434188354241</t>
  </si>
  <si>
    <t>0.00456984594079972</t>
  </si>
  <si>
    <t>0.00434490658450843</t>
  </si>
  <si>
    <t>0.0022987918571684</t>
  </si>
  <si>
    <t>0.00221735793274014</t>
  </si>
  <si>
    <t>0.00240479827986194</t>
  </si>
  <si>
    <t>0.00455440194526998</t>
  </si>
  <si>
    <t>0.00249887345868666</t>
  </si>
  <si>
    <t>0.00438268838089546</t>
  </si>
  <si>
    <t>0.00327516024891218</t>
  </si>
  <si>
    <t>0.00974930362116992</t>
  </si>
  <si>
    <t>0.00978405890201117</t>
  </si>
  <si>
    <t>0.00378328563806567</t>
  </si>
  <si>
    <t>0.00931921331316188</t>
  </si>
  <si>
    <t>0.00321132722694595</t>
  </si>
  <si>
    <t>0.00335310006519917</t>
  </si>
  <si>
    <t>0.00164010045615294</t>
  </si>
  <si>
    <t>0.00270108043217287</t>
  </si>
  <si>
    <t>0.00315552216378663</t>
  </si>
  <si>
    <t>0.00233897864599125</t>
  </si>
  <si>
    <t>0.00438374641713033</t>
  </si>
  <si>
    <t>0.000758306907486557</t>
  </si>
  <si>
    <t>0.000936980504760465</t>
  </si>
  <si>
    <t>0.00151394087219816</t>
  </si>
  <si>
    <t>0.00168592602999543</t>
  </si>
  <si>
    <t>0.00240025046091766</t>
  </si>
  <si>
    <t>0.00186953328436937</t>
  </si>
  <si>
    <t>0.000851933889930141</t>
  </si>
  <si>
    <t>0.00351164133153743</t>
  </si>
  <si>
    <t>0.0012640626975098</t>
  </si>
  <si>
    <t>0.00246486259702119</t>
  </si>
  <si>
    <t>0.00141873784877305</t>
  </si>
  <si>
    <t>0.00310491338925809</t>
  </si>
  <si>
    <t>0.00358200401184449</t>
  </si>
  <si>
    <t>0.00341342317581346</t>
  </si>
  <si>
    <t>0.00219500924214418</t>
  </si>
  <si>
    <t>0.00192441163480346</t>
  </si>
  <si>
    <t>0.00229621125143513</t>
  </si>
  <si>
    <t>0.00568087576712556</t>
  </si>
  <si>
    <t>0.00120643799182912</t>
  </si>
  <si>
    <t>0.0096702418986764</t>
  </si>
  <si>
    <t>0.00375963211533681</t>
  </si>
  <si>
    <t>0.0019195904873627</t>
  </si>
  <si>
    <t>0.00289503432683559</t>
  </si>
  <si>
    <t>0.0115822297817195</t>
  </si>
  <si>
    <t>0.00635464638891864</t>
  </si>
  <si>
    <t>0.000384024577572965</t>
  </si>
  <si>
    <t>0.00273161848395174</t>
  </si>
  <si>
    <t>0.00436827956989247</t>
  </si>
  <si>
    <t>0.00178896038318377</t>
  </si>
  <si>
    <t>0.00158907869551085</t>
  </si>
  <si>
    <t>0.00139351022381481</t>
  </si>
  <si>
    <t>0.00402603755126613</t>
  </si>
  <si>
    <t>0.00128596688635268</t>
  </si>
  <si>
    <t>0.00420920370661222</t>
  </si>
  <si>
    <t>0.00796039603960396</t>
  </si>
  <si>
    <t>0.00798171325788803</t>
  </si>
  <si>
    <t>Oscillospirales</t>
  </si>
  <si>
    <t>UCG-010</t>
  </si>
  <si>
    <t>7286257dba1c2c482e41f4fa8c6f3896</t>
  </si>
  <si>
    <t>0.00299520766773163</t>
  </si>
  <si>
    <t>0.000516018060632122</t>
  </si>
  <si>
    <t>0.00334601925876734</t>
  </si>
  <si>
    <t>0.000622418378317207</t>
  </si>
  <si>
    <t>0.00135685210312076</t>
  </si>
  <si>
    <t>0.00168009092256757</t>
  </si>
  <si>
    <t>0.000726172465960666</t>
  </si>
  <si>
    <t>0.00193806114780683</t>
  </si>
  <si>
    <t>0.000890940752439963</t>
  </si>
  <si>
    <t>0.000275</t>
  </si>
  <si>
    <t>0.000470430107526882</t>
  </si>
  <si>
    <t>0.000144461699591896</t>
  </si>
  <si>
    <t>0.000739413588146631</t>
  </si>
  <si>
    <t>0.000722475263075232</t>
  </si>
  <si>
    <t>0.00110891089108911</t>
  </si>
  <si>
    <t>Monoglobales</t>
  </si>
  <si>
    <t>Monoglobaceae</t>
  </si>
  <si>
    <t>Monoglobus</t>
  </si>
  <si>
    <t>0f89b57d4f265176030fe95e258ead3f</t>
  </si>
  <si>
    <t>0.000848123134914402</t>
  </si>
  <si>
    <t>Hungateiclostridiaceae</t>
  </si>
  <si>
    <t>Hungateiclostridiaceae Family</t>
  </si>
  <si>
    <t>cea0498e36ad64824fe0ce21f2254448</t>
  </si>
  <si>
    <t>0.000502591487356683</t>
  </si>
  <si>
    <t>Ruminiclostridium</t>
  </si>
  <si>
    <t>a2b9b4cc4f97be9ec00cd8fae9af3a40</t>
  </si>
  <si>
    <t>0.0103086532047784</t>
  </si>
  <si>
    <t>0.00842238248144444</t>
  </si>
  <si>
    <t>0.0129675810473815</t>
  </si>
  <si>
    <t>0.0066462847268377</t>
  </si>
  <si>
    <t>0.00599260487058524</t>
  </si>
  <si>
    <t>0.0293992050717735</t>
  </si>
  <si>
    <t>0.0230845681243224</t>
  </si>
  <si>
    <t>0.0273589925505498</t>
  </si>
  <si>
    <t>0.0277424520747963</t>
  </si>
  <si>
    <t>0.0299520766773163</t>
  </si>
  <si>
    <t>0.0263761467889908</t>
  </si>
  <si>
    <t>0.0164264914507579</t>
  </si>
  <si>
    <t>0.0122872583550668</t>
  </si>
  <si>
    <t>0.0307155322862129</t>
  </si>
  <si>
    <t>0.03714660175997</t>
  </si>
  <si>
    <t>0.00635637739020803</t>
  </si>
  <si>
    <t>0.0185909641682534</t>
  </si>
  <si>
    <t>0.0157601611565351</t>
  </si>
  <si>
    <t>0.0251128789507633</t>
  </si>
  <si>
    <t>0.0171346575882055</t>
  </si>
  <si>
    <t>0.00937396235089781</t>
  </si>
  <si>
    <t>0.0108025130056571</t>
  </si>
  <si>
    <t>0.0215790328694428</t>
  </si>
  <si>
    <t>0.0212537344724566</t>
  </si>
  <si>
    <t>0.0114015730209925</t>
  </si>
  <si>
    <t>0.0245474545524721</t>
  </si>
  <si>
    <t>0.0183114169841465</t>
  </si>
  <si>
    <t>0.0280392449823198</t>
  </si>
  <si>
    <t>0.0234875777850559</t>
  </si>
  <si>
    <t>0.0222360964364614</t>
  </si>
  <si>
    <t>0.0251519493996146</t>
  </si>
  <si>
    <t>0.0228452248144735</t>
  </si>
  <si>
    <t>0.0362481089258699</t>
  </si>
  <si>
    <t>0.0221508593949568</t>
  </si>
  <si>
    <t>0.0417274674780341</t>
  </si>
  <si>
    <t>0.018348623853211</t>
  </si>
  <si>
    <t>0.00835654596100279</t>
  </si>
  <si>
    <t>0.0256773508057376</t>
  </si>
  <si>
    <t>0.0118686061381074</t>
  </si>
  <si>
    <t>0.0138722155528878</t>
  </si>
  <si>
    <t>0.0120210368144252</t>
  </si>
  <si>
    <t>0.0296270628492225</t>
  </si>
  <si>
    <t>0.0135446523913899</t>
  </si>
  <si>
    <t>0.0316665286861495</t>
  </si>
  <si>
    <t>0.0203627751140893</t>
  </si>
  <si>
    <t>0.0144767682338343</t>
  </si>
  <si>
    <t>0.018104881366178</t>
  </si>
  <si>
    <t>0.0165271878548299</t>
  </si>
  <si>
    <t>0.0074606660449445</t>
  </si>
  <si>
    <t>0.00542950740111623</t>
  </si>
  <si>
    <t>0.0135967025319844</t>
  </si>
  <si>
    <t>0.0134522847810052</t>
  </si>
  <si>
    <t>0.0164334389635155</t>
  </si>
  <si>
    <t>0.039868686469169</t>
  </si>
  <si>
    <t>0.0282812119525516</t>
  </si>
  <si>
    <t>0.0225679375041731</t>
  </si>
  <si>
    <t>0.00553757028454592</t>
  </si>
  <si>
    <t>0.0413700211660573</t>
  </si>
  <si>
    <t>0.0238065141364345</t>
  </si>
  <si>
    <t>0.0333018670023075</t>
  </si>
  <si>
    <t>0.0233101443256152</t>
  </si>
  <si>
    <t>0.0318427828280174</t>
  </si>
  <si>
    <t>0.0289247194683517</t>
  </si>
  <si>
    <t>0.0286560320947559</t>
  </si>
  <si>
    <t>0.0343115524425924</t>
  </si>
  <si>
    <t>0.0124298062969272</t>
  </si>
  <si>
    <t>0.0119532590051458</t>
  </si>
  <si>
    <t>0.0180965698774369</t>
  </si>
  <si>
    <t>0.0226494751255135</t>
  </si>
  <si>
    <t>0.00686676609495401</t>
  </si>
  <si>
    <t>0.00657637481781664</t>
  </si>
  <si>
    <t>0.0210648211971656</t>
  </si>
  <si>
    <t>0.0236909245535172</t>
  </si>
  <si>
    <t>0.0271678983256578</t>
  </si>
  <si>
    <t>0.007703081232493</t>
  </si>
  <si>
    <t>0.00915</t>
  </si>
  <si>
    <t>0.0209424083769634</t>
  </si>
  <si>
    <t>0.0178763440860215</t>
  </si>
  <si>
    <t>0.0123400596773378</t>
  </si>
  <si>
    <t>0.00998972118720288</t>
  </si>
  <si>
    <t>0.0127002785372959</t>
  </si>
  <si>
    <t>0.00865625991863116</t>
  </si>
  <si>
    <t>0.0119180902163314</t>
  </si>
  <si>
    <t>0.00878764610528112</t>
  </si>
  <si>
    <t>0.0162546562817474</t>
  </si>
  <si>
    <t>0.0216363928628838</t>
  </si>
  <si>
    <t>0.0161837139384635</t>
  </si>
  <si>
    <t>0.0191298884875137</t>
  </si>
  <si>
    <t>0.0253861386138614</t>
  </si>
  <si>
    <t>0.0286667166304429</t>
  </si>
  <si>
    <t>Saccharofermentans</t>
  </si>
  <si>
    <t>58254067c732e7148ff3adeab8df7ef1</t>
  </si>
  <si>
    <t>0.000620912327179402</t>
  </si>
  <si>
    <t>0.00016060644995503</t>
  </si>
  <si>
    <t>0.000108346274693922</t>
  </si>
  <si>
    <t>0.000554455445544554</t>
  </si>
  <si>
    <t>Oscillospirales Order</t>
  </si>
  <si>
    <t>06462ab88d68d61b0026c5981fa6fa58</t>
  </si>
  <si>
    <t>0.00736958467126388</t>
  </si>
  <si>
    <t>0.00478532500332314</t>
  </si>
  <si>
    <t>0.0052885720855369</t>
  </si>
  <si>
    <t>0.00731261425959781</t>
  </si>
  <si>
    <t>0.00144560896277557</t>
  </si>
  <si>
    <t>0.00202534030427206</t>
  </si>
  <si>
    <t>0.00219648562300319</t>
  </si>
  <si>
    <t>0.00310588685015291</t>
  </si>
  <si>
    <t>0.000522661091615023</t>
  </si>
  <si>
    <t>0.00397905759162304</t>
  </si>
  <si>
    <t>0.00344504774386819</t>
  </si>
  <si>
    <t>0.00170574538365733</t>
  </si>
  <si>
    <t>0.00247018410590914</t>
  </si>
  <si>
    <t>0.0022121174880177</t>
  </si>
  <si>
    <t>0.00403406544150605</t>
  </si>
  <si>
    <t>0.00182473213867964</t>
  </si>
  <si>
    <t>0.00124867928152915</t>
  </si>
  <si>
    <t>0.00306369521174087</t>
  </si>
  <si>
    <t>0.00140660619876801</t>
  </si>
  <si>
    <t>0.0131278538812785</t>
  </si>
  <si>
    <t>0.00599211400540222</t>
  </si>
  <si>
    <t>0.0105581466864845</t>
  </si>
  <si>
    <t>0.00232126276694522</t>
  </si>
  <si>
    <t>0.00803228900255754</t>
  </si>
  <si>
    <t>0.00306789382419635</t>
  </si>
  <si>
    <t>0.00803906836964688</t>
  </si>
  <si>
    <t>0.00359692013713258</t>
  </si>
  <si>
    <t>0.00368812905004826</t>
  </si>
  <si>
    <t>0.00290172000504647</t>
  </si>
  <si>
    <t>0.0016545831954514</t>
  </si>
  <si>
    <t>0.012921620965785</t>
  </si>
  <si>
    <t>0.00488216079519511</t>
  </si>
  <si>
    <t>0.00490448127200095</t>
  </si>
  <si>
    <t>0.00346353665576294</t>
  </si>
  <si>
    <t>0.00442421944128429</t>
  </si>
  <si>
    <t>0.00419551080344032</t>
  </si>
  <si>
    <t>0.00181704911224172</t>
  </si>
  <si>
    <t>0.00512038348403966</t>
  </si>
  <si>
    <t>0.00434616486770465</t>
  </si>
  <si>
    <t>0.0167898952556993</t>
  </si>
  <si>
    <t>0.00284090909090909</t>
  </si>
  <si>
    <t>0.00238545693838941</t>
  </si>
  <si>
    <t>0.0113817891373802</t>
  </si>
  <si>
    <t>0.000901068854088988</t>
  </si>
  <si>
    <t>0.00137858777468361</t>
  </si>
  <si>
    <t>0.0137285870489612</t>
  </si>
  <si>
    <t>0.00535503909178537</t>
  </si>
  <si>
    <t>0.00179108296552165</t>
  </si>
  <si>
    <t>0.00229307366106487</t>
  </si>
  <si>
    <t>0.00407920792079208</t>
  </si>
  <si>
    <t>Oscillospiraceae</t>
  </si>
  <si>
    <t>UCG-005</t>
  </si>
  <si>
    <t>261c6ef773f9015831e73b730e03e8dd</t>
  </si>
  <si>
    <t>0.00136495996117447</t>
  </si>
  <si>
    <t>0.000333845229351673</t>
  </si>
  <si>
    <t>UCG-007</t>
  </si>
  <si>
    <t>05aa59dc52893b94eef2b0023a3bcdb2</t>
  </si>
  <si>
    <t>0.00194045236795828</t>
  </si>
  <si>
    <t>0.00384271200715902</t>
  </si>
  <si>
    <t>0.00114713216957606</t>
  </si>
  <si>
    <t>0.0122956267446497</t>
  </si>
  <si>
    <t>0.00203659297703906</t>
  </si>
  <si>
    <t>0.00205266365181693</t>
  </si>
  <si>
    <t>0.00252981568485725</t>
  </si>
  <si>
    <t>0.00483327421071302</t>
  </si>
  <si>
    <t>0.00626442466205077</t>
  </si>
  <si>
    <t>0.00544129392971246</t>
  </si>
  <si>
    <t>0.00324796535503621</t>
  </si>
  <si>
    <t>0.000295754577474256</t>
  </si>
  <si>
    <t>0.00300174520069808</t>
  </si>
  <si>
    <t>0.00857517318854147</t>
  </si>
  <si>
    <t>0.00166176216029081</t>
  </si>
  <si>
    <t>0.00359442271991152</t>
  </si>
  <si>
    <t>0.00147823862182676</t>
  </si>
  <si>
    <t>0.00345930080192882</t>
  </si>
  <si>
    <t>0.00302721665817914</t>
  </si>
  <si>
    <t>0.00358948627889922</t>
  </si>
  <si>
    <t>0.00700503871205604</t>
  </si>
  <si>
    <t>0.00702226206484387</t>
  </si>
  <si>
    <t>0.00739250456183035</t>
  </si>
  <si>
    <t>0.00432235135913937</t>
  </si>
  <si>
    <t>0.00444729950091417</t>
  </si>
  <si>
    <t>0.00649949071154872</t>
  </si>
  <si>
    <t>0.00677760968229955</t>
  </si>
  <si>
    <t>0.00602123855052366</t>
  </si>
  <si>
    <t>0.00412928063584712</t>
  </si>
  <si>
    <t>0.00599661729280918</t>
  </si>
  <si>
    <t>0.00495838498317691</t>
  </si>
  <si>
    <t>0.00455562659846547</t>
  </si>
  <si>
    <t>0.002734427104175</t>
  </si>
  <si>
    <t>0.00184072126220887</t>
  </si>
  <si>
    <t>0.00866288387404167</t>
  </si>
  <si>
    <t>0.00876749283426066</t>
  </si>
  <si>
    <t>0.00264922592929878</t>
  </si>
  <si>
    <t>0.00348131807527919</t>
  </si>
  <si>
    <t>0.00223666314039595</t>
  </si>
  <si>
    <t>0.00294377391816308</t>
  </si>
  <si>
    <t>0.000752083270659727</t>
  </si>
  <si>
    <t>0.000485319097306479</t>
  </si>
  <si>
    <t>0.0017393119282012</t>
  </si>
  <si>
    <t>0.00678275928420242</t>
  </si>
  <si>
    <t>0.00603104677994546</t>
  </si>
  <si>
    <t>0.00628179835946423</t>
  </si>
  <si>
    <t>0.00604277231884819</t>
  </si>
  <si>
    <t>0.0085521298616407</t>
  </si>
  <si>
    <t>0.00950425064476072</t>
  </si>
  <si>
    <t>0.00806809114283181</t>
  </si>
  <si>
    <t>0.002349044978435</t>
  </si>
  <si>
    <t>0.0029970345132185</t>
  </si>
  <si>
    <t>0.00916404047105656</t>
  </si>
  <si>
    <t>0.00241287598365825</t>
  </si>
  <si>
    <t>0.00245321770880876</t>
  </si>
  <si>
    <t>0.00437240055454836</t>
  </si>
  <si>
    <t>0.00154401830764565</t>
  </si>
  <si>
    <t>0.00295630340582351</t>
  </si>
  <si>
    <t>0.00224911641854986</t>
  </si>
  <si>
    <t>0.00216253129979513</t>
  </si>
  <si>
    <t>0.00288978494623656</t>
  </si>
  <si>
    <t>0.000606888180852678</t>
  </si>
  <si>
    <t>0.00192727739946036</t>
  </si>
  <si>
    <t>0.00170633904956915</t>
  </si>
  <si>
    <t>0.00436467622380254</t>
  </si>
  <si>
    <t>0.000964475164764507</t>
  </si>
  <si>
    <t>0.00502142902833749</t>
  </si>
  <si>
    <t>0.00461755929008952</t>
  </si>
  <si>
    <t>0.00879207920792079</t>
  </si>
  <si>
    <t>0.00562092482949861</t>
  </si>
  <si>
    <t>Papillibacter</t>
  </si>
  <si>
    <t>25e9baab8a0859656bf1d7d350cff1ff</t>
  </si>
  <si>
    <t>0.000574052812858783</t>
  </si>
  <si>
    <t>0.000493542814839187</t>
  </si>
  <si>
    <t>0.0007767834949043</t>
  </si>
  <si>
    <t>Oscillospira</t>
  </si>
  <si>
    <t>dbfc2476d65923163278c0b73dc69cf7</t>
  </si>
  <si>
    <t>0.00226244343891403</t>
  </si>
  <si>
    <t>0.00096483704974271</t>
  </si>
  <si>
    <t>0.000539061204179798</t>
  </si>
  <si>
    <t>0.00128366042902784</t>
  </si>
  <si>
    <t>0.000869997514292816</t>
  </si>
  <si>
    <t>Oscillibacter</t>
  </si>
  <si>
    <t>1674636ed2e4055ae1a8f841b4f43267</t>
  </si>
  <si>
    <t>0.0117336729124977</t>
  </si>
  <si>
    <t>0.0145286097804917</t>
  </si>
  <si>
    <t>0.00244389027431421</t>
  </si>
  <si>
    <t>0.0275820816163764</t>
  </si>
  <si>
    <t>0.00262997530389044</t>
  </si>
  <si>
    <t>0.0136881098662812</t>
  </si>
  <si>
    <t>0.00126076906913217</t>
  </si>
  <si>
    <t>0.00110597622151124</t>
  </si>
  <si>
    <t>0.0017754448261222</t>
  </si>
  <si>
    <t>0.00126991929867683</t>
  </si>
  <si>
    <t>0.00131006409956487</t>
  </si>
  <si>
    <t>0.00113653209467806</t>
  </si>
  <si>
    <t>0.00139183055975794</t>
  </si>
  <si>
    <t>0.0104166666666667</t>
  </si>
  <si>
    <t>0.0105462905521293</t>
  </si>
  <si>
    <t>0.0157409419727405</t>
  </si>
  <si>
    <t>0.00533032648249705</t>
  </si>
  <si>
    <t>0.0221293717115444</t>
  </si>
  <si>
    <t>0.00615370993447848</t>
  </si>
  <si>
    <t>0.0102701406649616</t>
  </si>
  <si>
    <t>0.0102930127723516</t>
  </si>
  <si>
    <t>0.00207909212977</t>
  </si>
  <si>
    <t>0.00247288259427865</t>
  </si>
  <si>
    <t>0.000413941551452935</t>
  </si>
  <si>
    <t>0.00349047478867909</t>
  </si>
  <si>
    <t>0.0011130832405764</t>
  </si>
  <si>
    <t>0.0103433632613443</t>
  </si>
  <si>
    <t>0.000842963014997717</t>
  </si>
  <si>
    <t>0.000158209073290353</t>
  </si>
  <si>
    <t>0.00140214996327702</t>
  </si>
  <si>
    <t>0.00107911626057818</t>
  </si>
  <si>
    <t>0.0796749845964264</t>
  </si>
  <si>
    <t>0.00457442109912297</t>
  </si>
  <si>
    <t>0.00118187343823867</t>
  </si>
  <si>
    <t>0.0301779588336192</t>
  </si>
  <si>
    <t>0.00584674075302704</t>
  </si>
  <si>
    <t>0.0089660278029119</t>
  </si>
  <si>
    <t>0.0215084436330443</t>
  </si>
  <si>
    <t>0.0274670643798161</t>
  </si>
  <si>
    <t>0.00803384166933276</t>
  </si>
  <si>
    <t>0.00209545341751909</t>
  </si>
  <si>
    <t>0.0184667719596647</t>
  </si>
  <si>
    <t>0.00346292527935454</t>
  </si>
  <si>
    <t>0.00435</t>
  </si>
  <si>
    <t>0.00490591397849462</t>
  </si>
  <si>
    <t>0.00207353461791332</t>
  </si>
  <si>
    <t>0.00122060901965823</t>
  </si>
  <si>
    <t>0.00114992461605295</t>
  </si>
  <si>
    <t>0.00199093978128517</t>
  </si>
  <si>
    <t>0.000505615948571635</t>
  </si>
  <si>
    <t>0.00214362272240086</t>
  </si>
  <si>
    <t>0.00048914474921925</t>
  </si>
  <si>
    <t>0.00179869594543956</t>
  </si>
  <si>
    <t>UCG-002</t>
  </si>
  <si>
    <t>1f94b5eedd872bbbffcab8faecb95758</t>
  </si>
  <si>
    <t>0.000543558827889509</t>
  </si>
  <si>
    <t>0.000363086232980333</t>
  </si>
  <si>
    <t>0.00054822979484664</t>
  </si>
  <si>
    <t>0.00124167513263348</t>
  </si>
  <si>
    <t>UCG-012</t>
  </si>
  <si>
    <t>e96c4f6b1609720a5666c0c221b3ca0f</t>
  </si>
  <si>
    <t>0.000210677116251633</t>
  </si>
  <si>
    <t>0.0036969890867726</t>
  </si>
  <si>
    <t>0.00621184534647103</t>
  </si>
  <si>
    <t>0.000770910959784145</t>
  </si>
  <si>
    <t>0.00112879557512135</t>
  </si>
  <si>
    <t>0.000353640893746986</t>
  </si>
  <si>
    <t>Colidextribacter</t>
  </si>
  <si>
    <t>e6d79d95589fcabb30a3b969ef93ccc4</t>
  </si>
  <si>
    <t>0.000192544670363524</t>
  </si>
  <si>
    <t>0.000157738658590447</t>
  </si>
  <si>
    <t>0.000165864985901476</t>
  </si>
  <si>
    <t>0.000191933316881906</t>
  </si>
  <si>
    <t>0.000884299406663624</t>
  </si>
  <si>
    <t>0.000487146818556546</t>
  </si>
  <si>
    <t>V9D2013_group</t>
  </si>
  <si>
    <t>91b0367b2e0220b4d5c350fb36f64194</t>
  </si>
  <si>
    <t>0.00199143081286585</t>
  </si>
  <si>
    <t>0.0101978793813737</t>
  </si>
  <si>
    <t>0.00691466552315609</t>
  </si>
  <si>
    <t>0a54e7a7d92d8fd05b819bc1ccdca11e</t>
  </si>
  <si>
    <t>0.00106163552535792</t>
  </si>
  <si>
    <t>0.000660938532716457</t>
  </si>
  <si>
    <t>0.000400614275222007</t>
  </si>
  <si>
    <t>0.000383803492611783</t>
  </si>
  <si>
    <t>0.000282707711638134</t>
  </si>
  <si>
    <t>Oscillospiraceae Family</t>
  </si>
  <si>
    <t>750f155e4296cffb60d3b165c76643e2</t>
  </si>
  <si>
    <t>0.0396883148383967</t>
  </si>
  <si>
    <t>0.0369532031373375</t>
  </si>
  <si>
    <t>0.0915211970074813</t>
  </si>
  <si>
    <t>0.0311046125216004</t>
  </si>
  <si>
    <t>0.0272854774958562</t>
  </si>
  <si>
    <t>0.0546595276418224</t>
  </si>
  <si>
    <t>0.011033067128516</t>
  </si>
  <si>
    <t>0.0257499096494398</t>
  </si>
  <si>
    <t>0.0165395530329904</t>
  </si>
  <si>
    <t>0.0284960670717347</t>
  </si>
  <si>
    <t>0.0210163738019169</t>
  </si>
  <si>
    <t>0.0160550458715596</t>
  </si>
  <si>
    <t>0.0184051370118719</t>
  </si>
  <si>
    <t>0.00395235662624687</t>
  </si>
  <si>
    <t>0.0210471204188482</t>
  </si>
  <si>
    <t>0.0285714285714286</t>
  </si>
  <si>
    <t>0.0293654129018701</t>
  </si>
  <si>
    <t>0.0142980785875022</t>
  </si>
  <si>
    <t>0.0223565193348343</t>
  </si>
  <si>
    <t>0.00739625886906042</t>
  </si>
  <si>
    <t>0.0152776996229813</t>
  </si>
  <si>
    <t>0.0157339531557304</t>
  </si>
  <si>
    <t>0.0104613810160048</t>
  </si>
  <si>
    <t>0.012779552715655</t>
  </si>
  <si>
    <t>0.0192882226531789</t>
  </si>
  <si>
    <t>0.0106376959203304</t>
  </si>
  <si>
    <t>0.0318808136168899</t>
  </si>
  <si>
    <t>0.0277333988775552</t>
  </si>
  <si>
    <t>0.0245032123113701</t>
  </si>
  <si>
    <t>0.0245169138632855</t>
  </si>
  <si>
    <t>0.0262702910383248</t>
  </si>
  <si>
    <t>0.0300439788506201</t>
  </si>
  <si>
    <t>0.0255614298879565</t>
  </si>
  <si>
    <t>0.0251739788199697</t>
  </si>
  <si>
    <t>0.0458999238964992</t>
  </si>
  <si>
    <t>0.0187570703937525</t>
  </si>
  <si>
    <t>0.0341208978856841</t>
  </si>
  <si>
    <t>0.036697247706422</t>
  </si>
  <si>
    <t>0.0154441349427422</t>
  </si>
  <si>
    <t>0.0241721267929874</t>
  </si>
  <si>
    <t>0.0341272378516624</t>
  </si>
  <si>
    <t>0.0137388288648793</t>
  </si>
  <si>
    <t>0.0250563486100676</t>
  </si>
  <si>
    <t>0.0353012517867198</t>
  </si>
  <si>
    <t>0.0351823750913281</t>
  </si>
  <si>
    <t>0.0326185942544913</t>
  </si>
  <si>
    <t>0.0164635203050084</t>
  </si>
  <si>
    <t>0.0594236867503102</t>
  </si>
  <si>
    <t>0.0116064681880006</t>
  </si>
  <si>
    <t>0.042222128769082</t>
  </si>
  <si>
    <t>0.0238560813453266</t>
  </si>
  <si>
    <t>0.0101310361562727</t>
  </si>
  <si>
    <t>0.0031850543332798</t>
  </si>
  <si>
    <t>0.0135927786168382</t>
  </si>
  <si>
    <t>0.002916514764856</t>
  </si>
  <si>
    <t>0.0010283589763873</t>
  </si>
  <si>
    <t>0.0155494486381188</t>
  </si>
  <si>
    <t>0.0153568805501769</t>
  </si>
  <si>
    <t>0.00653149315613108</t>
  </si>
  <si>
    <t>0.0398306715412738</t>
  </si>
  <si>
    <t>0.0222896388994227</t>
  </si>
  <si>
    <t>0.0319907698762324</t>
  </si>
  <si>
    <t>0.028657460284498</t>
  </si>
  <si>
    <t>0.0290053071304713</t>
  </si>
  <si>
    <t>0.0395467915894978</t>
  </si>
  <si>
    <t>0.0413124462699398</t>
  </si>
  <si>
    <t>0.0371043532228034</t>
  </si>
  <si>
    <t>0.0448243992606285</t>
  </si>
  <si>
    <t>0.0227143668370244</t>
  </si>
  <si>
    <t>0.0281285878300804</t>
  </si>
  <si>
    <t>0.0246033447684391</t>
  </si>
  <si>
    <t>0.0250870791175983</t>
  </si>
  <si>
    <t>0.0284061308985221</t>
  </si>
  <si>
    <t>0.0753366042902784</t>
  </si>
  <si>
    <t>0.0227151541004586</t>
  </si>
  <si>
    <t>0.0448041026772175</t>
  </si>
  <si>
    <t>0.0682784594824444</t>
  </si>
  <si>
    <t>0.0269536967619864</t>
  </si>
  <si>
    <t>0.030586428119635</t>
  </si>
  <si>
    <t>0.00985</t>
  </si>
  <si>
    <t>0.0228393656574854</t>
  </si>
  <si>
    <t>0.0589381720430108</t>
  </si>
  <si>
    <t>0.00912244635744571</t>
  </si>
  <si>
    <t>0.00976158229627169</t>
  </si>
  <si>
    <t>0.0148887670600456</t>
  </si>
  <si>
    <t>0.0187439055220485</t>
  </si>
  <si>
    <t>0.00382789771857296</t>
  </si>
  <si>
    <t>0.019302404334575</t>
  </si>
  <si>
    <t>0.0207683652145957</t>
  </si>
  <si>
    <t>0.0249152433953816</t>
  </si>
  <si>
    <t>0.0297157216899639</t>
  </si>
  <si>
    <t>0.0288316831683168</t>
  </si>
  <si>
    <t>0.0280296784830998</t>
  </si>
  <si>
    <t>NK4A214_group</t>
  </si>
  <si>
    <t>6dc0de11474025a7b80d12710642c9e9</t>
  </si>
  <si>
    <t>0.000606391364986963</t>
  </si>
  <si>
    <t>0.0153708480286361</t>
  </si>
  <si>
    <t>0.000519300675090878</t>
  </si>
  <si>
    <t>0.00104642313546423</t>
  </si>
  <si>
    <t>0.000619003404518725</t>
  </si>
  <si>
    <t>0.00455994333274305</t>
  </si>
  <si>
    <t>0.00169045830202855</t>
  </si>
  <si>
    <t>0.00297869948856292</t>
  </si>
  <si>
    <t>0.000346600427473861</t>
  </si>
  <si>
    <t>0.000151662217908275</t>
  </si>
  <si>
    <t>0.000553731756516236</t>
  </si>
  <si>
    <t>0.00120863104759873</t>
  </si>
  <si>
    <t>0.00672750834045604</t>
  </si>
  <si>
    <t>0.0037662495444053</t>
  </si>
  <si>
    <t>0.00110670807896898</t>
  </si>
  <si>
    <t>0.00160386735339297</t>
  </si>
  <si>
    <t>0.000831574233992196</t>
  </si>
  <si>
    <t>Ruminococcaceae</t>
  </si>
  <si>
    <t>a6c214d6215fa7340d574b1ea8a90e37</t>
  </si>
  <si>
    <t>[Clostridium]_methylpentosum_group</t>
  </si>
  <si>
    <t>64132110ac7e4816b8ab31fbf58b1367</t>
  </si>
  <si>
    <t>0.000568581794552445</t>
  </si>
  <si>
    <t>Candidatus_Soleaferrea</t>
  </si>
  <si>
    <t>e0fc7e9a421580cbfcfa30cfa0917791</t>
  </si>
  <si>
    <t>Subdoligranulum</t>
  </si>
  <si>
    <t>4cfdeee7d77ba2a1a62e755bea4607e9</t>
  </si>
  <si>
    <t>0.017055324524925</t>
  </si>
  <si>
    <t>0.00807980049875312</t>
  </si>
  <si>
    <t>0.00365545659976073</t>
  </si>
  <si>
    <t>0.00177380678645337</t>
  </si>
  <si>
    <t>0.00551653356425799</t>
  </si>
  <si>
    <t>0.0524936754607879</t>
  </si>
  <si>
    <t>0.00864668322100035</t>
  </si>
  <si>
    <t>0.0115868305779285</t>
  </si>
  <si>
    <t>0.0216154153354633</t>
  </si>
  <si>
    <t>0.00907874617737003</t>
  </si>
  <si>
    <t>0.0134433898851934</t>
  </si>
  <si>
    <t>0.0141361256544503</t>
  </si>
  <si>
    <t>0.0213443175435312</t>
  </si>
  <si>
    <t>0.00719689010296281</t>
  </si>
  <si>
    <t>0.00952051237666609</t>
  </si>
  <si>
    <t>0.0237784887624916</t>
  </si>
  <si>
    <t>0.0359492582240378</t>
  </si>
  <si>
    <t>0.00683698159923471</t>
  </si>
  <si>
    <t>0.0041122832111568</t>
  </si>
  <si>
    <t>0.0123376069590926</t>
  </si>
  <si>
    <t>0.020468944603888</t>
  </si>
  <si>
    <t>0.00891032024739242</t>
  </si>
  <si>
    <t>0.0083177728738754</t>
  </si>
  <si>
    <t>0.0182948010343896</t>
  </si>
  <si>
    <t>0.0158125435254598</t>
  </si>
  <si>
    <t>0.0179291797400269</t>
  </si>
  <si>
    <t>0.0121648809245309</t>
  </si>
  <si>
    <t>0.0220920180578235</t>
  </si>
  <si>
    <t>0.0175915402480605</t>
  </si>
  <si>
    <t>0.0172673036814279</t>
  </si>
  <si>
    <t>0.0131921331316188</t>
  </si>
  <si>
    <t>0.00917998477929985</t>
  </si>
  <si>
    <t>0.00552640566301344</t>
  </si>
  <si>
    <t>0.0094305776228794</t>
  </si>
  <si>
    <t>0.025367451744289</t>
  </si>
  <si>
    <t>0.00339673913043478</t>
  </si>
  <si>
    <t>0.0163065226090436</t>
  </si>
  <si>
    <t>0.0143876784372652</t>
  </si>
  <si>
    <t>0.00944254342270542</t>
  </si>
  <si>
    <t>0.00702523464283707</t>
  </si>
  <si>
    <t>0.0295554267737395</t>
  </si>
  <si>
    <t>0.0471873707431408</t>
  </si>
  <si>
    <t>0.0126038990479069</t>
  </si>
  <si>
    <t>0.0174523739433954</t>
  </si>
  <si>
    <t>0.00749074937577089</t>
  </si>
  <si>
    <t>0.0175928172773599</t>
  </si>
  <si>
    <t>0.0284513676998019</t>
  </si>
  <si>
    <t>0.0119068525868428</t>
  </si>
  <si>
    <t>0.0142740963010741</t>
  </si>
  <si>
    <t>0.0199343432345845</t>
  </si>
  <si>
    <t>0.0156885935923749</t>
  </si>
  <si>
    <t>0.0172931828804166</t>
  </si>
  <si>
    <t>0.0157891747600386</t>
  </si>
  <si>
    <t>0.0252068501058303</t>
  </si>
  <si>
    <t>0.0153794294863692</t>
  </si>
  <si>
    <t>0.0222886511432767</t>
  </si>
  <si>
    <t>0.0183262381891808</t>
  </si>
  <si>
    <t>0.0159739372602596</t>
  </si>
  <si>
    <t>0.0129643752042706</t>
  </si>
  <si>
    <t>0.0192392942636759</t>
  </si>
  <si>
    <t>0.0378542821934689</t>
  </si>
  <si>
    <t>0.029623320083286</t>
  </si>
  <si>
    <t>0.0584756502323336</t>
  </si>
  <si>
    <t>0.0322144931451341</t>
  </si>
  <si>
    <t>0.0100235849056604</t>
  </si>
  <si>
    <t>0.0256676065682534</t>
  </si>
  <si>
    <t>0.0139562940418415</t>
  </si>
  <si>
    <t>0.0311786855317207</t>
  </si>
  <si>
    <t>0.0135160328113348</t>
  </si>
  <si>
    <t>0.0195869325654971</t>
  </si>
  <si>
    <t>0.0334169676583308</t>
  </si>
  <si>
    <t>0.0390799011865711</t>
  </si>
  <si>
    <t>0.0147085073721038</t>
  </si>
  <si>
    <t>0.00271076172404446</t>
  </si>
  <si>
    <t>0.006325</t>
  </si>
  <si>
    <t>0.0100918127323773</t>
  </si>
  <si>
    <t>0.0210349462365591</t>
  </si>
  <si>
    <t>0.0171445911090881</t>
  </si>
  <si>
    <t>0.0297443145316716</t>
  </si>
  <si>
    <t>0.0151790049318989</t>
  </si>
  <si>
    <t>0.00709813313327755</t>
  </si>
  <si>
    <t>0.016685326302864</t>
  </si>
  <si>
    <t>0.0113755936637943</t>
  </si>
  <si>
    <t>0.0252641249425815</t>
  </si>
  <si>
    <t>0.0176820446873493</t>
  </si>
  <si>
    <t>0.011162284910126</t>
  </si>
  <si>
    <t>0.0163028113711324</t>
  </si>
  <si>
    <t>0.0228514851485149</t>
  </si>
  <si>
    <t>0.0175372854680357</t>
  </si>
  <si>
    <t>Ruminococcus</t>
  </si>
  <si>
    <t>99133b7c7bfaa400cc16ead1829bab95</t>
  </si>
  <si>
    <t>0.00478802992518703</t>
  </si>
  <si>
    <t>0.0111657583410873</t>
  </si>
  <si>
    <t>0.00293255131964809</t>
  </si>
  <si>
    <t>0.000624117202641001</t>
  </si>
  <si>
    <t>0.00758944705457174</t>
  </si>
  <si>
    <t>0.000665129478538489</t>
  </si>
  <si>
    <t>0.00357967123545759</t>
  </si>
  <si>
    <t>0.00197864556111401</t>
  </si>
  <si>
    <t>0.00198952879581152</t>
  </si>
  <si>
    <t>0.0105598202583786</t>
  </si>
  <si>
    <t>0.00304685858373608</t>
  </si>
  <si>
    <t>0.000645022575790153</t>
  </si>
  <si>
    <t>0.00123797197681616</t>
  </si>
  <si>
    <t>0.000868432479374729</t>
  </si>
  <si>
    <t>0.000739119310913381</t>
  </si>
  <si>
    <t>0.00157036876590675</t>
  </si>
  <si>
    <t>0.000366895539598511</t>
  </si>
  <si>
    <t>0.00113166977875856</t>
  </si>
  <si>
    <t>0.00405264579875719</t>
  </si>
  <si>
    <t>0.00282659456802261</t>
  </si>
  <si>
    <t>0.00657403257134319</t>
  </si>
  <si>
    <t>0.00612922846582136</t>
  </si>
  <si>
    <t>0.00456248199020267</t>
  </si>
  <si>
    <t>0.00454612837871226</t>
  </si>
  <si>
    <t>0.00436532958238347</t>
  </si>
  <si>
    <t>0.00278366111951588</t>
  </si>
  <si>
    <t>0.012078969455899</t>
  </si>
  <si>
    <t>0.00347728895650284</t>
  </si>
  <si>
    <t>0.0152221823586695</t>
  </si>
  <si>
    <t>0.00074280408542247</t>
  </si>
  <si>
    <t>0.0131043031698247</t>
  </si>
  <si>
    <t>0.00599424552429668</t>
  </si>
  <si>
    <t>0.00543550753634787</t>
  </si>
  <si>
    <t>0.0048084147257701</t>
  </si>
  <si>
    <t>0.00602070429245896</t>
  </si>
  <si>
    <t>0.00443994829427303</t>
  </si>
  <si>
    <t>0.0110936335789387</t>
  </si>
  <si>
    <t>0.00906755327187547</t>
  </si>
  <si>
    <t>0.00269145043946339</t>
  </si>
  <si>
    <t>0.000932583255618062</t>
  </si>
  <si>
    <t>0.00098345685083067</t>
  </si>
  <si>
    <t>0.00353346981126784</t>
  </si>
  <si>
    <t>0.00383657002729107</t>
  </si>
  <si>
    <t>0.00103492021099018</t>
  </si>
  <si>
    <t>0.00596353722951099</t>
  </si>
  <si>
    <t>0.00477239353891336</t>
  </si>
  <si>
    <t>0.00441283355830132</t>
  </si>
  <si>
    <t>0.00425621354631916</t>
  </si>
  <si>
    <t>0.00223335875367687</t>
  </si>
  <si>
    <t>0.00377304422580953</t>
  </si>
  <si>
    <t>0.00580725241599433</t>
  </si>
  <si>
    <t>0.00585335797905114</t>
  </si>
  <si>
    <t>0.0080762193198309</t>
  </si>
  <si>
    <t>0.0248177530017153</t>
  </si>
  <si>
    <t>0.00928843921048267</t>
  </si>
  <si>
    <t>0.00581283759699487</t>
  </si>
  <si>
    <t>0.00975581926061159</t>
  </si>
  <si>
    <t>0.00131527496356333</t>
  </si>
  <si>
    <t>0.0111114174639499</t>
  </si>
  <si>
    <t>0.0105292998015632</t>
  </si>
  <si>
    <t>0.00542643961300917</t>
  </si>
  <si>
    <t>0.00047438330170778</t>
  </si>
  <si>
    <t>0.0029</t>
  </si>
  <si>
    <t>0.00526789155852499</t>
  </si>
  <si>
    <t>0.00137990953926354</t>
  </si>
  <si>
    <t>0.00115416798915082</t>
  </si>
  <si>
    <t>0.000541731373469609</t>
  </si>
  <si>
    <t>0.00225759115024269</t>
  </si>
  <si>
    <t>0.00321491721588169</t>
  </si>
  <si>
    <t>0.00175909934113734</t>
  </si>
  <si>
    <t>0.00521438668132559</t>
  </si>
  <si>
    <t>0.00542574257425743</t>
  </si>
  <si>
    <t>0.00367233755527243</t>
  </si>
  <si>
    <t>[Eubacterium]_coprostanoligenes_group</t>
  </si>
  <si>
    <t>4a38b751a23f495bd56f46fa332a5122</t>
  </si>
  <si>
    <t>0.000125647871839171</t>
  </si>
  <si>
    <t>Ethanoligenenaceae</t>
  </si>
  <si>
    <t>Incertae_Sedis</t>
  </si>
  <si>
    <t>8705d3862ed85815dca7958aa5f3258b</t>
  </si>
  <si>
    <t>0.0106555810397554</t>
  </si>
  <si>
    <t>0.00201597849622937</t>
  </si>
  <si>
    <t>0.00171029668411867</t>
  </si>
  <si>
    <t>0.0035261234143195</t>
  </si>
  <si>
    <t>0.00362950875021102</t>
  </si>
  <si>
    <t>0.00140791682460605</t>
  </si>
  <si>
    <t>0.0083238203957382</t>
  </si>
  <si>
    <t>0.00543478260869565</t>
  </si>
  <si>
    <t>0.00177994867124762</t>
  </si>
  <si>
    <t>0.00842333263138895</t>
  </si>
  <si>
    <t>0.00406454743994176</t>
  </si>
  <si>
    <t>0.00211444783469836</t>
  </si>
  <si>
    <t>0.016367531874539</t>
  </si>
  <si>
    <t>0.00246982293804571</t>
  </si>
  <si>
    <t>0.00102232066791617</t>
  </si>
  <si>
    <t>0.000662502366079879</t>
  </si>
  <si>
    <t>0.00468865674097228</t>
  </si>
  <si>
    <t>0.000497141436738752</t>
  </si>
  <si>
    <t>0.00419083637850408</t>
  </si>
  <si>
    <t>0.0355375780996063</t>
  </si>
  <si>
    <t>0.0173477803372864</t>
  </si>
  <si>
    <t>Ruminococcaceae Family</t>
  </si>
  <si>
    <t>85270cba72687e8db894f1ad9992e820</t>
  </si>
  <si>
    <t>0.00200031583934305</t>
  </si>
  <si>
    <t>0.00199388541805131</t>
  </si>
  <si>
    <t>0.00400357967123546</t>
  </si>
  <si>
    <t>0.00224640575079872</t>
  </si>
  <si>
    <t>0.00324607329842932</t>
  </si>
  <si>
    <t>0.00588358898928346</t>
  </si>
  <si>
    <t>0.00137865061054527</t>
  </si>
  <si>
    <t>0.000767546976717742</t>
  </si>
  <si>
    <t>0.00162451941300699</t>
  </si>
  <si>
    <t>0.00440274647518214</t>
  </si>
  <si>
    <t>0.000990211056413738</t>
  </si>
  <si>
    <t>0.00424562893203134</t>
  </si>
  <si>
    <t>0.00471099094670435</t>
  </si>
  <si>
    <t>0.00543558827889509</t>
  </si>
  <si>
    <t>0.000182461774258293</t>
  </si>
  <si>
    <t>0.000205012557019117</t>
  </si>
  <si>
    <t>0.00187819693094629</t>
  </si>
  <si>
    <t>0.00151600467795729</t>
  </si>
  <si>
    <t>0.00393413139998876</t>
  </si>
  <si>
    <t>0.00130980284020405</t>
  </si>
  <si>
    <t>0.000997430859906302</t>
  </si>
  <si>
    <t>0.00142983304596493</t>
  </si>
  <si>
    <t>0.000730511009844506</t>
  </si>
  <si>
    <t>0.00323829872471122</t>
  </si>
  <si>
    <t>0.000294947962752286</t>
  </si>
  <si>
    <t>0.00114214515626622</t>
  </si>
  <si>
    <t>0.00231061817923287</t>
  </si>
  <si>
    <t>0.000689293887341807</t>
  </si>
  <si>
    <t>0.00388774146519256</t>
  </si>
  <si>
    <t>0.00342722501874264</t>
  </si>
  <si>
    <t>0.0018590181349116</t>
  </si>
  <si>
    <t>0.00309139784946237</t>
  </si>
  <si>
    <t>0.00236604437775918</t>
  </si>
  <si>
    <t>0.00802788972046312</t>
  </si>
  <si>
    <t>0.00289108910891089</t>
  </si>
  <si>
    <t>0.00423443003822229</t>
  </si>
  <si>
    <t>6acfe69f470ceebec0cce442b1190fa9</t>
  </si>
  <si>
    <t>0.00334480122324159</t>
  </si>
  <si>
    <t>0.00464223385689354</t>
  </si>
  <si>
    <t>0.00060275695791184</t>
  </si>
  <si>
    <t>0.003118638194655</t>
  </si>
  <si>
    <t>0.0031459557910423</t>
  </si>
  <si>
    <t>0.000812249932312506</t>
  </si>
  <si>
    <t>0.0819885950012133</t>
  </si>
  <si>
    <t>0.00160590974787217</t>
  </si>
  <si>
    <t>0.00168260467203231</t>
  </si>
  <si>
    <t>0.0128234750462107</t>
  </si>
  <si>
    <t>0.00899161185203066</t>
  </si>
  <si>
    <t>0.00316252144082333</t>
  </si>
  <si>
    <t>0.002632228345809</t>
  </si>
  <si>
    <t>0.00600760726600547</t>
  </si>
  <si>
    <t>0.000992583197772202</t>
  </si>
  <si>
    <t>0.00307779532661078</t>
  </si>
  <si>
    <t>0.00035</t>
  </si>
  <si>
    <t>0.00405948858031717</t>
  </si>
  <si>
    <t>0.00907258064516129</t>
  </si>
  <si>
    <t>0.00787059514987351</t>
  </si>
  <si>
    <t>0.0016179403243406</t>
  </si>
  <si>
    <t>CAG-352</t>
  </si>
  <si>
    <t>f878fe053bf2d559499e81c7d564bbb3</t>
  </si>
  <si>
    <t>0.000266051791415396</t>
  </si>
  <si>
    <t>0.00197895398146694</t>
  </si>
  <si>
    <t>Lachnospirales</t>
  </si>
  <si>
    <t>Lachnospiraceae</t>
  </si>
  <si>
    <t>Tyzzerella</t>
  </si>
  <si>
    <t>db5884f4bddecca2c9079938f484feb3</t>
  </si>
  <si>
    <t>9.09587047480444e-05</t>
  </si>
  <si>
    <t>0.00312375382161372</t>
  </si>
  <si>
    <t>0.00916466839667575</t>
  </si>
  <si>
    <t>0.00262016624503072</t>
  </si>
  <si>
    <t>0.00115289109613338</t>
  </si>
  <si>
    <t>0.00226084499081532</t>
  </si>
  <si>
    <t>0.00195909785932722</t>
  </si>
  <si>
    <t>0.00100798924811469</t>
  </si>
  <si>
    <t>0.000914150512193155</t>
  </si>
  <si>
    <t>0.00244328097731239</t>
  </si>
  <si>
    <t>0.00194720089870811</t>
  </si>
  <si>
    <t>0.00415003151922673</t>
  </si>
  <si>
    <t>0.00110784144019387</t>
  </si>
  <si>
    <t>0.000473016555579445</t>
  </si>
  <si>
    <t>0.000984750436103765</t>
  </si>
  <si>
    <t>0.00151621811880652</t>
  </si>
  <si>
    <t>0.00133654803710886</t>
  </si>
  <si>
    <t>5.65834889379279e-05</t>
  </si>
  <si>
    <t>0.00189252452811395</t>
  </si>
  <si>
    <t>0.000960522524253194</t>
  </si>
  <si>
    <t>0.000790631022384741</t>
  </si>
  <si>
    <t>0.000372566673911019</t>
  </si>
  <si>
    <t>0.00281892265901286</t>
  </si>
  <si>
    <t>0.000835654596100279</t>
  </si>
  <si>
    <t>0.00595428388746803</t>
  </si>
  <si>
    <t>0.00153394691209817</t>
  </si>
  <si>
    <t>0.00382172764570337</t>
  </si>
  <si>
    <t>0.0012418246543588</t>
  </si>
  <si>
    <t>0.00330897559630498</t>
  </si>
  <si>
    <t>0.00285966609192985</t>
  </si>
  <si>
    <t>0.00385222033487018</t>
  </si>
  <si>
    <t>0.00179326588512392</t>
  </si>
  <si>
    <t>0.00309086438832496</t>
  </si>
  <si>
    <t>0.00114977985922208</t>
  </si>
  <si>
    <t>0.0018784568824573</t>
  </si>
  <si>
    <t>0.00100153568805502</t>
  </si>
  <si>
    <t>0.00139149202021923</t>
  </si>
  <si>
    <t>0.00250144314027323</t>
  </si>
  <si>
    <t>0.00115376547094609</t>
  </si>
  <si>
    <t>0.00124597653410861</t>
  </si>
  <si>
    <t>0.00126110031002049</t>
  </si>
  <si>
    <t>0.00130733195337183</t>
  </si>
  <si>
    <t>0.0014328016047378</t>
  </si>
  <si>
    <t>0.0014628956467772</t>
  </si>
  <si>
    <t>0.00117308307561054</t>
  </si>
  <si>
    <t>0.00399790454658248</t>
  </si>
  <si>
    <t>0.00161989227716357</t>
  </si>
  <si>
    <t>0.00824676020134947</t>
  </si>
  <si>
    <t>0.0032258064516129</t>
  </si>
  <si>
    <t>0.000919939692842358</t>
  </si>
  <si>
    <t>0.000923334391320657</t>
  </si>
  <si>
    <t>0.00176965582000072</t>
  </si>
  <si>
    <t>0.00110912038221995</t>
  </si>
  <si>
    <t>0.00142980772848704</t>
  </si>
  <si>
    <t>0.00178217821782178</t>
  </si>
  <si>
    <t>0.00157385895225961</t>
  </si>
  <si>
    <t>Defluviitaleaceae</t>
  </si>
  <si>
    <t>Defluviitaleaceae_UCG-011</t>
  </si>
  <si>
    <t>684f8fb64d2bda49cdd2cd3d84e1083e</t>
  </si>
  <si>
    <t>0.00115807759119861</t>
  </si>
  <si>
    <t>9.85448214696318e-05</t>
  </si>
  <si>
    <t>0.000347369639893473</t>
  </si>
  <si>
    <t>0.000696407357338905</t>
  </si>
  <si>
    <t>0.000480261262126597</t>
  </si>
  <si>
    <t>0.000197657755596185</t>
  </si>
  <si>
    <t>0.000788880540946657</t>
  </si>
  <si>
    <t>0.000618220648569662</t>
  </si>
  <si>
    <t>0.000865884163940735</t>
  </si>
  <si>
    <t>0.000735641847511954</t>
  </si>
  <si>
    <t>0.000161989227716357</t>
  </si>
  <si>
    <t>0.000134408602150538</t>
  </si>
  <si>
    <t>0.000277227722772277</t>
  </si>
  <si>
    <t>Lachnospiraceae_UCG-010</t>
  </si>
  <si>
    <t>da2c693fc63b1be0bfd447d1c2c47f09</t>
  </si>
  <si>
    <t>0.000272876114244133</t>
  </si>
  <si>
    <t>0.00331505801351524</t>
  </si>
  <si>
    <t>0.00298919291791216</t>
  </si>
  <si>
    <t>0.00302674376581135</t>
  </si>
  <si>
    <t>0.00744945015963107</t>
  </si>
  <si>
    <t>0.0076303518440017</t>
  </si>
  <si>
    <t>0.00324480830670926</t>
  </si>
  <si>
    <t>0.00181574923547401</t>
  </si>
  <si>
    <t>0.00268797132830583</t>
  </si>
  <si>
    <t>0.00317264001290565</t>
  </si>
  <si>
    <t>0.00534031413612565</t>
  </si>
  <si>
    <t>0.00606627972289833</t>
  </si>
  <si>
    <t>0.00210128178188695</t>
  </si>
  <si>
    <t>0.00588540765102995</t>
  </si>
  <si>
    <t>0.00438440573527669</t>
  </si>
  <si>
    <t>0.00490217157600516</t>
  </si>
  <si>
    <t>0.00227899386641157</t>
  </si>
  <si>
    <t>0.00426414987065412</t>
  </si>
  <si>
    <t>0.00408837385606758</t>
  </si>
  <si>
    <t>0.00421929870538288</t>
  </si>
  <si>
    <t>0.0058846828495445</t>
  </si>
  <si>
    <t>0.00245790832001966</t>
  </si>
  <si>
    <t>0.00308780317744908</t>
  </si>
  <si>
    <t>0.00224582417068264</t>
  </si>
  <si>
    <t>0.00139275766016713</t>
  </si>
  <si>
    <t>0.00326135296733706</t>
  </si>
  <si>
    <t>0.00260211800302572</t>
  </si>
  <si>
    <t>0.00576579206656205</t>
  </si>
  <si>
    <t>0.00608525567387997</t>
  </si>
  <si>
    <t>0.00112756906360515</t>
  </si>
  <si>
    <t>0.00438285815477245</t>
  </si>
  <si>
    <t>0.00243765984654731</t>
  </si>
  <si>
    <t>0.00363478724823263</t>
  </si>
  <si>
    <t>0.0156895903795566</t>
  </si>
  <si>
    <t>0.00372504006583792</t>
  </si>
  <si>
    <t>0.00753105153712134</t>
  </si>
  <si>
    <t>0.0088997433562381</t>
  </si>
  <si>
    <t>0.00482352261567789</t>
  </si>
  <si>
    <t>0.00286088515097201</t>
  </si>
  <si>
    <t>0.00592413480429198</t>
  </si>
  <si>
    <t>0.00764377578257705</t>
  </si>
  <si>
    <t>0.00246239494673733</t>
  </si>
  <si>
    <t>0.00474166695936216</t>
  </si>
  <si>
    <t>0.000560868224010769</t>
  </si>
  <si>
    <t>0.00577463117509789</t>
  </si>
  <si>
    <t>0.0211500330469266</t>
  </si>
  <si>
    <t>0.00630967483474661</t>
  </si>
  <si>
    <t>0.00440165843130573</t>
  </si>
  <si>
    <t>0.00389647873773331</t>
  </si>
  <si>
    <t>0.00346129641283826</t>
  </si>
  <si>
    <t>0.00337451977987748</t>
  </si>
  <si>
    <t>0.00346802585255636</t>
  </si>
  <si>
    <t>0.00348621854232487</t>
  </si>
  <si>
    <t>0.00229248256758048</t>
  </si>
  <si>
    <t>0.0194085027726433</t>
  </si>
  <si>
    <t>0.00151429112246829</t>
  </si>
  <si>
    <t>0.00400318060925119</t>
  </si>
  <si>
    <t>0.00482085805568234</t>
  </si>
  <si>
    <t>0.028722761366464</t>
  </si>
  <si>
    <t>0.0042736221015192</t>
  </si>
  <si>
    <t>0.00913926671664703</t>
  </si>
  <si>
    <t>0.262428564203712</t>
  </si>
  <si>
    <t>0.00306646564280786</t>
  </si>
  <si>
    <t>0.00141385578670976</t>
  </si>
  <si>
    <t>0.00213081006898046</t>
  </si>
  <si>
    <t>0.00597218667349202</t>
  </si>
  <si>
    <t>0.00553109831809459</t>
  </si>
  <si>
    <t>0.00851953062208648</t>
  </si>
  <si>
    <t>0.00188471807758756</t>
  </si>
  <si>
    <t>0.00281188118811881</t>
  </si>
  <si>
    <t>0.00217342426740613</t>
  </si>
  <si>
    <t>b272191099dc81c5bbe801a83da76052</t>
  </si>
  <si>
    <t>0.00035843282141774</t>
  </si>
  <si>
    <t>Lachnospiraceae_UCG-001</t>
  </si>
  <si>
    <t>55e8820fd98ff5588e5253861e0ae9b2</t>
  </si>
  <si>
    <t>0.000667313758796409</t>
  </si>
  <si>
    <t>0.00490759696009423</t>
  </si>
  <si>
    <t>0.00142191887952792</t>
  </si>
  <si>
    <t>0.00231602746146847</t>
  </si>
  <si>
    <t>0.00335582449751883</t>
  </si>
  <si>
    <t>Anaerosporobacter</t>
  </si>
  <si>
    <t>91780e8b3f5abc4d42808f560f30cabc</t>
  </si>
  <si>
    <t>0.000394154387241526</t>
  </si>
  <si>
    <t>0.000573394495412844</t>
  </si>
  <si>
    <t>0.00164048865619546</t>
  </si>
  <si>
    <t>0.00190975472757911</t>
  </si>
  <si>
    <t>0.00103860135018176</t>
  </si>
  <si>
    <t>0.000864825200482206</t>
  </si>
  <si>
    <t>0.000511737990149044</t>
  </si>
  <si>
    <t>0.000412201154163232</t>
  </si>
  <si>
    <t>Lachnospiraceae_UCG-006</t>
  </si>
  <si>
    <t>1420ee8ebf40764e558e2dea77594ce5</t>
  </si>
  <si>
    <t>0.00438615351537304</t>
  </si>
  <si>
    <t>0.00191815856777494</t>
  </si>
  <si>
    <t>0.000899230034283145</t>
  </si>
  <si>
    <t>0.00190630235110623</t>
  </si>
  <si>
    <t>0.00399512174607847</t>
  </si>
  <si>
    <t>0.00201558316536807</t>
  </si>
  <si>
    <t>0.00489802473101012</t>
  </si>
  <si>
    <t>0.00133469144041305</t>
  </si>
  <si>
    <t>0.00089738915841723</t>
  </si>
  <si>
    <t>0.00584408807875604</t>
  </si>
  <si>
    <t>0.00574300071787509</t>
  </si>
  <si>
    <t>0.00795138297268132</t>
  </si>
  <si>
    <t>0.00150184842883549</t>
  </si>
  <si>
    <t>0.0122503168185384</t>
  </si>
  <si>
    <t>0.00178969406361856</t>
  </si>
  <si>
    <t>Lachnospira</t>
  </si>
  <si>
    <t>24f8dc5d852756863dc7d41d0f17695c</t>
  </si>
  <si>
    <t>0.000496729861743522</t>
  </si>
  <si>
    <t>0.000241279470563905</t>
  </si>
  <si>
    <t>3d8b8272e5d988338ada56fc36fdda32</t>
  </si>
  <si>
    <t>0.00146328485278468</t>
  </si>
  <si>
    <t>0.00113042249540766</t>
  </si>
  <si>
    <t>0.00147877288737128</t>
  </si>
  <si>
    <t>0.00160558464223386</t>
  </si>
  <si>
    <t>0.000411907882419023</t>
  </si>
  <si>
    <t>0.00300193545838764</t>
  </si>
  <si>
    <t>0.00137604816168566</t>
  </si>
  <si>
    <t>0.000506443081424793</t>
  </si>
  <si>
    <t>0.00111008826555477</t>
  </si>
  <si>
    <t>0.000840045461283787</t>
  </si>
  <si>
    <t>0.001496186548918</t>
  </si>
  <si>
    <t>0.000786826279997752</t>
  </si>
  <si>
    <t>0.00033091663909028</t>
  </si>
  <si>
    <t>0.00168620523526578</t>
  </si>
  <si>
    <t>0.00510390083849799</t>
  </si>
  <si>
    <t>0.00233067798378961</t>
  </si>
  <si>
    <t>0.00110168925686052</t>
  </si>
  <si>
    <t>0.00275458624410746</t>
  </si>
  <si>
    <t>0.00091398883971522</t>
  </si>
  <si>
    <t>0.0026966670880209</t>
  </si>
  <si>
    <t>0.00178309209146214</t>
  </si>
  <si>
    <t>0.000544721647238261</t>
  </si>
  <si>
    <t>0.00100296112331646</t>
  </si>
  <si>
    <t>0.00106643915964594</t>
  </si>
  <si>
    <t>0.000931517409739175</t>
  </si>
  <si>
    <t>0.000638847008918304</t>
  </si>
  <si>
    <t>0.00068253561982766</t>
  </si>
  <si>
    <t>0.00122166854203504</t>
  </si>
  <si>
    <t>[Eubacterium]_xylanophilum_group</t>
  </si>
  <si>
    <t>85f8b2893e6bd2467a291dd6b92711fe</t>
  </si>
  <si>
    <t>0.000727669637984355</t>
  </si>
  <si>
    <t>0.000459875833524948</t>
  </si>
  <si>
    <t>0.000449020173834953</t>
  </si>
  <si>
    <t>0.00018840374923461</t>
  </si>
  <si>
    <t>0.000387013545474092</t>
  </si>
  <si>
    <t>0.000647121715153902</t>
  </si>
  <si>
    <t>0.000102168526985262</t>
  </si>
  <si>
    <t>0.000345901072293324</t>
  </si>
  <si>
    <t>0.00153759417764338</t>
  </si>
  <si>
    <t>0.000796883300867717</t>
  </si>
  <si>
    <t>0.000366813392023476</t>
  </si>
  <si>
    <t>0.000150262960180316</t>
  </si>
  <si>
    <t>0.00190583445228917</t>
  </si>
  <si>
    <t>0.00476032784170875</t>
  </si>
  <si>
    <t>0.00531453988793253</t>
  </si>
  <si>
    <t>0.011891631049221</t>
  </si>
  <si>
    <t>0.00344567024331268</t>
  </si>
  <si>
    <t>0.0019253331728889</t>
  </si>
  <si>
    <t>0.000112173644802154</t>
  </si>
  <si>
    <t>0.00017393119282012</t>
  </si>
  <si>
    <t>0.000384837406195882</t>
  </si>
  <si>
    <t>0.000155747066763576</t>
  </si>
  <si>
    <t>0.000272360823619131</t>
  </si>
  <si>
    <t>0.00184842883548983</t>
  </si>
  <si>
    <t>0.00574168717269228</t>
  </si>
  <si>
    <t>0.000268010291595197</t>
  </si>
  <si>
    <t>0.00223917730966993</t>
  </si>
  <si>
    <t>0.00104192372021606</t>
  </si>
  <si>
    <t>0.00364475762361803</t>
  </si>
  <si>
    <t>0.0042840312734283</t>
  </si>
  <si>
    <t>0.00125</t>
  </si>
  <si>
    <t>0.000435643564356436</t>
  </si>
  <si>
    <t>Coprococcus</t>
  </si>
  <si>
    <t>333b3cfc099315a4ce605ea7e26ff573</t>
  </si>
  <si>
    <t>0.000682916579113259</t>
  </si>
  <si>
    <t>0.000303200935591458</t>
  </si>
  <si>
    <t>0.000955431911425842</t>
  </si>
  <si>
    <t>0.00127086823407082</t>
  </si>
  <si>
    <t>0.00195385685991114</t>
  </si>
  <si>
    <t>0.00149580825825304</t>
  </si>
  <si>
    <t>0.00252740387345942</t>
  </si>
  <si>
    <t>Lachnospiraceae_NC2004_group</t>
  </si>
  <si>
    <t>4cfa16370b5ec85eb6c49513dbebd8fa</t>
  </si>
  <si>
    <t>0.001248234405282</t>
  </si>
  <si>
    <t>0.000513165912954232</t>
  </si>
  <si>
    <t>0.00451752800867365</t>
  </si>
  <si>
    <t>0.00323696346222065</t>
  </si>
  <si>
    <t>0.00343836842353163</t>
  </si>
  <si>
    <t>0.00678913738019169</t>
  </si>
  <si>
    <t>0.00754969418960245</t>
  </si>
  <si>
    <t>0.00272530426342119</t>
  </si>
  <si>
    <t>0.0123141451348372</t>
  </si>
  <si>
    <t>0.0031413612565445</t>
  </si>
  <si>
    <t>0.00576671035386632</t>
  </si>
  <si>
    <t>0.00084051271275478</t>
  </si>
  <si>
    <t>0.00349662454561191</t>
  </si>
  <si>
    <t>0.00367342102144804</t>
  </si>
  <si>
    <t>0.0113953988389594</t>
  </si>
  <si>
    <t>0.00573968825614766</t>
  </si>
  <si>
    <t>0.00168578069525683</t>
  </si>
  <si>
    <t>0.00598364650457573</t>
  </si>
  <si>
    <t>0.00241102783164736</t>
  </si>
  <si>
    <t>0.00540372319357212</t>
  </si>
  <si>
    <t>0.00602107375815354</t>
  </si>
  <si>
    <t>0.00617560635489815</t>
  </si>
  <si>
    <t>0.00720391893189895</t>
  </si>
  <si>
    <t>0.00632504817907793</t>
  </si>
  <si>
    <t>0.00499587718872775</t>
  </si>
  <si>
    <t>0.00278366111951589</t>
  </si>
  <si>
    <t>0.00025544648396161</t>
  </si>
  <si>
    <t>0.00161445558694775</t>
  </si>
  <si>
    <t>0.00340888967593412</t>
  </si>
  <si>
    <t>0.00493784380820375</t>
  </si>
  <si>
    <t>0.00618220648569662</t>
  </si>
  <si>
    <t>0.00418080966967464</t>
  </si>
  <si>
    <t>0.00225290277858009</t>
  </si>
  <si>
    <t>0.0201985385357783</t>
  </si>
  <si>
    <t>0.004805803234094</t>
  </si>
  <si>
    <t>0.00546700870516002</t>
  </si>
  <si>
    <t>0.00258716645106946</t>
  </si>
  <si>
    <t>0.00800278357689631</t>
  </si>
  <si>
    <t>0.00481191387727863</t>
  </si>
  <si>
    <t>0.0123110575170364</t>
  </si>
  <si>
    <t>0.0104022465688407</t>
  </si>
  <si>
    <t>0.013010053222945</t>
  </si>
  <si>
    <t>0.00343860586232223</t>
  </si>
  <si>
    <t>0.0115579031067189</t>
  </si>
  <si>
    <t>0.00476236290167404</t>
  </si>
  <si>
    <t>0.00497197994353853</t>
  </si>
  <si>
    <t>0.00650304174533249</t>
  </si>
  <si>
    <t>0.00399750804693178</t>
  </si>
  <si>
    <t>0.00420366770006831</t>
  </si>
  <si>
    <t>0.00463013400152522</t>
  </si>
  <si>
    <t>0.00492064899370512</t>
  </si>
  <si>
    <t>0.00277264325323475</t>
  </si>
  <si>
    <t>0.00400656192819736</t>
  </si>
  <si>
    <t>0.00786790031741744</t>
  </si>
  <si>
    <t>0.0124398739426107</t>
  </si>
  <si>
    <t>0.00678966264974583</t>
  </si>
  <si>
    <t>0.0166533403181781</t>
  </si>
  <si>
    <t>0.0129591382173085</t>
  </si>
  <si>
    <t>0.000892506515297562</t>
  </si>
  <si>
    <t>0.000675</t>
  </si>
  <si>
    <t>0.00505740150710565</t>
  </si>
  <si>
    <t>0.00581395348837209</t>
  </si>
  <si>
    <t>0.00820279559451103</t>
  </si>
  <si>
    <t>0.0040107337622991</t>
  </si>
  <si>
    <t>0.00325038824081765</t>
  </si>
  <si>
    <t>0.00105224241390098</t>
  </si>
  <si>
    <t>0.00443992926214396</t>
  </si>
  <si>
    <t>0.00279697797781707</t>
  </si>
  <si>
    <t>0.00761210260346702</t>
  </si>
  <si>
    <t>0.0085754672530234</t>
  </si>
  <si>
    <t>0.00376237623762376</t>
  </si>
  <si>
    <t>0.00505883234654875</t>
  </si>
  <si>
    <t>[Eubacterium]_ruminantium_group</t>
  </si>
  <si>
    <t>208c0c43c7c5d4a6bb549e0c8365cd21</t>
  </si>
  <si>
    <t>0.000616142945163278</t>
  </si>
  <si>
    <t>0.00362078329611973</t>
  </si>
  <si>
    <t>0.00171526586620926</t>
  </si>
  <si>
    <t>0.00479748545589898</t>
  </si>
  <si>
    <t>0.00145790304944721</t>
  </si>
  <si>
    <t>0.000678304951626147</t>
  </si>
  <si>
    <t>[Eubacterium]_eligens_group</t>
  </si>
  <si>
    <t>72686652a0654247c65ca837d6d51102</t>
  </si>
  <si>
    <t>0.00420457904937096</t>
  </si>
  <si>
    <t>0.00125084191282594</t>
  </si>
  <si>
    <t>0.00121973256234189</t>
  </si>
  <si>
    <t>0.00419198342047007</t>
  </si>
  <si>
    <t>0.00139776357827476</t>
  </si>
  <si>
    <t>0.00464332521999625</t>
  </si>
  <si>
    <t>0.00267913427190586</t>
  </si>
  <si>
    <t>0.00145404189025446</t>
  </si>
  <si>
    <t>0.00199763659895335</t>
  </si>
  <si>
    <t>0.00184779827728345</t>
  </si>
  <si>
    <t>0.0018140466778578</t>
  </si>
  <si>
    <t>0.00260284049114468</t>
  </si>
  <si>
    <t>0.00405554872803244</t>
  </si>
  <si>
    <t>0.00247976418846208</t>
  </si>
  <si>
    <t>0.00281662301724564</t>
  </si>
  <si>
    <t>0.00305573070766843</t>
  </si>
  <si>
    <t>0.00248108925869894</t>
  </si>
  <si>
    <t>0.00199771689497717</t>
  </si>
  <si>
    <t>0.0042331131627924</t>
  </si>
  <si>
    <t>0.0027321556086808</t>
  </si>
  <si>
    <t>0.00210137870944595</t>
  </si>
  <si>
    <t>0.00562245440056667</t>
  </si>
  <si>
    <t>0.00467551150895141</t>
  </si>
  <si>
    <t>0.00180315552216379</t>
  </si>
  <si>
    <t>0.00389829774331875</t>
  </si>
  <si>
    <t>0.00275389197999213</t>
  </si>
  <si>
    <t>0.000993459723487044</t>
  </si>
  <si>
    <t>0.00124198486511467</t>
  </si>
  <si>
    <t>0.0019948617198126</t>
  </si>
  <si>
    <t>0.001640102611548</t>
  </si>
  <si>
    <t>0.00133462751759282</t>
  </si>
  <si>
    <t>0.0023883952091602</t>
  </si>
  <si>
    <t>0.00135666330399694</t>
  </si>
  <si>
    <t>0.000511160333958085</t>
  </si>
  <si>
    <t>0.0013110971260751</t>
  </si>
  <si>
    <t>0.00295919426850794</t>
  </si>
  <si>
    <t>0.00194419631128159</t>
  </si>
  <si>
    <t>0.00299596905981044</t>
  </si>
  <si>
    <t>0.0021492024071067</t>
  </si>
  <si>
    <t>0.0016845465023495</t>
  </si>
  <si>
    <t>0.000126190926872358</t>
  </si>
  <si>
    <t>0.000995189915408857</t>
  </si>
  <si>
    <t>0.00128869512763566</t>
  </si>
  <si>
    <t>0.00248174349612049</t>
  </si>
  <si>
    <t>0.000710959439763962</t>
  </si>
  <si>
    <t>0.000744437398329152</t>
  </si>
  <si>
    <t>0.000925</t>
  </si>
  <si>
    <t>0.00228494623655914</t>
  </si>
  <si>
    <t>0.000613293128561572</t>
  </si>
  <si>
    <t>0.00383760856392648</t>
  </si>
  <si>
    <t>0.00155296327061288</t>
  </si>
  <si>
    <t>0.00481619445385107</t>
  </si>
  <si>
    <t>0.00115737019771741</t>
  </si>
  <si>
    <t>0.00166314846798439</t>
  </si>
  <si>
    <t>0.00201036594942673</t>
  </si>
  <si>
    <t>0.00253465346534653</t>
  </si>
  <si>
    <t>0.0032601364011092</t>
  </si>
  <si>
    <t>Lachnospiraceae_UCG-008</t>
  </si>
  <si>
    <t>a13a96744fa1c7ce8fa1b2100cd293bf</t>
  </si>
  <si>
    <t>0.00136600711979469</t>
  </si>
  <si>
    <t>0.000448090445332966</t>
  </si>
  <si>
    <t>0.000588754783632617</t>
  </si>
  <si>
    <t>[Bacteroides]_pectinophilus_group</t>
  </si>
  <si>
    <t>aa12b797758c0f16115a56ceaf5efd66</t>
  </si>
  <si>
    <t>0.00605358740853819</t>
  </si>
  <si>
    <t>0.00176183592338272</t>
  </si>
  <si>
    <t>0.000989119683481701</t>
  </si>
  <si>
    <t>0.000919117647058824</t>
  </si>
  <si>
    <t>0.000664317485991566</t>
  </si>
  <si>
    <t>0.000504646957399386</t>
  </si>
  <si>
    <t>0.00530001892863903</t>
  </si>
  <si>
    <t>0.0038057461406518</t>
  </si>
  <si>
    <t>0.00273677226737436</t>
  </si>
  <si>
    <t>0.0018484945433863</t>
  </si>
  <si>
    <t>0.00396873607905074</t>
  </si>
  <si>
    <t>0.00164221198814751</t>
  </si>
  <si>
    <t>0.000425</t>
  </si>
  <si>
    <t>0.000461667195660328</t>
  </si>
  <si>
    <t>[Eubacterium]_hallii_group</t>
  </si>
  <si>
    <t>575ad967e0bbde77fc77653887a8f8f7</t>
  </si>
  <si>
    <t>0.00172821539021284</t>
  </si>
  <si>
    <t>0.000947630922693267</t>
  </si>
  <si>
    <t>0.00364615839437638</t>
  </si>
  <si>
    <t>0.00166778921710125</t>
  </si>
  <si>
    <t>0.000715179688896835</t>
  </si>
  <si>
    <t>0.00386616254939307</t>
  </si>
  <si>
    <t>0.000961919311944774</t>
  </si>
  <si>
    <t>0.000651991679344283</t>
  </si>
  <si>
    <t>0.00343546889507892</t>
  </si>
  <si>
    <t>0.00171835038363171</t>
  </si>
  <si>
    <t>0.000901577761081893</t>
  </si>
  <si>
    <t>0.000895384437640806</t>
  </si>
  <si>
    <t>0.000792775403281401</t>
  </si>
  <si>
    <t>0.000846304972041711</t>
  </si>
  <si>
    <t>0.00232997906395624</t>
  </si>
  <si>
    <t>0.00103659494267316</t>
  </si>
  <si>
    <t>0.000792079207920792</t>
  </si>
  <si>
    <t>Blautia</t>
  </si>
  <si>
    <t>c79b96ecdafa6b2828c907f15f3ee149</t>
  </si>
  <si>
    <t>0.00047782874617737</t>
  </si>
  <si>
    <t>0.000663176265270506</t>
  </si>
  <si>
    <t>0.000394321766561514</t>
  </si>
  <si>
    <t>0.000661722131848135</t>
  </si>
  <si>
    <t>0.000316255534471853</t>
  </si>
  <si>
    <t>0.000346250396745246</t>
  </si>
  <si>
    <t>0.000469500523673661</t>
  </si>
  <si>
    <t>Marvinbryantia</t>
  </si>
  <si>
    <t>322908a56e5c9557336691512ac68335</t>
  </si>
  <si>
    <t>Lachnospiraceae_FE2018_group</t>
  </si>
  <si>
    <t>ddc099c7707bbdad0b9e90375ab4fd5f</t>
  </si>
  <si>
    <t>0.00357770905342308</t>
  </si>
  <si>
    <t>0.00500078959835764</t>
  </si>
  <si>
    <t>0.00259351620947631</t>
  </si>
  <si>
    <t>0.00857370729762063</t>
  </si>
  <si>
    <t>0.0091728406940569</t>
  </si>
  <si>
    <t>0.0102547885796892</t>
  </si>
  <si>
    <t>0.00341433132316424</t>
  </si>
  <si>
    <t>0.00183693655503745</t>
  </si>
  <si>
    <t>0.00579073482428115</t>
  </si>
  <si>
    <t>0.0282236989472112</t>
  </si>
  <si>
    <t>0.00295754577474256</t>
  </si>
  <si>
    <t>0.00450261780104712</t>
  </si>
  <si>
    <t>0.00801348062160644</t>
  </si>
  <si>
    <t>0.00992855641941584</t>
  </si>
  <si>
    <t>0.00775489008135711</t>
  </si>
  <si>
    <t>0.00485839554449579</t>
  </si>
  <si>
    <t>0.0164875358730516</t>
  </si>
  <si>
    <t>0.00692191770325151</t>
  </si>
  <si>
    <t>0.00852829974130824</t>
  </si>
  <si>
    <t>0.0033031894731142</t>
  </si>
  <si>
    <t>0.00463860789349547</t>
  </si>
  <si>
    <t>0.000650710122786171</t>
  </si>
  <si>
    <t>0.00733335906441777</t>
  </si>
  <si>
    <t>0.00335914137069354</t>
  </si>
  <si>
    <t>0.0042830818267842</t>
  </si>
  <si>
    <t>0.000748608056894212</t>
  </si>
  <si>
    <t>0.00908485540334855</t>
  </si>
  <si>
    <t>0.00390468196912747</t>
  </si>
  <si>
    <t>0.00276320283150672</t>
  </si>
  <si>
    <t>0.0045156720382504</t>
  </si>
  <si>
    <t>0.00530212084833933</t>
  </si>
  <si>
    <t>0.00540946656649136</t>
  </si>
  <si>
    <t>0.0147269025858708</t>
  </si>
  <si>
    <t>0.00309110324284831</t>
  </si>
  <si>
    <t>0.0082374368739134</t>
  </si>
  <si>
    <t>0.0109467968343828</t>
  </si>
  <si>
    <t>0.00420515648697091</t>
  </si>
  <si>
    <t>0.00723327305605787</t>
  </si>
  <si>
    <t>0.0146505821124515</t>
  </si>
  <si>
    <t>0.014680902693521</t>
  </si>
  <si>
    <t>0.0050318505433328</t>
  </si>
  <si>
    <t>0.0160162972849566</t>
  </si>
  <si>
    <t>0.00297260158725707</t>
  </si>
  <si>
    <t>0.000988806708064707</t>
  </si>
  <si>
    <t>0.00368734128778655</t>
  </si>
  <si>
    <t>0.00190291780730453</t>
  </si>
  <si>
    <t>0.0030385642074175</t>
  </si>
  <si>
    <t>0.00492984452028821</t>
  </si>
  <si>
    <t>0.00692259282567653</t>
  </si>
  <si>
    <t>0.00462403447007514</t>
  </si>
  <si>
    <t>0.0058285216254494</t>
  </si>
  <si>
    <t>0.00582672652593371</t>
  </si>
  <si>
    <t>0.00531962053373526</t>
  </si>
  <si>
    <t>0.00254158964879852</t>
  </si>
  <si>
    <t>0.000787858683032012</t>
  </si>
  <si>
    <t>0.00274190452688437</t>
  </si>
  <si>
    <t>0.022278639890461</t>
  </si>
  <si>
    <t>0.00248835803917387</t>
  </si>
  <si>
    <t>0.00165430532962034</t>
  </si>
  <si>
    <t>0.0029968007127526</t>
  </si>
  <si>
    <t>0.00617614508585913</t>
  </si>
  <si>
    <t>0.0035917592843589</t>
  </si>
  <si>
    <t>0.00929509067455801</t>
  </si>
  <si>
    <t>0.00531027158246093</t>
  </si>
  <si>
    <t>0.0178366084889991</t>
  </si>
  <si>
    <t>0.0105894913004588</t>
  </si>
  <si>
    <t>0.00520062118530825</t>
  </si>
  <si>
    <t>0.0032136052100219</t>
  </si>
  <si>
    <t>0.00824020769838582</t>
  </si>
  <si>
    <t>0.00630123774312811</t>
  </si>
  <si>
    <t>0.00652465937440031</t>
  </si>
  <si>
    <t>0.00593686194440082</t>
  </si>
  <si>
    <t>0.00285148514851485</t>
  </si>
  <si>
    <t>Acetitomaculum</t>
  </si>
  <si>
    <t>83cb58f8ac8efbb04eaaec8e64f731a1</t>
  </si>
  <si>
    <t>0.000570776255707763</t>
  </si>
  <si>
    <t>Lachnospiraceae_UCG-002</t>
  </si>
  <si>
    <t>46ac0e8b934593a29af428b6b3a21870</t>
  </si>
  <si>
    <t>0.000886839304717985</t>
  </si>
  <si>
    <t>0.00110235797058586</t>
  </si>
  <si>
    <t>0.000593368237347295</t>
  </si>
  <si>
    <t>0.00294270382551497</t>
  </si>
  <si>
    <t>0.00219307675768652</t>
  </si>
  <si>
    <t>0.00163187215125767</t>
  </si>
  <si>
    <t>0.00170565994826165</t>
  </si>
  <si>
    <t>0.00124546488330536</t>
  </si>
  <si>
    <t>0.00145921947281816</t>
  </si>
  <si>
    <t>0.00410164065626251</t>
  </si>
  <si>
    <t>0.000300833308263891</t>
  </si>
  <si>
    <t>0.00018199466148993</t>
  </si>
  <si>
    <t>0.0037738879074996</t>
  </si>
  <si>
    <t>0.00384194733447377</t>
  </si>
  <si>
    <t>0.0126567258632283</t>
  </si>
  <si>
    <t>0.000634305935768178</t>
  </si>
  <si>
    <t>0.0108478902448752</t>
  </si>
  <si>
    <t>0.00812176975066735</t>
  </si>
  <si>
    <t>0.00160989446247413</t>
  </si>
  <si>
    <t>0.00136507123965532</t>
  </si>
  <si>
    <t>0.000827783421755653</t>
  </si>
  <si>
    <t>0.00102877350908214</t>
  </si>
  <si>
    <t>0.000910947070833988</t>
  </si>
  <si>
    <t>[Eubacterium]_cellulosolvens_group</t>
  </si>
  <si>
    <t>da54fdc240b5ec6bcb7372dfec0d5798</t>
  </si>
  <si>
    <t>0.00817672569569931</t>
  </si>
  <si>
    <t>0.0029452875399361</t>
  </si>
  <si>
    <t>0.00262805810397554</t>
  </si>
  <si>
    <t>0.000215094238163095</t>
  </si>
  <si>
    <t>0.00128094166522416</t>
  </si>
  <si>
    <t>0.000900343255866299</t>
  </si>
  <si>
    <t>0.00167723228245729</t>
  </si>
  <si>
    <t>0.00368224400281583</t>
  </si>
  <si>
    <t>0.00251585512867551</t>
  </si>
  <si>
    <t>0.00209358909070333</t>
  </si>
  <si>
    <t>0.00308773013238643</t>
  </si>
  <si>
    <t>0.00274466429068862</t>
  </si>
  <si>
    <t>0.00383485233328353</t>
  </si>
  <si>
    <t>0.00453843634492116</t>
  </si>
  <si>
    <t>0.00585918739794448</t>
  </si>
  <si>
    <t>0.00434847062311607</t>
  </si>
  <si>
    <t>0.00514372163388805</t>
  </si>
  <si>
    <t>0.0010213556174559</t>
  </si>
  <si>
    <t>0.00318753320347087</t>
  </si>
  <si>
    <t>0.000279731457800511</t>
  </si>
  <si>
    <t>0.0016860563142809</t>
  </si>
  <si>
    <t>0.00206970775726467</t>
  </si>
  <si>
    <t>0.00261960568040811</t>
  </si>
  <si>
    <t>0.000906755327187547</t>
  </si>
  <si>
    <t>0.000451249962395836</t>
  </si>
  <si>
    <t>0.00105830286703868</t>
  </si>
  <si>
    <t>0.00188797986154814</t>
  </si>
  <si>
    <t>0.00115600861751879</t>
  </si>
  <si>
    <t>0.000817082470857392</t>
  </si>
  <si>
    <t>0.00101959393563259</t>
  </si>
  <si>
    <t>0.000796722057819258</t>
  </si>
  <si>
    <t>0.00305854517124968</t>
  </si>
  <si>
    <t>0.0103651269457185</t>
  </si>
  <si>
    <t>0.00455280881965609</t>
  </si>
  <si>
    <t>0.00466960916011002</t>
  </si>
  <si>
    <t>0.00571697816868227</t>
  </si>
  <si>
    <t>0.00142574257425743</t>
  </si>
  <si>
    <t>0.00460915836018886</t>
  </si>
  <si>
    <t>Lachnospiraceae_ND3007_group</t>
  </si>
  <si>
    <t>c78a23f8ce065928925eccccfd9158da</t>
  </si>
  <si>
    <t>0.00463889394215026</t>
  </si>
  <si>
    <t>0.00236507571527116</t>
  </si>
  <si>
    <t>0.00112255043458738</t>
  </si>
  <si>
    <t>0.0013552584026021</t>
  </si>
  <si>
    <t>0.00315576279967971</t>
  </si>
  <si>
    <t>0.00199680511182109</t>
  </si>
  <si>
    <t>0.00186353211009174</t>
  </si>
  <si>
    <t>0.00124632162021811</t>
  </si>
  <si>
    <t>0.00150096772919382</t>
  </si>
  <si>
    <t>0.0063212212427435</t>
  </si>
  <si>
    <t>0.00720274604693039</t>
  </si>
  <si>
    <t>0.00125156445556946</t>
  </si>
  <si>
    <t>0.00437786053387156</t>
  </si>
  <si>
    <t>0.00186068452224959</t>
  </si>
  <si>
    <t>0.00328184235839982</t>
  </si>
  <si>
    <t>0.00118911719939117</t>
  </si>
  <si>
    <t>0.003415194510851</t>
  </si>
  <si>
    <t>0.00256773508057376</t>
  </si>
  <si>
    <t>0.000538124016888815</t>
  </si>
  <si>
    <t>0.00233955288544856</t>
  </si>
  <si>
    <t>0.000930649386460775</t>
  </si>
  <si>
    <t>0.00051382801873961</t>
  </si>
  <si>
    <t>0.00373033302247225</t>
  </si>
  <si>
    <t>0.00373089056054356</t>
  </si>
  <si>
    <t>0.0041486001820031</t>
  </si>
  <si>
    <t>0.00765691405289593</t>
  </si>
  <si>
    <t>0.00712302644493676</t>
  </si>
  <si>
    <t>0.00235701709547339</t>
  </si>
  <si>
    <t>0.000694050097797968</t>
  </si>
  <si>
    <t>0.00273370497427101</t>
  </si>
  <si>
    <t>0.00140985238016255</t>
  </si>
  <si>
    <t>0.000959666584409531</t>
  </si>
  <si>
    <t>0.000570515746234596</t>
  </si>
  <si>
    <t>0.00245</t>
  </si>
  <si>
    <t>0.00350122060901966</t>
  </si>
  <si>
    <t>0.00362865101065597</t>
  </si>
  <si>
    <t>0.00343364976772369</t>
  </si>
  <si>
    <t>0.00270865686734804</t>
  </si>
  <si>
    <t>0.00301012153365692</t>
  </si>
  <si>
    <t>0.00205940594059406</t>
  </si>
  <si>
    <t>[Ruminococcus]_gauvreauii_group</t>
  </si>
  <si>
    <t>846cb33d716411108b458044cb5fe5e8</t>
  </si>
  <si>
    <t>0.001895036058325</t>
  </si>
  <si>
    <t>0.00359102244389027</t>
  </si>
  <si>
    <t>0.00325667951615047</t>
  </si>
  <si>
    <t>0.00144532404822127</t>
  </si>
  <si>
    <t>0.00211680939093621</t>
  </si>
  <si>
    <t>0.00505963136971449</t>
  </si>
  <si>
    <t>0.00336998935792834</t>
  </si>
  <si>
    <t>0.00264576677316294</t>
  </si>
  <si>
    <t>0.000970656312999328</t>
  </si>
  <si>
    <t>0.00193584814346786</t>
  </si>
  <si>
    <t>0.00282722513089005</t>
  </si>
  <si>
    <t>0.000735448623660433</t>
  </si>
  <si>
    <t>0.00176562229530898</t>
  </si>
  <si>
    <t>0.00233044989532725</t>
  </si>
  <si>
    <t>0.0107503762631692</t>
  </si>
  <si>
    <t>0.00104722740159894</t>
  </si>
  <si>
    <t>0.000596980981891577</t>
  </si>
  <si>
    <t>0.00205772458980885</t>
  </si>
  <si>
    <t>0.00151999580690812</t>
  </si>
  <si>
    <t>0.00258597398587363</t>
  </si>
  <si>
    <t>0.00155667526934579</t>
  </si>
  <si>
    <t>0.00104586881816824</t>
  </si>
  <si>
    <t>0.00101857690255614</t>
  </si>
  <si>
    <t>0.00551034558260045</t>
  </si>
  <si>
    <t>0.00127293613586265</t>
  </si>
  <si>
    <t>0.0017951098731043</t>
  </si>
  <si>
    <t>0.00111892583120205</t>
  </si>
  <si>
    <t>0.00830202854996243</t>
  </si>
  <si>
    <t>0.00298869493654438</t>
  </si>
  <si>
    <t>0.0065756196256955</t>
  </si>
  <si>
    <t>0.00612327421870487</t>
  </si>
  <si>
    <t>0.00361919205845857</t>
  </si>
  <si>
    <t>0.00426175003778147</t>
  </si>
  <si>
    <t>0.00332225913621262</t>
  </si>
  <si>
    <t>0.00169861684057268</t>
  </si>
  <si>
    <t>0.00315828917081527</t>
  </si>
  <si>
    <t>0.00347722243686558</t>
  </si>
  <si>
    <t>0.00241173336324631</t>
  </si>
  <si>
    <t>0.00312462919748448</t>
  </si>
  <si>
    <t>0.00227014755959137</t>
  </si>
  <si>
    <t>0.00715624467541319</t>
  </si>
  <si>
    <t>0.00269386184337118</t>
  </si>
  <si>
    <t>0.00105338558125816</t>
  </si>
  <si>
    <t>0.00293685756240822</t>
  </si>
  <si>
    <t>0.00152382954127476</t>
  </si>
  <si>
    <t>0.00261466390674365</t>
  </si>
  <si>
    <t>0.00205368230012418</t>
  </si>
  <si>
    <t>0.00284966112138016</t>
  </si>
  <si>
    <t>0.00496386844060242</t>
  </si>
  <si>
    <t>0.00161718361253939</t>
  </si>
  <si>
    <t>0.00765399100959786</t>
  </si>
  <si>
    <t>0.00430425285879481</t>
  </si>
  <si>
    <t>0.000692500793490492</t>
  </si>
  <si>
    <t>0.00295765435258653</t>
  </si>
  <si>
    <t>0.000225759115024269</t>
  </si>
  <si>
    <t>0.00360070728178749</t>
  </si>
  <si>
    <t>0.00204695196059617</t>
  </si>
  <si>
    <t>0.00282707711638134</t>
  </si>
  <si>
    <t>0.0022970297029703</t>
  </si>
  <si>
    <t>0.00206100577081616</t>
  </si>
  <si>
    <t>Lachnospiraceae_NK4A136_group</t>
  </si>
  <si>
    <t>7e1250e95468ca74d2f1104911195f64</t>
  </si>
  <si>
    <t>0.0024740748539243</t>
  </si>
  <si>
    <t>0.0057822677123488</t>
  </si>
  <si>
    <t>0.00186022643445909</t>
  </si>
  <si>
    <t>0.00216841344416335</t>
  </si>
  <si>
    <t>0.0060748492373182</t>
  </si>
  <si>
    <t>0.0106448118317555</t>
  </si>
  <si>
    <t>0.00559105431309904</t>
  </si>
  <si>
    <t>0.000967924071733928</t>
  </si>
  <si>
    <t>0.00425828970331588</t>
  </si>
  <si>
    <t>0.00370434481564826</t>
  </si>
  <si>
    <t>0.00422640913220366</t>
  </si>
  <si>
    <t>0.00181937061147909</t>
  </si>
  <si>
    <t>0.00256826877718958</t>
  </si>
  <si>
    <t>0.00226333955751712</t>
  </si>
  <si>
    <t>0.00123509205295457</t>
  </si>
  <si>
    <t>0.0014337798533448</t>
  </si>
  <si>
    <t>0.00318740973156034</t>
  </si>
  <si>
    <t>0.00252655219201797</t>
  </si>
  <si>
    <t>0.00264143694169628</t>
  </si>
  <si>
    <t>0.00286603745614469</t>
  </si>
  <si>
    <t>0.00254160363086233</t>
  </si>
  <si>
    <t>0.000237823439878234</t>
  </si>
  <si>
    <t>0.00226252600080283</t>
  </si>
  <si>
    <t>0.00319786395106958</t>
  </si>
  <si>
    <t>0.00333145405156066</t>
  </si>
  <si>
    <t>0.00659642287940499</t>
  </si>
  <si>
    <t>0.0010789641943734</t>
  </si>
  <si>
    <t>0.00496865412831799</t>
  </si>
  <si>
    <t>0.00341848234410218</t>
  </si>
  <si>
    <t>0.00125611816173604</t>
  </si>
  <si>
    <t>0.00376552576856067</t>
  </si>
  <si>
    <t>0.00269004080398972</t>
  </si>
  <si>
    <t>0.000631749947354171</t>
  </si>
  <si>
    <t>0.000313076147076217</t>
  </si>
  <si>
    <t>0.00134693092168559</t>
  </si>
  <si>
    <t>0.000926979311507184</t>
  </si>
  <si>
    <t>0.00283196979232222</t>
  </si>
  <si>
    <t>0.00155747066763576</t>
  </si>
  <si>
    <t>0.00105091692501708</t>
  </si>
  <si>
    <t>0.00345775334692792</t>
  </si>
  <si>
    <t>0.00270203203837988</t>
  </si>
  <si>
    <t>0.00198436803952537</t>
  </si>
  <si>
    <t>0.000361434896539261</t>
  </si>
  <si>
    <t>0.00193489642613248</t>
  </si>
  <si>
    <t>0.00235215053763441</t>
  </si>
  <si>
    <t>0.00022998492321059</t>
  </si>
  <si>
    <t>0.000483462730711259</t>
  </si>
  <si>
    <t>0.00225044205111718</t>
  </si>
  <si>
    <t>0.00214290283374912</t>
  </si>
  <si>
    <t>0.00277227722772277</t>
  </si>
  <si>
    <t>0.000711983811736491</t>
  </si>
  <si>
    <t>Lachnospiraceae_XPB1014_group</t>
  </si>
  <si>
    <t>d5491cdd5cfc5913113be17b5d977c88</t>
  </si>
  <si>
    <t>0.00169576059850374</t>
  </si>
  <si>
    <t>0.00128108267910521</t>
  </si>
  <si>
    <t>0.0010584046954681</t>
  </si>
  <si>
    <t>0.00356884712685219</t>
  </si>
  <si>
    <t>0.0154753458673288</t>
  </si>
  <si>
    <t>0.0126797124600639</t>
  </si>
  <si>
    <t>0.00496941896024465</t>
  </si>
  <si>
    <t>0.00507727917568879</t>
  </si>
  <si>
    <t>0.010700938348614</t>
  </si>
  <si>
    <t>0.0168586387434555</t>
  </si>
  <si>
    <t>0.0146414529114398</t>
  </si>
  <si>
    <t>0.00173355747005673</t>
  </si>
  <si>
    <t>0.00519300675090878</t>
  </si>
  <si>
    <t>0.0133112138089031</t>
  </si>
  <si>
    <t>0.0127284454955923</t>
  </si>
  <si>
    <t>0.00146305779078274</t>
  </si>
  <si>
    <t>0.00523613700799469</t>
  </si>
  <si>
    <t>0.00494641384995878</t>
  </si>
  <si>
    <t>0.00400714788541723</t>
  </si>
  <si>
    <t>0.00794066774988207</t>
  </si>
  <si>
    <t>0.00466813783737905</t>
  </si>
  <si>
    <t>0.00887722413061099</t>
  </si>
  <si>
    <t>0.0111015525787555</t>
  </si>
  <si>
    <t>0.0102594750734598</t>
  </si>
  <si>
    <t>0.0155336171805549</t>
  </si>
  <si>
    <t>0.0109019306502737</t>
  </si>
  <si>
    <t>0.0129465829915501</t>
  </si>
  <si>
    <t>0.0108648202939322</t>
  </si>
  <si>
    <t>0.0166414523449319</t>
  </si>
  <si>
    <t>0.00114874724455897</t>
  </si>
  <si>
    <t>0.00184511301317206</t>
  </si>
  <si>
    <t>0.00182606004333024</t>
  </si>
  <si>
    <t>0.00916415795997875</t>
  </si>
  <si>
    <t>0.00353474723222622</t>
  </si>
  <si>
    <t>0.000826446280991736</t>
  </si>
  <si>
    <t>0.0359942824966431</t>
  </si>
  <si>
    <t>0.00932951160568763</t>
  </si>
  <si>
    <t>0.0103071446311781</t>
  </si>
  <si>
    <t>0.0180809889665531</t>
  </si>
  <si>
    <t>0.0152350751413208</t>
  </si>
  <si>
    <t>0.0321898141151579</t>
  </si>
  <si>
    <t>0.0134993061104336</t>
  </si>
  <si>
    <t>0.00360999969916669</t>
  </si>
  <si>
    <t>0.000879640863867993</t>
  </si>
  <si>
    <t>0.00460360794390022</t>
  </si>
  <si>
    <t>0.00667345720206526</t>
  </si>
  <si>
    <t>0.000729128691213999</t>
  </si>
  <si>
    <t>0.00636791519993672</t>
  </si>
  <si>
    <t>0.0128196568071042</t>
  </si>
  <si>
    <t>0.00793727150279007</t>
  </si>
  <si>
    <t>0.00905911599882021</t>
  </si>
  <si>
    <t>0.0110132158590308</t>
  </si>
  <si>
    <t>0.0102273907174748</t>
  </si>
  <si>
    <t>0.011507540328937</t>
  </si>
  <si>
    <t>0.0108944329447652</t>
  </si>
  <si>
    <t>0.0096475308052345</t>
  </si>
  <si>
    <t>0.012900079794308</t>
  </si>
  <si>
    <t>0.000654651879235983</t>
  </si>
  <si>
    <t>0.0020598365637874</t>
  </si>
  <si>
    <t>0.00219771106319456</t>
  </si>
  <si>
    <t>0.00065805708645225</t>
  </si>
  <si>
    <t>0.00143373128567096</t>
  </si>
  <si>
    <t>0.00753249908881059</t>
  </si>
  <si>
    <t>0.0166720217057585</t>
  </si>
  <si>
    <t>0.00363693864642631</t>
  </si>
  <si>
    <t>0.00857424690795963</t>
  </si>
  <si>
    <t>0.0137768817204301</t>
  </si>
  <si>
    <t>0.00156779446720275</t>
  </si>
  <si>
    <t>0.00465758704869588</t>
  </si>
  <si>
    <t>0.00431860578028774</t>
  </si>
  <si>
    <t>0.0049917765530773</t>
  </si>
  <si>
    <t>0.00412365270312544</t>
  </si>
  <si>
    <t>0.00492907401136321</t>
  </si>
  <si>
    <t>0.00990194502491561</t>
  </si>
  <si>
    <t>0.00719631548647093</t>
  </si>
  <si>
    <t>0.00851264331710382</t>
  </si>
  <si>
    <t>0.0105742574257426</t>
  </si>
  <si>
    <t>0.0119163606385371</t>
  </si>
  <si>
    <t>Lachnospiraceae_AC2044_group</t>
  </si>
  <si>
    <t>d61f52763ef2aa81ffc32d636f3543cb</t>
  </si>
  <si>
    <t>0.000994968303152628</t>
  </si>
  <si>
    <t>0.00111930217299008</t>
  </si>
  <si>
    <t>0.000647442601723193</t>
  </si>
  <si>
    <t>0.000912496398040534</t>
  </si>
  <si>
    <t>0.00097007324052966</t>
  </si>
  <si>
    <t>0.00102178593584644</t>
  </si>
  <si>
    <t>0.000973968478838321</t>
  </si>
  <si>
    <t>0.000811920909351418</t>
  </si>
  <si>
    <t>0.00116224281451233</t>
  </si>
  <si>
    <t>0.00168627744884958</t>
  </si>
  <si>
    <t>Roseburia</t>
  </si>
  <si>
    <t>3e539106539ae9956c8bfc11c90c8510</t>
  </si>
  <si>
    <t>0.00460857437390092</t>
  </si>
  <si>
    <t>0.00394014962593516</t>
  </si>
  <si>
    <t>0.000352801565156035</t>
  </si>
  <si>
    <t>0.000471009373086524</t>
  </si>
  <si>
    <t>0.00118301830989702</t>
  </si>
  <si>
    <t>0.0237970161798697</t>
  </si>
  <si>
    <t>0.000671485563060394</t>
  </si>
  <si>
    <t>0.00202107073747581</t>
  </si>
  <si>
    <t>0.00160373642451185</t>
  </si>
  <si>
    <t>0.000426414987065412</t>
  </si>
  <si>
    <t>0.00146206747170629</t>
  </si>
  <si>
    <t>0.00283033701975995</t>
  </si>
  <si>
    <t>0.00347369639893473</t>
  </si>
  <si>
    <t>0.00393265331203146</t>
  </si>
  <si>
    <t>0.00219903616712675</t>
  </si>
  <si>
    <t>0.00158126204476948</t>
  </si>
  <si>
    <t>0.00223116845321822</t>
  </si>
  <si>
    <t>0.0053748097412481</t>
  </si>
  <si>
    <t>0.000185701021355617</t>
  </si>
  <si>
    <t>0.00815217391304348</t>
  </si>
  <si>
    <t>0.000649716290553125</t>
  </si>
  <si>
    <t>0.000779850961816186</t>
  </si>
  <si>
    <t>0.00330623635040039</t>
  </si>
  <si>
    <t>0.000913209932914193</t>
  </si>
  <si>
    <t>0.000757172102414538</t>
  </si>
  <si>
    <t>0.00194802935958535</t>
  </si>
  <si>
    <t>0.00176937971556386</t>
  </si>
  <si>
    <t>0.000823536093599137</t>
  </si>
  <si>
    <t>0.00264575716759669</t>
  </si>
  <si>
    <t>0.003758579365944</t>
  </si>
  <si>
    <t>0.00372528417231827</t>
  </si>
  <si>
    <t>0.00332476283358454</t>
  </si>
  <si>
    <t>0.00612180356013373</t>
  </si>
  <si>
    <t>0.00208665300857425</t>
  </si>
  <si>
    <t>0.00356182795698925</t>
  </si>
  <si>
    <t>0.00235095699281936</t>
  </si>
  <si>
    <t>0.00242375277721672</t>
  </si>
  <si>
    <t>0.00523673661020622</t>
  </si>
  <si>
    <t>0.000312828825754344</t>
  </si>
  <si>
    <t>0.00147886191930558</t>
  </si>
  <si>
    <t>0.00358216593104331</t>
  </si>
  <si>
    <t>0.00508873880948641</t>
  </si>
  <si>
    <t>0.00314771790451922</t>
  </si>
  <si>
    <t>Moryella</t>
  </si>
  <si>
    <t>47d0f3d7e73980aa27bf4d8d9db49e66</t>
  </si>
  <si>
    <t>0.0263341645885287</t>
  </si>
  <si>
    <t>0.000591268928817791</t>
  </si>
  <si>
    <t>0.00606177234677187</t>
  </si>
  <si>
    <t>0.00912540657752078</t>
  </si>
  <si>
    <t>0.00368038311457964</t>
  </si>
  <si>
    <t>0.00320286373698837</t>
  </si>
  <si>
    <t>0.00409345047923323</t>
  </si>
  <si>
    <t>0.0107511467889908</t>
  </si>
  <si>
    <t>0.00160531620996043</t>
  </si>
  <si>
    <t>0.00341462103083914</t>
  </si>
  <si>
    <t>0.0068760907504363</t>
  </si>
  <si>
    <t>0.0035573862572552</t>
  </si>
  <si>
    <t>0.0229039714225678</t>
  </si>
  <si>
    <t>0.00654318850614506</t>
  </si>
  <si>
    <t>0.00391041592605759</t>
  </si>
  <si>
    <t>0.0122124274349602</t>
  </si>
  <si>
    <t>0.0402340892465252</t>
  </si>
  <si>
    <t>0.00209445480319787</t>
  </si>
  <si>
    <t>0.00332603689911021</t>
  </si>
  <si>
    <t>0.00988249309579249</t>
  </si>
  <si>
    <t>0.00406205775984066</t>
  </si>
  <si>
    <t>0.00189554687942059</t>
  </si>
  <si>
    <t>0.00243158747925431</t>
  </si>
  <si>
    <t>0.00454713039203638</t>
  </si>
  <si>
    <t>0.00179291797400269</t>
  </si>
  <si>
    <t>0.00384209009701277</t>
  </si>
  <si>
    <t>0.00350842516183229</t>
  </si>
  <si>
    <t>0.00494737352670127</t>
  </si>
  <si>
    <t>0.00228310502283105</t>
  </si>
  <si>
    <t>0.00919607342261796</t>
  </si>
  <si>
    <t>0.0108354807662455</t>
  </si>
  <si>
    <t>0.00379273230485367</t>
  </si>
  <si>
    <t>0.00417827298050139</t>
  </si>
  <si>
    <t>0.00996104126084647</t>
  </si>
  <si>
    <t>0.00877017473656129</t>
  </si>
  <si>
    <t>0.00807663410969196</t>
  </si>
  <si>
    <t>0.0194048598778533</t>
  </si>
  <si>
    <t>0.0132074411285337</t>
  </si>
  <si>
    <t>0.0105141154069045</t>
  </si>
  <si>
    <t>0.00958927849344348</t>
  </si>
  <si>
    <t>0.00519873054254194</t>
  </si>
  <si>
    <t>0.00391101391984524</t>
  </si>
  <si>
    <t>0.0108901657591529</t>
  </si>
  <si>
    <t>0.0118903178840087</t>
  </si>
  <si>
    <t>0.00813660938921899</t>
  </si>
  <si>
    <t>0.0687014857223139</t>
  </si>
  <si>
    <t>0.00577694270731092</t>
  </si>
  <si>
    <t>0.00454851085709765</t>
  </si>
  <si>
    <t>0.0058089069907191</t>
  </si>
  <si>
    <t>0.00372011131936162</t>
  </si>
  <si>
    <t>0.014326043905111</t>
  </si>
  <si>
    <t>0.00597860289490245</t>
  </si>
  <si>
    <t>0.00103831377842384</t>
  </si>
  <si>
    <t>0.00441385108507172</t>
  </si>
  <si>
    <t>0.00321385771870574</t>
  </si>
  <si>
    <t>0.00607323344268109</t>
  </si>
  <si>
    <t>0.0164558319039451</t>
  </si>
  <si>
    <t>0.00626140321778073</t>
  </si>
  <si>
    <t>0.00244029502892709</t>
  </si>
  <si>
    <t>0.00884299406663624</t>
  </si>
  <si>
    <t>0.0219686466887064</t>
  </si>
  <si>
    <t>0.0296396371556977</t>
  </si>
  <si>
    <t>0.0174948365933665</t>
  </si>
  <si>
    <t>0.00614044482524722</t>
  </si>
  <si>
    <t>0.0158127767235927</t>
  </si>
  <si>
    <t>0.008875</t>
  </si>
  <si>
    <t>0.00819485545185522</t>
  </si>
  <si>
    <t>0.0441532258064516</t>
  </si>
  <si>
    <t>0.0165882769433065</t>
  </si>
  <si>
    <t>0.00864062700758063</t>
  </si>
  <si>
    <t>0.0187309943014847</t>
  </si>
  <si>
    <t>0.0150041838589607</t>
  </si>
  <si>
    <t>0.0084510094261259</t>
  </si>
  <si>
    <t>0.00699599010323351</t>
  </si>
  <si>
    <t>0.000612463634971674</t>
  </si>
  <si>
    <t>0.00918087067765361</t>
  </si>
  <si>
    <t>0.0113808069442212</t>
  </si>
  <si>
    <t>0.00217488645813344</t>
  </si>
  <si>
    <t>0.007727344118109</t>
  </si>
  <si>
    <t>0.00356435643564356</t>
  </si>
  <si>
    <t>Lachnospiraceae_NK3A20_group</t>
  </si>
  <si>
    <t>d69263d32b49051d14715eb584dc1e42</t>
  </si>
  <si>
    <t>0.000798004987531172</t>
  </si>
  <si>
    <t>0.000587278641127575</t>
  </si>
  <si>
    <t>0.00150087260034904</t>
  </si>
  <si>
    <t>0.00148866193526052</t>
  </si>
  <si>
    <t>0.00181696093533989</t>
  </si>
  <si>
    <t>0.000602021070737476</t>
  </si>
  <si>
    <t>0.00520510944797704</t>
  </si>
  <si>
    <t>0.000909685305739546</t>
  </si>
  <si>
    <t>0.000943445673253315</t>
  </si>
  <si>
    <t>0.000776180570647956</t>
  </si>
  <si>
    <t>0.00129943258110625</t>
  </si>
  <si>
    <t>0.000730624402855055</t>
  </si>
  <si>
    <t>0.00641210790826642</t>
  </si>
  <si>
    <t>0.00172342478974218</t>
  </si>
  <si>
    <t>0.00239707304764708</t>
  </si>
  <si>
    <t>0.00221426838146081</t>
  </si>
  <si>
    <t>0.000767844027508847</t>
  </si>
  <si>
    <t>0.00141988981655024</t>
  </si>
  <si>
    <t>0.000571072578133112</t>
  </si>
  <si>
    <t>0.000578004308759393</t>
  </si>
  <si>
    <t>0.00114391545920035</t>
  </si>
  <si>
    <t>0.00140546341962027</t>
  </si>
  <si>
    <t>0.00113755936637943</t>
  </si>
  <si>
    <t>0.000974293637113093</t>
  </si>
  <si>
    <t>FD2005</t>
  </si>
  <si>
    <t>db7bd0425b545cb7978c7446812e4c87</t>
  </si>
  <si>
    <t>0.000759271099744245</t>
  </si>
  <si>
    <t>0.000333466720021342</t>
  </si>
  <si>
    <t>XBB1006</t>
  </si>
  <si>
    <t>08db59caa68605f349b2745b20e3515d</t>
  </si>
  <si>
    <t>0.000864017014488901</t>
  </si>
  <si>
    <t>0.0297605360838288</t>
  </si>
  <si>
    <t>0.00362423426023926</t>
  </si>
  <si>
    <t>0.00108593896274106</t>
  </si>
  <si>
    <t>0.000484680630084819</t>
  </si>
  <si>
    <t>0.00287836583101207</t>
  </si>
  <si>
    <t>0.00314326190897822</t>
  </si>
  <si>
    <t>0.00537190082644628</t>
  </si>
  <si>
    <t>[Eubacterium]_oxidoreducens_group</t>
  </si>
  <si>
    <t>4ff668ae90dd39afe2ed422c813f6535</t>
  </si>
  <si>
    <t>0.0023491145645103</t>
  </si>
  <si>
    <t>0.00137460092231288</t>
  </si>
  <si>
    <t>0.00162461773700306</t>
  </si>
  <si>
    <t>0.000186664675576794</t>
  </si>
  <si>
    <t>0.0018848167539267</t>
  </si>
  <si>
    <t>0.00164763152967609</t>
  </si>
  <si>
    <t>0.00114246148519993</t>
  </si>
  <si>
    <t>0.00417114599010965</t>
  </si>
  <si>
    <t>0.00168814360474931</t>
  </si>
  <si>
    <t>0.000682263979304659</t>
  </si>
  <si>
    <t>0.00343856609086479</t>
  </si>
  <si>
    <t>0.000424376167034459</t>
  </si>
  <si>
    <t>0.00363252507063243</t>
  </si>
  <si>
    <t>0.00133386688008537</t>
  </si>
  <si>
    <t>0.000725404261750038</t>
  </si>
  <si>
    <t>0.000454986653724824</t>
  </si>
  <si>
    <t>0.0132219902574809</t>
  </si>
  <si>
    <t>0.00448694579208615</t>
  </si>
  <si>
    <t>0.00138432939129059</t>
  </si>
  <si>
    <t>0.00438306605906703</t>
  </si>
  <si>
    <t>0.0514477147642977</t>
  </si>
  <si>
    <t>0.0394445391037655</t>
  </si>
  <si>
    <t>0.000290263725327583</t>
  </si>
  <si>
    <t>9.03587241348152e-05</t>
  </si>
  <si>
    <t>0.00874930460729277</t>
  </si>
  <si>
    <t>0.00456122317872286</t>
  </si>
  <si>
    <t>0.00122792444653111</t>
  </si>
  <si>
    <t>0.00190541193868555</t>
  </si>
  <si>
    <t>0.000940662979267788</t>
  </si>
  <si>
    <t>0.000223885370690207</t>
  </si>
  <si>
    <t>0.000785299198994817</t>
  </si>
  <si>
    <t>Shuttleworthia</t>
  </si>
  <si>
    <t>112f41dd0be53423e48395aac8be3148</t>
  </si>
  <si>
    <t>0.000668960244648318</t>
  </si>
  <si>
    <t>0.000707584254939986</t>
  </si>
  <si>
    <t>0.000707293611724099</t>
  </si>
  <si>
    <t>0.000771932533096607</t>
  </si>
  <si>
    <t>0.0016435081428358</t>
  </si>
  <si>
    <t>0.000889459900182833</t>
  </si>
  <si>
    <t>0.000625360785068309</t>
  </si>
  <si>
    <t>0.000716302195255551</t>
  </si>
  <si>
    <t>0.00081671116695461</t>
  </si>
  <si>
    <t>0.000673267326732673</t>
  </si>
  <si>
    <t>0.000599565315146519</t>
  </si>
  <si>
    <t>[Eubacterium]_ventriosum_group</t>
  </si>
  <si>
    <t>a4b3fb5dec6a2f3545661e5cb3a41a86</t>
  </si>
  <si>
    <t>0.000525572381171369</t>
  </si>
  <si>
    <t>0.000202296060284226</t>
  </si>
  <si>
    <t>Howardella</t>
  </si>
  <si>
    <t>5c4563e3dd7e12dcdf279783af929eaa</t>
  </si>
  <si>
    <t>0.00118253785763558</t>
  </si>
  <si>
    <t>0.00118669617370666</t>
  </si>
  <si>
    <t>0.000406577520780629</t>
  </si>
  <si>
    <t>0.0114845689960979</t>
  </si>
  <si>
    <t>0.0113984268286939</t>
  </si>
  <si>
    <t>0.00728833865814696</t>
  </si>
  <si>
    <t>0.00191131498470948</t>
  </si>
  <si>
    <t>0.0016400935659936</t>
  </si>
  <si>
    <t>0.00401396160558464</t>
  </si>
  <si>
    <t>0.00580415652499532</t>
  </si>
  <si>
    <t>0.00522762679591483</t>
  </si>
  <si>
    <t>0.00592487261523877</t>
  </si>
  <si>
    <t>0.00485917007095248</t>
  </si>
  <si>
    <t>0.00377018738394013</t>
  </si>
  <si>
    <t>0.00219662333018314</t>
  </si>
  <si>
    <t>0.00378087955197999</t>
  </si>
  <si>
    <t>0.0054421400335734</t>
  </si>
  <si>
    <t>0.00495105528206869</t>
  </si>
  <si>
    <t>0.00331930989231541</t>
  </si>
  <si>
    <t>0.00229404776535169</t>
  </si>
  <si>
    <t>0.00266691620268563</t>
  </si>
  <si>
    <t>0.0024973585630583</t>
  </si>
  <si>
    <t>0.0031527380317214</t>
  </si>
  <si>
    <t>0.00399394856278366</t>
  </si>
  <si>
    <t>0.00156963470319635</t>
  </si>
  <si>
    <t>0.000900369461951628</t>
  </si>
  <si>
    <t>0.00760992108229989</t>
  </si>
  <si>
    <t>0.0129264317428202</t>
  </si>
  <si>
    <t>0.00803046609818694</t>
  </si>
  <si>
    <t>0.00696089191843337</t>
  </si>
  <si>
    <t>0.00241279470563905</t>
  </si>
  <si>
    <t>0.00640773764545867</t>
  </si>
  <si>
    <t>0.00403717565919509</t>
  </si>
  <si>
    <t>0.00896483258626395</t>
  </si>
  <si>
    <t>0.00737078379034215</t>
  </si>
  <si>
    <t>0.00455007761897115</t>
  </si>
  <si>
    <t>0.00498753117206983</t>
  </si>
  <si>
    <t>0.0121988838722342</t>
  </si>
  <si>
    <t>0.0108373215203892</t>
  </si>
  <si>
    <t>0.00504400459178349</t>
  </si>
  <si>
    <t>0.00287106897242438</t>
  </si>
  <si>
    <t>0.0156337241764377</t>
  </si>
  <si>
    <t>0.00335093996705856</t>
  </si>
  <si>
    <t>0.00307869924956706</t>
  </si>
  <si>
    <t>0.00530906332954115</t>
  </si>
  <si>
    <t>0.00445773022865534</t>
  </si>
  <si>
    <t>0.00394559235801059</t>
  </si>
  <si>
    <t>0.00325784246755294</t>
  </si>
  <si>
    <t>0.00424882884845844</t>
  </si>
  <si>
    <t>0.00382080427930079</t>
  </si>
  <si>
    <t>0.00234949906906641</t>
  </si>
  <si>
    <t>0.00920363524337646</t>
  </si>
  <si>
    <t>0.00892800807621932</t>
  </si>
  <si>
    <t>0.075010560617947</t>
  </si>
  <si>
    <t>0.0214425609509016</t>
  </si>
  <si>
    <t>0.00246569468267581</t>
  </si>
  <si>
    <t>0.0217707219434619</t>
  </si>
  <si>
    <t>0.012665449566408</t>
  </si>
  <si>
    <t>0.00503355704697987</t>
  </si>
  <si>
    <t>0.00863815719313213</t>
  </si>
  <si>
    <t>0.00567978163169649</t>
  </si>
  <si>
    <t>0.033030742238157</t>
  </si>
  <si>
    <t>0.000647956910865427</t>
  </si>
  <si>
    <t>0.00835386098318518</t>
  </si>
  <si>
    <t>0.00142314990512334</t>
  </si>
  <si>
    <t>0.000113817436831323</t>
  </si>
  <si>
    <t>0.00965963687857179</t>
  </si>
  <si>
    <t>0.00247333932930747</t>
  </si>
  <si>
    <t>0.00166100222318759</t>
  </si>
  <si>
    <t>0.00248146117667426</t>
  </si>
  <si>
    <t>0.00191411751959262</t>
  </si>
  <si>
    <t>0.00485452499598135</t>
  </si>
  <si>
    <t>0.00345423143350604</t>
  </si>
  <si>
    <t>0.00373802418721533</t>
  </si>
  <si>
    <t>0.00336633663366337</t>
  </si>
  <si>
    <t>Lachnospiraceae Family</t>
  </si>
  <si>
    <t>e0652aed13d278f0e66e62e50360c4ab</t>
  </si>
  <si>
    <t>0.00836820083682008</t>
  </si>
  <si>
    <t>0.0203716376269937</t>
  </si>
  <si>
    <t>0.00962593516209476</t>
  </si>
  <si>
    <t>0.00970357570118304</t>
  </si>
  <si>
    <t>0.0128612206934154</t>
  </si>
  <si>
    <t>0.0119279886484569</t>
  </si>
  <si>
    <t>0.0124817483867929</t>
  </si>
  <si>
    <t>0.00628993610223642</t>
  </si>
  <si>
    <t>0.0042559546031509</t>
  </si>
  <si>
    <t>0.00680235528190789</t>
  </si>
  <si>
    <t>0.00977312390924956</t>
  </si>
  <si>
    <t>0.0090619734132185</t>
  </si>
  <si>
    <t>0.00856272326118932</t>
  </si>
  <si>
    <t>0.0155444002077203</t>
  </si>
  <si>
    <t>0.0165501441719003</t>
  </si>
  <si>
    <t>0.00812728445495592</t>
  </si>
  <si>
    <t>0.00540205953519779</t>
  </si>
  <si>
    <t>0.00395903042067891</t>
  </si>
  <si>
    <t>0.0173693038064644</t>
  </si>
  <si>
    <t>0.00687713218172957</t>
  </si>
  <si>
    <t>0.0084648042350228</t>
  </si>
  <si>
    <t>0.0173711311039439</t>
  </si>
  <si>
    <t>0.00575089737156973</t>
  </si>
  <si>
    <t>0.00647249190938511</t>
  </si>
  <si>
    <t>0.00737088500423328</t>
  </si>
  <si>
    <t>0.0127731249707575</t>
  </si>
  <si>
    <t>0.00691576217462299</t>
  </si>
  <si>
    <t>0.00919108563522261</t>
  </si>
  <si>
    <t>0.00824562254450211</t>
  </si>
  <si>
    <t>0.00944024205748865</t>
  </si>
  <si>
    <t>0.000998858447488584</t>
  </si>
  <si>
    <t>0.0112031529394592</t>
  </si>
  <si>
    <t>0.00605420845105405</t>
  </si>
  <si>
    <t>0.00891364902506964</t>
  </si>
  <si>
    <t>0.0108907384451921</t>
  </si>
  <si>
    <t>0.00999040920716113</t>
  </si>
  <si>
    <t>0.0124716553287982</t>
  </si>
  <si>
    <t>0.00995492111194591</t>
  </si>
  <si>
    <t>0.0230176625328824</t>
  </si>
  <si>
    <t>0.00835968293845021</t>
  </si>
  <si>
    <t>0.00606980273141123</t>
  </si>
  <si>
    <t>0.00426359797996523</t>
  </si>
  <si>
    <t>0.00384148807116862</t>
  </si>
  <si>
    <t>0.00324003860471529</t>
  </si>
  <si>
    <t>0.00525673913957694</t>
  </si>
  <si>
    <t>0.00150416654131945</t>
  </si>
  <si>
    <t>0.00442853676292162</t>
  </si>
  <si>
    <t>0.00928751137519405</t>
  </si>
  <si>
    <t>0.00705981525060588</t>
  </si>
  <si>
    <t>0.00294455817605654</t>
  </si>
  <si>
    <t>0.0135664280346478</t>
  </si>
  <si>
    <t>0.0066441715657286</t>
  </si>
  <si>
    <t>0.00606205631331259</t>
  </si>
  <si>
    <t>0.00536718350655989</t>
  </si>
  <si>
    <t>0.00745622474504522</t>
  </si>
  <si>
    <t>0.00383432351577972</t>
  </si>
  <si>
    <t>0.00618837843507447</t>
  </si>
  <si>
    <t>0.00773543764925761</t>
  </si>
  <si>
    <t>0.00709368924386527</t>
  </si>
  <si>
    <t>0.0072992700729927</t>
  </si>
  <si>
    <t>0.0134683350845353</t>
  </si>
  <si>
    <t>0.0105505807252416</t>
  </si>
  <si>
    <t>0.000577634011090573</t>
  </si>
  <si>
    <t>0.00731907375859676</t>
  </si>
  <si>
    <t>0.00249881812656176</t>
  </si>
  <si>
    <t>0.00192967409948542</t>
  </si>
  <si>
    <t>0.0097860341681871</t>
  </si>
  <si>
    <t>0.00290963030579644</t>
  </si>
  <si>
    <t>0.00351924922683161</t>
  </si>
  <si>
    <t>0.00320390571363186</t>
  </si>
  <si>
    <t>0.00830194792046329</t>
  </si>
  <si>
    <t>0.00264181928528078</t>
  </si>
  <si>
    <t>0.00228155778440408</t>
  </si>
  <si>
    <t>0.00604838709677419</t>
  </si>
  <si>
    <t>0.00809184241136904</t>
  </si>
  <si>
    <t>0.00432812995931558</t>
  </si>
  <si>
    <t>0.0131098992379645</t>
  </si>
  <si>
    <t>0.00719506299234991</t>
  </si>
  <si>
    <t>0.0130187756330662</t>
  </si>
  <si>
    <t>0.0112843594277447</t>
  </si>
  <si>
    <t>0.00329431331158447</t>
  </si>
  <si>
    <t>0.00596827391236061</t>
  </si>
  <si>
    <t>0.0083960396039604</t>
  </si>
  <si>
    <t>0.00427190287041895</t>
  </si>
  <si>
    <t>Pseudobutyrivibrio</t>
  </si>
  <si>
    <t>d62731dc769711a6425a9724f8d47b4d</t>
  </si>
  <si>
    <t>0.00440166869231022</t>
  </si>
  <si>
    <t>0.00221302799961513</t>
  </si>
  <si>
    <t>0.00239446612273856</t>
  </si>
  <si>
    <t>0.0037680749846922</t>
  </si>
  <si>
    <t>0.000996143138106306</t>
  </si>
  <si>
    <t>0.000339525634185381</t>
  </si>
  <si>
    <t>0.00379520490457249</t>
  </si>
  <si>
    <t>0.00437765841845447</t>
  </si>
  <si>
    <t>0.00102506278509559</t>
  </si>
  <si>
    <t>0.00147858056265985</t>
  </si>
  <si>
    <t>0.00403494731225824</t>
  </si>
  <si>
    <t>0.00270473328324568</t>
  </si>
  <si>
    <t>0.00116948932299563</t>
  </si>
  <si>
    <t>0.00151745068285281</t>
  </si>
  <si>
    <t>0.000910671413196457</t>
  </si>
  <si>
    <t>0.000818975976704683</t>
  </si>
  <si>
    <t>0.000321181949574434</t>
  </si>
  <si>
    <t>0.00893881264090496</t>
  </si>
  <si>
    <t>0.0010088009183567</t>
  </si>
  <si>
    <t>0.000603218995914562</t>
  </si>
  <si>
    <t>Lachnospiraceae_FCS020_group</t>
  </si>
  <si>
    <t>2b77bccd29c043290869fa0a1331b484</t>
  </si>
  <si>
    <t>0.0235363209251897</t>
  </si>
  <si>
    <t>0.00325781688822318</t>
  </si>
  <si>
    <t>0.00105064089094348</t>
  </si>
  <si>
    <t>0.0018348623853211</t>
  </si>
  <si>
    <t>0.00636422274779617</t>
  </si>
  <si>
    <t>0.000664095425404204</t>
  </si>
  <si>
    <t>0.00351979206151513</t>
  </si>
  <si>
    <t>0.000812411551968133</t>
  </si>
  <si>
    <t>0.00135184957601081</t>
  </si>
  <si>
    <t>0.00209173763633647</t>
  </si>
  <si>
    <t>0.00168436812801198</t>
  </si>
  <si>
    <t>0.00163288829123043</t>
  </si>
  <si>
    <t>0.00270110838585489</t>
  </si>
  <si>
    <t>0.0100938551443244</t>
  </si>
  <si>
    <t>0.000751314800901578</t>
  </si>
  <si>
    <t>0.00246892190410188</t>
  </si>
  <si>
    <t>0.00289759086017054</t>
  </si>
  <si>
    <t>0.00441915545029172</t>
  </si>
  <si>
    <t>0.00268854267199779</t>
  </si>
  <si>
    <t>0.00544053196312528</t>
  </si>
  <si>
    <t>0.000571583285701393</t>
  </si>
  <si>
    <t>0.00241268836767789</t>
  </si>
  <si>
    <t>0.00283817587069463</t>
  </si>
  <si>
    <t>0.00202250031601567</t>
  </si>
  <si>
    <t>0.00251730648206419</t>
  </si>
  <si>
    <t>0.00195816219314166</t>
  </si>
  <si>
    <t>0.00412356475063098</t>
  </si>
  <si>
    <t>0.0078969748511724</t>
  </si>
  <si>
    <t>0.000499803648566635</t>
  </si>
  <si>
    <t>0.00145</t>
  </si>
  <si>
    <t>0.00241935483870968</t>
  </si>
  <si>
    <t>0.000721354993219263</t>
  </si>
  <si>
    <t>0.00108346274693922</t>
  </si>
  <si>
    <t>0.00747945283394477</t>
  </si>
  <si>
    <t>0.00257193377270535</t>
  </si>
  <si>
    <t>0.00179048217370818</t>
  </si>
  <si>
    <t>0.00312871287128713</t>
  </si>
  <si>
    <t>probable_genus_10</t>
  </si>
  <si>
    <t>249da846fa9c3e7deace9a4424b77095</t>
  </si>
  <si>
    <t>0.00160956541733732</t>
  </si>
  <si>
    <t>0.00316226960607156</t>
  </si>
  <si>
    <t>0.00062078751330259</t>
  </si>
  <si>
    <t>0.000753614996938439</t>
  </si>
  <si>
    <t>0.000376414916785417</t>
  </si>
  <si>
    <t>0.00328097731239093</t>
  </si>
  <si>
    <t>0.00168102542550956</t>
  </si>
  <si>
    <t>0.00138084150105594</t>
  </si>
  <si>
    <t>0.000393102363855548</t>
  </si>
  <si>
    <t>0.00118825326769649</t>
  </si>
  <si>
    <t>0.00165965494615771</t>
  </si>
  <si>
    <t>0.00106509360534185</t>
  </si>
  <si>
    <t>0.000896458987001345</t>
  </si>
  <si>
    <t>0.00187152014223553</t>
  </si>
  <si>
    <t>0.000768418019402555</t>
  </si>
  <si>
    <t>0.0020259919948609</t>
  </si>
  <si>
    <t>0.00150361352282097</t>
  </si>
  <si>
    <t>0.00627853881278539</t>
  </si>
  <si>
    <t>0.00372222019486917</t>
  </si>
  <si>
    <t>0.00394014520984594</t>
  </si>
  <si>
    <t>0.00127877237851662</t>
  </si>
  <si>
    <t>0.00150060024009604</t>
  </si>
  <si>
    <t>0.000606401871182917</t>
  </si>
  <si>
    <t>0.00179076887528161</t>
  </si>
  <si>
    <t>0.00504760465467735</t>
  </si>
  <si>
    <t>0.000333656879398204</t>
  </si>
  <si>
    <t>0.00422889566939671</t>
  </si>
  <si>
    <t>0.0060573768193163</t>
  </si>
  <si>
    <t>0.000711940829806589</t>
  </si>
  <si>
    <t>0.00337426514071033</t>
  </si>
  <si>
    <t>0.00216999399078587</t>
  </si>
  <si>
    <t>0.0169099465581878</t>
  </si>
  <si>
    <t>0.00908729482592151</t>
  </si>
  <si>
    <t>0.00198036489276535</t>
  </si>
  <si>
    <t>0.0013635410111181</t>
  </si>
  <si>
    <t>0.000830651022739072</t>
  </si>
  <si>
    <t>0.00131364615627135</t>
  </si>
  <si>
    <t>0.00221650855572303</t>
  </si>
  <si>
    <t>0.00666204559457794</t>
  </si>
  <si>
    <t>0.0910023535091425</t>
  </si>
  <si>
    <t>0.019956777199973</t>
  </si>
  <si>
    <t>0.00649391001739995</t>
  </si>
  <si>
    <t>0.00032121289991006</t>
  </si>
  <si>
    <t>0.000511077607134643</t>
  </si>
  <si>
    <t>0.00129843898779467</t>
  </si>
  <si>
    <t>0.0321543408360129</t>
  </si>
  <si>
    <t>0.00173081988185273</t>
  </si>
  <si>
    <t>0.0017039061244173</t>
  </si>
  <si>
    <t>0.00121537772660398</t>
  </si>
  <si>
    <t>0.00131930265431129</t>
  </si>
  <si>
    <t>0.00308910891089109</t>
  </si>
  <si>
    <t>Lachnoclostridium</t>
  </si>
  <si>
    <t>1a24faf314ac8cc31c28de614969f18f</t>
  </si>
  <si>
    <t>0.00109150445697653</t>
  </si>
  <si>
    <t>0.00700110543770069</t>
  </si>
  <si>
    <t>0.00533665835411471</t>
  </si>
  <si>
    <t>0.0077521926222777</t>
  </si>
  <si>
    <t>0.0127008563456172</t>
  </si>
  <si>
    <t>0.00478857968919407</t>
  </si>
  <si>
    <t>0.00283788577509755</t>
  </si>
  <si>
    <t>0.0186048702369177</t>
  </si>
  <si>
    <t>0.00688897763578275</t>
  </si>
  <si>
    <t>0.00234136085626911</t>
  </si>
  <si>
    <t>0.00634528002581131</t>
  </si>
  <si>
    <t>0.0145200698080279</t>
  </si>
  <si>
    <t>0.0114210821943456</t>
  </si>
  <si>
    <t>0.00682916579113259</t>
  </si>
  <si>
    <t>0.0189717846633201</t>
  </si>
  <si>
    <t>0.00786033100288344</t>
  </si>
  <si>
    <t>0.00946033111158891</t>
  </si>
  <si>
    <t>0.0149400709020314</t>
  </si>
  <si>
    <t>0.00406119894766417</t>
  </si>
  <si>
    <t>0.0151235182079199</t>
  </si>
  <si>
    <t>0.0144040721286619</t>
  </si>
  <si>
    <t>0.00754756538602652</t>
  </si>
  <si>
    <t>0.0174842980818197</t>
  </si>
  <si>
    <t>0.00586668725153422</t>
  </si>
  <si>
    <t>0.00663635246405309</t>
  </si>
  <si>
    <t>0.0104586881816824</t>
  </si>
  <si>
    <t>0.0109483928320779</t>
  </si>
  <si>
    <t>0.00931706848525598</t>
  </si>
  <si>
    <t>0.0118594653357711</t>
  </si>
  <si>
    <t>0.00868215550274046</t>
  </si>
  <si>
    <t>0.00689863842662632</t>
  </si>
  <si>
    <t>0.00109398782343988</t>
  </si>
  <si>
    <t>0.00251482504889938</t>
  </si>
  <si>
    <t>0.00896929936958639</t>
  </si>
  <si>
    <t>0.00677808727948004</t>
  </si>
  <si>
    <t>0.012307419868957</t>
  </si>
  <si>
    <t>0.00551470588235294</t>
  </si>
  <si>
    <t>0.013171935440843</t>
  </si>
  <si>
    <t>0.00259203606311044</t>
  </si>
  <si>
    <t>0.00587797003063167</t>
  </si>
  <si>
    <t>0.0100802957656981</t>
  </si>
  <si>
    <t>0.00551495932717496</t>
  </si>
  <si>
    <t>0.00531963125283361</t>
  </si>
  <si>
    <t>0.00836872871020648</t>
  </si>
  <si>
    <t>0.00159441653379862</t>
  </si>
  <si>
    <t>0.0202014074253822</t>
  </si>
  <si>
    <t>0.0142390664311332</t>
  </si>
  <si>
    <t>0.0107126549822627</t>
  </si>
  <si>
    <t>0.00485151013769315</t>
  </si>
  <si>
    <t>0.0504686943796227</t>
  </si>
  <si>
    <t>0.0103662990920792</t>
  </si>
  <si>
    <t>0.0116845830273085</t>
  </si>
  <si>
    <t>0.0117856455647489</t>
  </si>
  <si>
    <t>0.00935406396157249</t>
  </si>
  <si>
    <t>0.0161527165932452</t>
  </si>
  <si>
    <t>0.00882566711660264</t>
  </si>
  <si>
    <t>0.00882770217014345</t>
  </si>
  <si>
    <t>0.00985946181501253</t>
  </si>
  <si>
    <t>0.0142802559938867</t>
  </si>
  <si>
    <t>0.0198155864881638</t>
  </si>
  <si>
    <t>0.0039279112754159</t>
  </si>
  <si>
    <t>0.00334405956211748</t>
  </si>
  <si>
    <t>0.00165462281353414</t>
  </si>
  <si>
    <t>0.00369049593630785</t>
  </si>
  <si>
    <t>0.00235803789312056</t>
  </si>
  <si>
    <t>0.00416476494751255</t>
  </si>
  <si>
    <t>0.00180213770817798</t>
  </si>
  <si>
    <t>0.00952685649283708</t>
  </si>
  <si>
    <t>0.00719622818384847</t>
  </si>
  <si>
    <t>0.00894990483132872</t>
  </si>
  <si>
    <t>0.00753275498911142</t>
  </si>
  <si>
    <t>0.00611559139784946</t>
  </si>
  <si>
    <t>0.0240732311738229</t>
  </si>
  <si>
    <t>0.00497879994860594</t>
  </si>
  <si>
    <t>0.00948048961234763</t>
  </si>
  <si>
    <t>0.00259687797558935</t>
  </si>
  <si>
    <t>0.0198995991187836</t>
  </si>
  <si>
    <t>0.0175752922105622</t>
  </si>
  <si>
    <t>0.0121533656921398</t>
  </si>
  <si>
    <t>0.0172641054492847</t>
  </si>
  <si>
    <t>0.00460564191134139</t>
  </si>
  <si>
    <t>0.00804146379770693</t>
  </si>
  <si>
    <t>0.00716831683168317</t>
  </si>
  <si>
    <t>0.00794424042569137</t>
  </si>
  <si>
    <t>Butyrivibrio</t>
  </si>
  <si>
    <t>d9ca9f7abfe9d2b7c4d2d6a8c2541fb5</t>
  </si>
  <si>
    <t>0.000345531647557719</t>
  </si>
  <si>
    <t>Syntrophococcus</t>
  </si>
  <si>
    <t>6b575d716c06eae2ea596ebb43950b0e</t>
  </si>
  <si>
    <t>0.00184239616781597</t>
  </si>
  <si>
    <t>0.00269326683291771</t>
  </si>
  <si>
    <t>0.115899528241744</t>
  </si>
  <si>
    <t>0.00212841433132316</t>
  </si>
  <si>
    <t>0.0019782393669634</t>
  </si>
  <si>
    <t>0.00095565749235474</t>
  </si>
  <si>
    <t>0.000783991637422534</t>
  </si>
  <si>
    <t>0.000945576801849128</t>
  </si>
  <si>
    <t>0.00353124459061797</t>
  </si>
  <si>
    <t>0.00378413244463556</t>
  </si>
  <si>
    <t>0.00230712959315739</t>
  </si>
  <si>
    <t>0.000945058874613675</t>
  </si>
  <si>
    <t>0.00419667515026805</t>
  </si>
  <si>
    <t>0.00263113223561365</t>
  </si>
  <si>
    <t>0.000385966266548304</t>
  </si>
  <si>
    <t>0.000374304028447106</t>
  </si>
  <si>
    <t>0.000432235135913937</t>
  </si>
  <si>
    <t>0.000948801226143123</t>
  </si>
  <si>
    <t>0.000833666800053355</t>
  </si>
  <si>
    <t>0.00854941751221345</t>
  </si>
  <si>
    <t>0.00112617490362542</t>
  </si>
  <si>
    <t>0.00424585523655479</t>
  </si>
  <si>
    <t>0.000606648871633099</t>
  </si>
  <si>
    <t>0.0139446496440233</t>
  </si>
  <si>
    <t>0.000948333391872432</t>
  </si>
  <si>
    <t>0.00417846826888023</t>
  </si>
  <si>
    <t>0.00909702171419531</t>
  </si>
  <si>
    <t>0.00671374404285665</t>
  </si>
  <si>
    <t>0.00400614275222007</t>
  </si>
  <si>
    <t>0.00295126425779692</t>
  </si>
  <si>
    <t>0.01187027886636</t>
  </si>
  <si>
    <t>0.00120261689436213</t>
  </si>
  <si>
    <t>0.000882566711660264</t>
  </si>
  <si>
    <t>0.000367820923755977</t>
  </si>
  <si>
    <t>0.000668640748877639</t>
  </si>
  <si>
    <t>0.000885705483672212</t>
  </si>
  <si>
    <t>0.0224488564359423</t>
  </si>
  <si>
    <t>0.000303910312689944</t>
  </si>
  <si>
    <t>0.00363534675615213</t>
  </si>
  <si>
    <t>0.00854374856968495</t>
  </si>
  <si>
    <t>0.000566962297007249</t>
  </si>
  <si>
    <t>0.00065510074997741</t>
  </si>
  <si>
    <t>0.00125273030964924</t>
  </si>
  <si>
    <t>0.00620959292668592</t>
  </si>
  <si>
    <t>0.00112531378942205</t>
  </si>
  <si>
    <t>0.00462277438694066</t>
  </si>
  <si>
    <t>0.00665472229331968</t>
  </si>
  <si>
    <t>0.0370540499157863</t>
  </si>
  <si>
    <t>0.00150506076682846</t>
  </si>
  <si>
    <t>0.00536891175052242</t>
  </si>
  <si>
    <t>Oribacterium</t>
  </si>
  <si>
    <t>606fb8451a11070047f14feeca32d858</t>
  </si>
  <si>
    <t>0.00103622062079035</t>
  </si>
  <si>
    <t>0.00119827747612807</t>
  </si>
  <si>
    <t>0.00069240090012117</t>
  </si>
  <si>
    <t>0.000625408647695938</t>
  </si>
  <si>
    <t>0.00107508628982063</t>
  </si>
  <si>
    <t>0.000588053234292789</t>
  </si>
  <si>
    <t>0.00131480090157776</t>
  </si>
  <si>
    <t>Lachnospiraceae_UCG-009</t>
  </si>
  <si>
    <t>temoin</t>
  </si>
  <si>
    <t>temoin_3</t>
  </si>
  <si>
    <t>mere</t>
  </si>
  <si>
    <t>mere_3</t>
  </si>
  <si>
    <t>panache</t>
  </si>
  <si>
    <t>panache_3</t>
  </si>
  <si>
    <t>temoin_10</t>
  </si>
  <si>
    <t>mere_10</t>
  </si>
  <si>
    <t>panache_10</t>
  </si>
  <si>
    <t>panache_13</t>
  </si>
  <si>
    <t>temoin_13</t>
  </si>
  <si>
    <t>mere_13</t>
  </si>
  <si>
    <t>temoin_20</t>
  </si>
  <si>
    <t>mere_20</t>
  </si>
  <si>
    <t>panache_20</t>
  </si>
  <si>
    <t>Lot</t>
  </si>
  <si>
    <t>Time_cat</t>
  </si>
  <si>
    <t>Time_num</t>
  </si>
  <si>
    <t>Lot_x_Time</t>
  </si>
  <si>
    <t>Total général</t>
  </si>
  <si>
    <t>Étiquettes de colonnes</t>
  </si>
  <si>
    <t>Total 3</t>
  </si>
  <si>
    <t>Total 10</t>
  </si>
  <si>
    <t>Total 13</t>
  </si>
  <si>
    <t>Total 20</t>
  </si>
  <si>
    <t>Moyenne de Methanosphaera</t>
  </si>
  <si>
    <t>Moyenne de Methanobrevibacter</t>
  </si>
  <si>
    <t>Moyenne de Candidatus_Methanomethylophilus</t>
  </si>
  <si>
    <t>Valeurs</t>
  </si>
  <si>
    <t>Moyenne de Pyramidobacter</t>
  </si>
  <si>
    <t>Moyenne de Flexilinea</t>
  </si>
  <si>
    <t>Moyenne de Synergistes</t>
  </si>
  <si>
    <t>Moyenne de Pirellula</t>
  </si>
  <si>
    <t>Moyenne de CPla-4_termite_group</t>
  </si>
  <si>
    <t>Moyenne de Pla4_lineage</t>
  </si>
  <si>
    <t>Moyenne de p-1088-a5_gut_group</t>
  </si>
  <si>
    <t>Moyenne de Endomicrobium</t>
  </si>
  <si>
    <t>Moyenne de Elusimicrobium</t>
  </si>
  <si>
    <t>Moyenne de DEV114</t>
  </si>
  <si>
    <t>Moyenne de Absconditabacteriales_(SR1)</t>
  </si>
  <si>
    <t>Moyenne de LD1-PB3</t>
  </si>
  <si>
    <t>Moyenne de WCHB1-41</t>
  </si>
  <si>
    <t>Moyenne de uncultured</t>
  </si>
  <si>
    <t>Moyenne de Gastranaerophilales</t>
  </si>
  <si>
    <t>Moyenne de Fibrobacter</t>
  </si>
  <si>
    <t>Moyenne de Phoenicibacter</t>
  </si>
  <si>
    <t>Moyenne de Raoultibacter</t>
  </si>
  <si>
    <t>Moyenne de uncultured2</t>
  </si>
  <si>
    <t>Moyenne de uncultured3</t>
  </si>
  <si>
    <t>Moyenne de Atopobium</t>
  </si>
  <si>
    <t>Moyenne de MVP-15</t>
  </si>
  <si>
    <t>Moyenne de Corynebacterium</t>
  </si>
  <si>
    <t>Moyenne de Microbacteriaceae Family</t>
  </si>
  <si>
    <t>Moyenne de Brachybacterium</t>
  </si>
  <si>
    <t>Moyenne de uncultured4</t>
  </si>
  <si>
    <t>Moyenne de Deinococcus</t>
  </si>
  <si>
    <t>Moyenne de Arthrobacter</t>
  </si>
  <si>
    <t>Moyenne de uncultured6</t>
  </si>
  <si>
    <t>Moyenne de Bifidobacterium</t>
  </si>
  <si>
    <t>Moyenne de uncultured5</t>
  </si>
  <si>
    <t>Moyenne de Mailhella</t>
  </si>
  <si>
    <t>Moyenne de Desulfovibrio</t>
  </si>
  <si>
    <t>Moyenne de Bilophila</t>
  </si>
  <si>
    <t>Moyenne de Desulfuromonadaceae</t>
  </si>
  <si>
    <t>Moyenne de uncultured7</t>
  </si>
  <si>
    <t>Moyenne de d__Bacteria Kingdom</t>
  </si>
  <si>
    <t>Moyenne de uncultured8</t>
  </si>
  <si>
    <t>Moyenne de Lachnospiraceae_UCG-009</t>
  </si>
  <si>
    <t>Moyenne de Oribacterium</t>
  </si>
  <si>
    <t>Moyenne de Syntrophococcus</t>
  </si>
  <si>
    <t>Moyenne de Butyrivibrio</t>
  </si>
  <si>
    <t>Moyenne de Lachnoclostridium</t>
  </si>
  <si>
    <t>Moyenne de Pseudobutyrivibrio</t>
  </si>
  <si>
    <t>Moyenne de Lachnospiraceae Family</t>
  </si>
  <si>
    <t>Moyenne de Lachnospiraceae_FCS020_group</t>
  </si>
  <si>
    <t>Moyenne de Howardella</t>
  </si>
  <si>
    <t>Moyenne de [Eubacterium]_ventriosum_group</t>
  </si>
  <si>
    <t>Moyenne de Shuttleworthia</t>
  </si>
  <si>
    <t>Moyenne de probable_genus_10</t>
  </si>
  <si>
    <t>Moyenne de [Ruminococcus]_gauvreauii_group</t>
  </si>
  <si>
    <t>Moyenne de Lachnospiraceae_NK4A136_group</t>
  </si>
  <si>
    <t>Moyenne de Mitochondria</t>
  </si>
  <si>
    <t>Moyenne de Sphingomonas</t>
  </si>
  <si>
    <t>Moyenne de Desulfobulbus</t>
  </si>
  <si>
    <t>Moyenne de Campylobacter</t>
  </si>
  <si>
    <t>Moyenne de Suttonella</t>
  </si>
  <si>
    <t>Moyenne de Pseudomonas</t>
  </si>
  <si>
    <t>Moyenne de Pantoea</t>
  </si>
  <si>
    <t>Moyenne de Lautropia</t>
  </si>
  <si>
    <t>Moyenne de Parasutterella</t>
  </si>
  <si>
    <t>Moyenne de Sutterella</t>
  </si>
  <si>
    <t>Moyenne de Rhodocyclaceae Family</t>
  </si>
  <si>
    <t>Moyenne de Janthinobacterium</t>
  </si>
  <si>
    <t>Moyenne de uncultured9</t>
  </si>
  <si>
    <t>Moyenne de Kingella</t>
  </si>
  <si>
    <t>Moyenne de Neisseria</t>
  </si>
  <si>
    <t>Moyenne de Alysiella</t>
  </si>
  <si>
    <t>Moyenne de Pasteurellaceae Family</t>
  </si>
  <si>
    <t>Moyenne de Gallibacterium</t>
  </si>
  <si>
    <t>Moyenne de Bibersteinia</t>
  </si>
  <si>
    <t>Moyenne de Ruminobacter</t>
  </si>
  <si>
    <t>Moyenne de Succinivibrio</t>
  </si>
  <si>
    <t>Moyenne de uncultured10</t>
  </si>
  <si>
    <t>Moyenne de Succinatimonas</t>
  </si>
  <si>
    <t>Moyenne de Actinobacillus</t>
  </si>
  <si>
    <t>Moyenne de Anaerobiospirillum</t>
  </si>
  <si>
    <t>Moyenne de Succinimonas</t>
  </si>
  <si>
    <t>Moyenne de Succinivibrionaceae_UCG-001</t>
  </si>
  <si>
    <t>Moyenne de Succinivibrionaceae_UCG-002</t>
  </si>
  <si>
    <t>Moyenne de Moraxella</t>
  </si>
  <si>
    <t>Moyenne de Psychrobacter</t>
  </si>
  <si>
    <t>Moyenne de Alkanindiges</t>
  </si>
  <si>
    <t>Moyenne de Acinetobacter</t>
  </si>
  <si>
    <t>Moyenne de Stenotrophomonas</t>
  </si>
  <si>
    <t>Moyenne de Megasphaera</t>
  </si>
  <si>
    <t>Moyenne de Veillonellaceae_UCG-001</t>
  </si>
  <si>
    <t>Moyenne de Schwartzia</t>
  </si>
  <si>
    <t>Moyenne de Megamonas</t>
  </si>
  <si>
    <t>Moyenne de uncultured11</t>
  </si>
  <si>
    <t>Moyenne de Anaerovibrio</t>
  </si>
  <si>
    <t>Moyenne de Selenomonas</t>
  </si>
  <si>
    <t>Moyenne de Phascolarctobacterium</t>
  </si>
  <si>
    <t>Moyenne de WPS-2</t>
  </si>
  <si>
    <t>Moyenne de Succiniclasticum</t>
  </si>
  <si>
    <t>Moyenne de Streptococcus</t>
  </si>
  <si>
    <t>Moyenne de Enterococcus</t>
  </si>
  <si>
    <t>Moyenne de Jeotgalicoccus</t>
  </si>
  <si>
    <t>Moyenne de Staphylococcus</t>
  </si>
  <si>
    <t>Moyenne de Eubacterium</t>
  </si>
  <si>
    <t>Moyenne de Anaerofustis</t>
  </si>
  <si>
    <t>Moyenne de Clostridia Class</t>
  </si>
  <si>
    <t>Moyenne de Christensenellaceae_R-7_group</t>
  </si>
  <si>
    <t>Moyenne de 0319-6G20</t>
  </si>
  <si>
    <t>Moyenne de RF39</t>
  </si>
  <si>
    <t>Moyenne de Izemoplasmataceae</t>
  </si>
  <si>
    <t>Moyenne de Izemoplasmatales</t>
  </si>
  <si>
    <t>Moyenne de NED5E9</t>
  </si>
  <si>
    <t>Moyenne de Acholeplasmataceae Family</t>
  </si>
  <si>
    <t>Moyenne de Anaeroplasma</t>
  </si>
  <si>
    <t>Moyenne de Sharpea</t>
  </si>
  <si>
    <t>Moyenne de Erysipelotrichaceae_UCG-002</t>
  </si>
  <si>
    <t>Moyenne de UCG-004</t>
  </si>
  <si>
    <t>Moyenne de Solobacterium</t>
  </si>
  <si>
    <t>Moyenne de Erysipelotrichaceae_UCG-009</t>
  </si>
  <si>
    <t>Moyenne de [Anaerorhabdus]_furcosa_group</t>
  </si>
  <si>
    <t>Moyenne de uncultured12</t>
  </si>
  <si>
    <t>Moyenne de [Eubacterium]_oxidoreducens_group</t>
  </si>
  <si>
    <t>Moyenne de XBB1006</t>
  </si>
  <si>
    <t>Moyenne de FD2005</t>
  </si>
  <si>
    <t>Moyenne de Lachnospiraceae_NK3A20_group</t>
  </si>
  <si>
    <t>Moyenne de Roseburia</t>
  </si>
  <si>
    <t>Moyenne de Moryella</t>
  </si>
  <si>
    <t>Moyenne de Lachnospiraceae_AC2044_group</t>
  </si>
  <si>
    <t>Moyenne de Lachnospiraceae_XPB1014_group</t>
  </si>
  <si>
    <t>Moyenne de Lachnospiraceae_ND3007_group</t>
  </si>
  <si>
    <t>Moyenne de [Eubacterium]_cellulosolvens_group</t>
  </si>
  <si>
    <t>Moyenne de Lachnospiraceae_UCG-002</t>
  </si>
  <si>
    <t>Moyenne de Acetitomaculum</t>
  </si>
  <si>
    <t>Moyenne de Lachnospiraceae_FE2018_group</t>
  </si>
  <si>
    <t>Moyenne de Marvinbryantia</t>
  </si>
  <si>
    <t>Moyenne de Blautia</t>
  </si>
  <si>
    <t>Moyenne de [Eubacterium]_hallii_group</t>
  </si>
  <si>
    <t>Moyenne de [Bacteroides]_pectinophilus_group</t>
  </si>
  <si>
    <t>Moyenne de Lachnospiraceae_UCG-008</t>
  </si>
  <si>
    <t>Moyenne de [Eubacterium]_eligens_group</t>
  </si>
  <si>
    <t>Moyenne de [Eubacterium]_ruminantium_group</t>
  </si>
  <si>
    <t>Moyenne de Lachnospiraceae_NC2004_group</t>
  </si>
  <si>
    <t>Moyenne de Coprococcus</t>
  </si>
  <si>
    <t>Moyenne de [Eubacterium]_xylanophilum_group</t>
  </si>
  <si>
    <t>Moyenne de Lachnospira</t>
  </si>
  <si>
    <t>Moyenne de Lachnospiraceae</t>
  </si>
  <si>
    <t>Moyenne de Lachnospiraceae_UCG-006</t>
  </si>
  <si>
    <t>Moyenne de Anaerosporobacter</t>
  </si>
  <si>
    <t>Moyenne de Lachnospiraceae_UCG-001</t>
  </si>
  <si>
    <t>Moyenne de uncultured23</t>
  </si>
  <si>
    <t>Moyenne de Lachnospiraceae_UCG-010</t>
  </si>
  <si>
    <t>Moyenne de Defluviitaleaceae_UCG-011</t>
  </si>
  <si>
    <t>Moyenne de Tyzzerella</t>
  </si>
  <si>
    <t>Moyenne de CAG-352</t>
  </si>
  <si>
    <t>Moyenne de uncultured22</t>
  </si>
  <si>
    <t>Moyenne de Ruminococcaceae Family</t>
  </si>
  <si>
    <t>Moyenne de Incertae_Sedis</t>
  </si>
  <si>
    <t>Moyenne de [Eubacterium]_coprostanoligenes_group</t>
  </si>
  <si>
    <t>Moyenne de Ruminococcus</t>
  </si>
  <si>
    <t>Moyenne de Subdoligranulum</t>
  </si>
  <si>
    <t>Moyenne de Candidatus_Soleaferrea</t>
  </si>
  <si>
    <t>Moyenne de [Clostridium]_methylpentosum_group</t>
  </si>
  <si>
    <t>Moyenne de Ruminococcaceae</t>
  </si>
  <si>
    <t>Moyenne de NK4A214_group</t>
  </si>
  <si>
    <t>Moyenne de Oscillospiraceae Family</t>
  </si>
  <si>
    <t>Moyenne de uncultured21</t>
  </si>
  <si>
    <t>Moyenne de V9D2013_group</t>
  </si>
  <si>
    <t>Moyenne de Colidextribacter</t>
  </si>
  <si>
    <t>Moyenne de UCG-012</t>
  </si>
  <si>
    <t>Moyenne de UCG-002</t>
  </si>
  <si>
    <t>Moyenne de Oscillibacter</t>
  </si>
  <si>
    <t>Moyenne de Oscillospira</t>
  </si>
  <si>
    <t>Moyenne de Papillibacter</t>
  </si>
  <si>
    <t>Moyenne de UCG-007</t>
  </si>
  <si>
    <t>Moyenne de UCG-005</t>
  </si>
  <si>
    <t>Moyenne de Erysipelothrix</t>
  </si>
  <si>
    <t>Moyenne de Faecalicoccus</t>
  </si>
  <si>
    <t>Moyenne de Catenisphaera</t>
  </si>
  <si>
    <t>Moyenne de uncultured13</t>
  </si>
  <si>
    <t>Moyenne de JGI_0000069-P22</t>
  </si>
  <si>
    <t>Moyenne de Fusobacterium</t>
  </si>
  <si>
    <t>Moyenne de Caviibacter</t>
  </si>
  <si>
    <t>Moyenne de vadinBE97</t>
  </si>
  <si>
    <t>Moyenne de Victivallaceae</t>
  </si>
  <si>
    <t>Moyenne de Chryseobacterium</t>
  </si>
  <si>
    <t>Moyenne de Bergeyella</t>
  </si>
  <si>
    <t>Moyenne de Rikenellaceae_RC9_gut_group</t>
  </si>
  <si>
    <t>Moyenne de U29-B03</t>
  </si>
  <si>
    <t>Moyenne de SP3-e08</t>
  </si>
  <si>
    <t>Moyenne de Rikenellaceae Family</t>
  </si>
  <si>
    <t>Moyenne de uncultured14</t>
  </si>
  <si>
    <t>Moyenne de F082</t>
  </si>
  <si>
    <t>Moyenne de uncultured15</t>
  </si>
  <si>
    <t>Moyenne de uncultured16</t>
  </si>
  <si>
    <t>Moyenne de Bacteroidales Order</t>
  </si>
  <si>
    <t>Moyenne de hoa5-07d05_gut_group</t>
  </si>
  <si>
    <t>Moyenne de Bacteroidales_RF16_group</t>
  </si>
  <si>
    <t>Moyenne de p-251-o5</t>
  </si>
  <si>
    <t>Moyenne de Butyricimonas</t>
  </si>
  <si>
    <t>Moyenne de Odoribacter</t>
  </si>
  <si>
    <t>Moyenne de Porphyromonas</t>
  </si>
  <si>
    <t>Moyenne de Alloprevotella</t>
  </si>
  <si>
    <t>Moyenne de Prevotellaceae_Ga6A1_group</t>
  </si>
  <si>
    <t>Moyenne de Prevotellaceae_UCG-004</t>
  </si>
  <si>
    <t>Moyenne de Prevotellaceae_NK3B31_group</t>
  </si>
  <si>
    <t>Moyenne de Prevotellaceae Family</t>
  </si>
  <si>
    <t>Moyenne de uncultured17</t>
  </si>
  <si>
    <t>Moyenne de Prevotellaceae_YAB2003_group</t>
  </si>
  <si>
    <t>Moyenne de Prevotella_7</t>
  </si>
  <si>
    <t>Moyenne de Prevotellaceae_UCG-001</t>
  </si>
  <si>
    <t>Moyenne de Prevotella</t>
  </si>
  <si>
    <t>Moyenne de Paraprevotella</t>
  </si>
  <si>
    <t>Moyenne de Bacteroidales_UCG-001</t>
  </si>
  <si>
    <t>Moyenne de uncultured18</t>
  </si>
  <si>
    <t>Moyenne de Prevotellaceae</t>
  </si>
  <si>
    <t>Moyenne de Prevotellaceae_UCG-003</t>
  </si>
  <si>
    <t>Moyenne de Bacteroides</t>
  </si>
  <si>
    <t>Moyenne de Parabacteroides</t>
  </si>
  <si>
    <t>Moyenne de Barnesiella</t>
  </si>
  <si>
    <t>Moyenne de Muribaculaceae</t>
  </si>
  <si>
    <t>Moyenne de Bacteroidia Class</t>
  </si>
  <si>
    <t>Moyenne de Bacteroidetes_BD2-2</t>
  </si>
  <si>
    <t>Moyenne de Alistipes</t>
  </si>
  <si>
    <t>Moyenne de Bacteroidales_BS11_gut_group</t>
  </si>
  <si>
    <t>Moyenne de M2PB4-65_termite_group</t>
  </si>
  <si>
    <t>Moyenne de CAP-aah99b04</t>
  </si>
  <si>
    <t>Moyenne de Flavobacterium</t>
  </si>
  <si>
    <t>Moyenne de M2PT2-76_termite_group</t>
  </si>
  <si>
    <t>Moyenne de Treponema</t>
  </si>
  <si>
    <t>Moyenne de Sediminispirochaeta</t>
  </si>
  <si>
    <t>Moyenne de Mycoplasma</t>
  </si>
  <si>
    <t>Moyenne de Paeniclostridium</t>
  </si>
  <si>
    <t>Moyenne de Romboutsia</t>
  </si>
  <si>
    <t>Moyenne de Amnipila</t>
  </si>
  <si>
    <t>Moyenne de Anaerovorax</t>
  </si>
  <si>
    <t>Moyenne de Family_XIII_UCG-001</t>
  </si>
  <si>
    <t>Moyenne de Mogibacterium</t>
  </si>
  <si>
    <t>Moyenne de [Eubacterium]_nodatum_group</t>
  </si>
  <si>
    <t>Moyenne de Anaerovoracaceae Family</t>
  </si>
  <si>
    <t>Moyenne de Family_XIII_AD3011_group</t>
  </si>
  <si>
    <t>Moyenne de uncultured19</t>
  </si>
  <si>
    <t>Moyenne de uncultured20</t>
  </si>
  <si>
    <t>Moyenne de Clostridium_sensu_stricto_1</t>
  </si>
  <si>
    <t>Moyenne de Clostridia_vadinBB60_group</t>
  </si>
  <si>
    <t>Moyenne de Clostridia_UCG-014</t>
  </si>
  <si>
    <t>Moyenne de Firmicutes Phylum</t>
  </si>
  <si>
    <t>Moyenne de UCG-010</t>
  </si>
  <si>
    <t>Moyenne de Monoglobus</t>
  </si>
  <si>
    <t>Moyenne de Hungateiclostridiaceae Family</t>
  </si>
  <si>
    <t>Moyenne de Ruminiclostridium</t>
  </si>
  <si>
    <t>Moyenne de Saccharofermentans</t>
  </si>
  <si>
    <t>Moyenne de Oscillospirales Order</t>
  </si>
  <si>
    <t>TT3</t>
  </si>
  <si>
    <t>TT10</t>
  </si>
  <si>
    <t>TT13</t>
  </si>
  <si>
    <t>TT20</t>
  </si>
  <si>
    <t>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</si>
</sst>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14999847407452621"/>
        <bgColor theme="0" tint="-0.14999847407452621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1" fontId="0" fillId="0" borderId="0" xfId="0" applyNumberFormat="1"/>
    <xf numFmtId="0" fontId="16" fillId="33" borderId="10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16" fillId="34" borderId="10" xfId="0" applyFont="1" applyFill="1" applyBorder="1"/>
    <xf numFmtId="164" fontId="0" fillId="0" borderId="0" xfId="0" applyNumberFormat="1"/>
    <xf numFmtId="164" fontId="0" fillId="34" borderId="0" xfId="0" applyNumberFormat="1" applyFill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1">
    <dxf>
      <numFmt numFmtId="164" formatCode="0.0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aurianne Voland" refreshedDate="45215.490519212966" createdVersion="7" refreshedVersion="7" minRefreshableVersion="3" recordCount="100">
  <cacheSource type="worksheet">
    <worksheetSource ref="A1:IV101" sheet="sum"/>
  </cacheSource>
  <cacheFields count="256">
    <cacheField name="Lot" numFmtId="0">
      <sharedItems count="3">
        <s v="temoin"/>
        <s v="mere"/>
        <s v="panache"/>
      </sharedItems>
    </cacheField>
    <cacheField name="Time_cat" numFmtId="0">
      <sharedItems containsSemiMixedTypes="0" containsString="0" containsNumber="1" containsInteger="1" minValue="3" maxValue="20" count="4">
        <n v="3"/>
        <n v="10"/>
        <n v="13"/>
        <n v="20"/>
      </sharedItems>
    </cacheField>
    <cacheField name="Time_num" numFmtId="0">
      <sharedItems containsSemiMixedTypes="0" containsString="0" containsNumber="1" containsInteger="1" minValue="3" maxValue="20"/>
    </cacheField>
    <cacheField name="Lot_x_Time" numFmtId="0">
      <sharedItems/>
    </cacheField>
    <cacheField name="id" numFmtId="0">
      <sharedItems/>
    </cacheField>
    <cacheField name="Methanosphaera" numFmtId="0">
      <sharedItems containsSemiMixedTypes="0" containsString="0" containsNumber="1" minValue="0" maxValue="3.27031985323443E-3"/>
    </cacheField>
    <cacheField name="Methanobrevibacter" numFmtId="0">
      <sharedItems containsSemiMixedTypes="0" containsString="0" containsNumber="1" minValue="0" maxValue="7.2797864595971797E-3"/>
    </cacheField>
    <cacheField name="Candidatus_Methanomethylophilus" numFmtId="0">
      <sharedItems containsSemiMixedTypes="0" containsString="0" containsNumber="1" minValue="0" maxValue="1.7422581914235901E-3"/>
    </cacheField>
    <cacheField name="uncultured" numFmtId="0">
      <sharedItems containsSemiMixedTypes="0" containsString="0" containsNumber="1" minValue="0" maxValue="1.00187235160792E-2"/>
    </cacheField>
    <cacheField name="Pla4_lineage" numFmtId="0">
      <sharedItems containsSemiMixedTypes="0" containsString="0" containsNumber="1" minValue="0" maxValue="7.8692947612980595E-4"/>
    </cacheField>
    <cacheField name="Pirellula" numFmtId="0">
      <sharedItems containsSemiMixedTypes="0" containsString="0" containsNumber="1" minValue="0" maxValue="1.4653465346534699E-3"/>
    </cacheField>
    <cacheField name="CPla-4_termite_group" numFmtId="0">
      <sharedItems containsSemiMixedTypes="0" containsString="0" containsNumber="1" minValue="0" maxValue="3.7374322261409698E-3"/>
    </cacheField>
    <cacheField name="p-1088-a5_gut_group" numFmtId="0">
      <sharedItems containsSemiMixedTypes="0" containsString="0" containsNumber="1" minValue="0" maxValue="5.6928073568587399E-3"/>
    </cacheField>
    <cacheField name="Endomicrobium" numFmtId="0">
      <sharedItems containsSemiMixedTypes="0" containsString="0" containsNumber="1" minValue="0" maxValue="2.8178431559843301E-3"/>
    </cacheField>
    <cacheField name="Elusimicrobium" numFmtId="0">
      <sharedItems containsSemiMixedTypes="0" containsString="0" containsNumber="1" minValue="0" maxValue="7.0651405962978697E-3"/>
    </cacheField>
    <cacheField name="Absconditabacteriales_(SR1)" numFmtId="0">
      <sharedItems containsSemiMixedTypes="0" containsString="0" containsNumber="1" minValue="0" maxValue="3.3222159656949801E-2"/>
    </cacheField>
    <cacheField name="DEV114" numFmtId="0">
      <sharedItems containsSemiMixedTypes="0" containsString="0" containsNumber="1" minValue="0" maxValue="3.3888048411497701E-3"/>
    </cacheField>
    <cacheField name="LD1-PB3" numFmtId="0">
      <sharedItems containsSemiMixedTypes="0" containsString="0" containsNumber="1" minValue="0" maxValue="1.26732673267327E-3"/>
    </cacheField>
    <cacheField name="WCHB1-41" numFmtId="0">
      <sharedItems containsSemiMixedTypes="0" containsString="0" containsNumber="1" minValue="0" maxValue="7.3185954078113194E-2"/>
    </cacheField>
    <cacheField name="Gastranaerophilales" numFmtId="0">
      <sharedItems containsSemiMixedTypes="0" containsString="0" containsNumber="1" minValue="0" maxValue="3.8710535650940001E-2"/>
    </cacheField>
    <cacheField name="Flexilinea" numFmtId="0">
      <sharedItems containsSemiMixedTypes="0" containsString="0" containsNumber="1" minValue="0" maxValue="3.61654174747104E-3"/>
    </cacheField>
    <cacheField name="Pyramidobacter" numFmtId="0">
      <sharedItems containsSemiMixedTypes="0" containsString="0" containsNumber="1" minValue="0" maxValue="2.6956253850893399E-3"/>
    </cacheField>
    <cacheField name="Synergistes" numFmtId="0">
      <sharedItems containsSemiMixedTypes="0" containsString="0" containsNumber="1" minValue="0" maxValue="1.9108280254777101E-2"/>
    </cacheField>
    <cacheField name="Fibrobacter" numFmtId="0">
      <sharedItems containsSemiMixedTypes="0" containsString="0" containsNumber="1" minValue="0" maxValue="0.10238400756399001"/>
    </cacheField>
    <cacheField name="Phoenicibacter" numFmtId="0">
      <sharedItems containsSemiMixedTypes="0" containsString="0" containsNumber="1" minValue="0" maxValue="1.8736416098328701E-4"/>
    </cacheField>
    <cacheField name="uncultured2" numFmtId="0">
      <sharedItems containsSemiMixedTypes="0" containsString="0" containsNumber="1" minValue="0" maxValue="1.59744408945687E-3"/>
    </cacheField>
    <cacheField name="Raoultibacter" numFmtId="0">
      <sharedItems containsSemiMixedTypes="0" containsString="0" containsNumber="1" minValue="0" maxValue="9.1975166704989699E-4"/>
    </cacheField>
    <cacheField name="Atopobium" numFmtId="0">
      <sharedItems containsSemiMixedTypes="0" containsString="0" containsNumber="1" minValue="0" maxValue="1.7422581914235901E-3"/>
    </cacheField>
    <cacheField name="uncultured3" numFmtId="0">
      <sharedItems containsSemiMixedTypes="0" containsString="0" containsNumber="1" minValue="0" maxValue="2.0965459405629199E-4"/>
    </cacheField>
    <cacheField name="MVP-15" numFmtId="0">
      <sharedItems containsSemiMixedTypes="0" containsString="0" containsNumber="1" minValue="0" maxValue="8.1016468921551298E-3"/>
    </cacheField>
    <cacheField name="uncultured4" numFmtId="0">
      <sharedItems containsSemiMixedTypes="0" containsString="0" containsNumber="1" minValue="0" maxValue="5.1253139254779396E-4"/>
    </cacheField>
    <cacheField name="Deinococcus" numFmtId="0">
      <sharedItems containsSemiMixedTypes="0" containsString="0" containsNumber="1" minValue="0" maxValue="1.16165779809638E-3"/>
    </cacheField>
    <cacheField name="Corynebacterium" numFmtId="0">
      <sharedItems containsSemiMixedTypes="0" containsString="0" containsNumber="1" minValue="0" maxValue="2.7677737761771402E-3"/>
    </cacheField>
    <cacheField name="Microbacteriaceae Family" numFmtId="0">
      <sharedItems containsSemiMixedTypes="0" containsString="0" containsNumber="1" minValue="0" maxValue="9.8203454450927199E-4"/>
    </cacheField>
    <cacheField name="Brachybacterium" numFmtId="0">
      <sharedItems containsSemiMixedTypes="0" containsString="0" containsNumber="1" minValue="0" maxValue="6.7727734507280703E-4"/>
    </cacheField>
    <cacheField name="Arthrobacter" numFmtId="0">
      <sharedItems containsSemiMixedTypes="0" containsString="0" containsNumber="1" minValue="0" maxValue="3.0351316488352702E-4"/>
    </cacheField>
    <cacheField name="uncultured5" numFmtId="0">
      <sharedItems containsSemiMixedTypes="0" containsString="0" containsNumber="1" minValue="0" maxValue="4.0361389673693703E-4"/>
    </cacheField>
    <cacheField name="uncultured6" numFmtId="0">
      <sharedItems containsSemiMixedTypes="0" containsString="0" containsNumber="1" minValue="0" maxValue="1.64638243858732E-2"/>
    </cacheField>
    <cacheField name="Bifidobacterium" numFmtId="0">
      <sharedItems containsSemiMixedTypes="0" containsString="0" containsNumber="1" minValue="0" maxValue="2.3211294568078501E-2"/>
    </cacheField>
    <cacheField name="Mailhella" numFmtId="0">
      <sharedItems containsSemiMixedTypes="0" containsString="0" containsNumber="1" minValue="0" maxValue="4.5194736142496299E-3"/>
    </cacheField>
    <cacheField name="Desulfovibrio" numFmtId="0">
      <sharedItems containsSemiMixedTypes="0" containsString="0" containsNumber="1" minValue="0" maxValue="5.2572706935122997E-2"/>
    </cacheField>
    <cacheField name="Bilophila" numFmtId="0">
      <sharedItems containsSemiMixedTypes="0" containsString="0" containsNumber="1" minValue="0" maxValue="4.8471290082028303E-3"/>
    </cacheField>
    <cacheField name="Desulfuromonadaceae" numFmtId="0">
      <sharedItems containsSemiMixedTypes="0" containsString="0" containsNumber="1" minValue="0" maxValue="1.2855749623193499E-3"/>
    </cacheField>
    <cacheField name="uncultured7" numFmtId="0">
      <sharedItems containsSemiMixedTypes="0" containsString="0" containsNumber="1" minValue="0" maxValue="9.4219818934087099E-4"/>
    </cacheField>
    <cacheField name="d__Bacteria Kingdom" numFmtId="0">
      <sharedItems containsSemiMixedTypes="0" containsString="0" containsNumber="1" minValue="0" maxValue="8.0258957076977597E-3"/>
    </cacheField>
    <cacheField name="uncultured8" numFmtId="0">
      <sharedItems containsSemiMixedTypes="0" containsString="0" containsNumber="1" minValue="0" maxValue="2.8873917228103899E-2"/>
    </cacheField>
    <cacheField name="Mitochondria" numFmtId="0">
      <sharedItems containsSemiMixedTypes="0" containsString="0" containsNumber="1" minValue="0" maxValue="1.8145161290322601E-3"/>
    </cacheField>
    <cacheField name="Sphingomonas" numFmtId="0">
      <sharedItems containsSemiMixedTypes="0" containsString="0" containsNumber="1" minValue="0" maxValue="1.1298684035624101E-3"/>
    </cacheField>
    <cacheField name="Desulfobulbus" numFmtId="0">
      <sharedItems containsSemiMixedTypes="0" containsString="0" containsNumber="1" minValue="0" maxValue="1.6842749961721E-3"/>
    </cacheField>
    <cacheField name="Campylobacter" numFmtId="0">
      <sharedItems containsSemiMixedTypes="0" containsString="0" containsNumber="1" minValue="0" maxValue="4.8833354583705198E-2"/>
    </cacheField>
    <cacheField name="Suttonella" numFmtId="0">
      <sharedItems containsSemiMixedTypes="0" containsString="0" containsNumber="1" minValue="0" maxValue="2.9171994884910498E-3"/>
    </cacheField>
    <cacheField name="Pseudomonas" numFmtId="0">
      <sharedItems containsSemiMixedTypes="0" containsString="0" containsNumber="1" minValue="0" maxValue="3.9281381780370897E-3"/>
    </cacheField>
    <cacheField name="Pantoea" numFmtId="0">
      <sharedItems containsSemiMixedTypes="0" containsString="0" containsNumber="1" minValue="0" maxValue="4.50060585078761E-4"/>
    </cacheField>
    <cacheField name="Lautropia" numFmtId="0">
      <sharedItems containsSemiMixedTypes="0" containsString="0" containsNumber="1" minValue="0" maxValue="5.1990064121079096E-4"/>
    </cacheField>
    <cacheField name="Parasutterella" numFmtId="0">
      <sharedItems containsSemiMixedTypes="0" containsString="0" containsNumber="1" minValue="0" maxValue="3.82596101623318E-2"/>
    </cacheField>
    <cacheField name="Sutterella" numFmtId="0">
      <sharedItems containsSemiMixedTypes="0" containsString="0" containsNumber="1" minValue="0" maxValue="3.1131096506399202E-3"/>
    </cacheField>
    <cacheField name="Rhodocyclaceae Family" numFmtId="0">
      <sharedItems containsSemiMixedTypes="0" containsString="0" containsNumber="1" minValue="0" maxValue="2.8320343821161699E-2"/>
    </cacheField>
    <cacheField name="Janthinobacterium" numFmtId="0">
      <sharedItems containsSemiMixedTypes="0" containsString="0" containsNumber="1" minValue="0" maxValue="3.6883799993585398E-3"/>
    </cacheField>
    <cacheField name="uncultured9" numFmtId="0">
      <sharedItems containsSemiMixedTypes="0" containsString="0" containsNumber="1" minValue="0" maxValue="9.5034246575342499E-2"/>
    </cacheField>
    <cacheField name="Kingella" numFmtId="0">
      <sharedItems containsSemiMixedTypes="0" containsString="0" containsNumber="1" minValue="0" maxValue="7.3166974738139202E-4"/>
    </cacheField>
    <cacheField name="Neisseria" numFmtId="0">
      <sharedItems containsSemiMixedTypes="0" containsString="0" containsNumber="1" minValue="0" maxValue="2.09284627092846E-3"/>
    </cacheField>
    <cacheField name="Alysiella" numFmtId="0">
      <sharedItems containsSemiMixedTypes="0" containsString="0" containsNumber="1" minValue="0" maxValue="3.9954337899543403E-3"/>
    </cacheField>
    <cacheField name="Pasteurellaceae Family" numFmtId="0">
      <sharedItems containsSemiMixedTypes="0" containsString="0" containsNumber="1" minValue="0" maxValue="5.8651026392961903E-3"/>
    </cacheField>
    <cacheField name="Gallibacterium" numFmtId="0">
      <sharedItems containsSemiMixedTypes="0" containsString="0" containsNumber="1" minValue="0" maxValue="2.2567894938161401E-2"/>
    </cacheField>
    <cacheField name="Actinobacillus" numFmtId="0">
      <sharedItems containsSemiMixedTypes="0" containsString="0" containsNumber="1" minValue="0" maxValue="1.3618074899411901E-3"/>
    </cacheField>
    <cacheField name="Bibersteinia" numFmtId="0">
      <sharedItems containsSemiMixedTypes="0" containsString="0" containsNumber="1" minValue="0" maxValue="8.8383109005834397E-3"/>
    </cacheField>
    <cacheField name="Ruminobacter" numFmtId="0">
      <sharedItems containsSemiMixedTypes="0" containsString="0" containsNumber="1" minValue="0" maxValue="7.0288608562691104E-2"/>
    </cacheField>
    <cacheField name="Succinivibrio" numFmtId="0">
      <sharedItems containsSemiMixedTypes="0" containsString="0" containsNumber="1" minValue="0" maxValue="0.170142803457347"/>
    </cacheField>
    <cacheField name="uncultured10" numFmtId="0">
      <sharedItems containsSemiMixedTypes="0" containsString="0" containsNumber="1" minValue="0" maxValue="4.1197007481296802E-2"/>
    </cacheField>
    <cacheField name="Succinatimonas" numFmtId="0">
      <sharedItems containsSemiMixedTypes="0" containsString="0" containsNumber="1" minValue="0" maxValue="1.8986372684121899E-2"/>
    </cacheField>
    <cacheField name="Anaerobiospirillum" numFmtId="0">
      <sharedItems containsSemiMixedTypes="0" containsString="0" containsNumber="1" minValue="0" maxValue="2.8098767166590601E-4"/>
    </cacheField>
    <cacheField name="Succinimonas" numFmtId="0">
      <sharedItems containsSemiMixedTypes="0" containsString="0" containsNumber="1" minValue="0" maxValue="4.6006980949577399E-2"/>
    </cacheField>
    <cacheField name="Succinivibrionaceae_UCG-001" numFmtId="0">
      <sharedItems containsSemiMixedTypes="0" containsString="0" containsNumber="1" minValue="0" maxValue="0.34649437664513"/>
    </cacheField>
    <cacheField name="Succinivibrionaceae_UCG-002" numFmtId="0">
      <sharedItems containsSemiMixedTypes="0" containsString="0" containsNumber="1" minValue="0" maxValue="0.229257971890585"/>
    </cacheField>
    <cacheField name="Moraxella" numFmtId="0">
      <sharedItems containsSemiMixedTypes="0" containsString="0" containsNumber="1" minValue="0" maxValue="3.72045286891818E-3"/>
    </cacheField>
    <cacheField name="Psychrobacter" numFmtId="0">
      <sharedItems containsSemiMixedTypes="0" containsString="0" containsNumber="1" minValue="0" maxValue="7.4881928908774502E-3"/>
    </cacheField>
    <cacheField name="Alkanindiges" numFmtId="0">
      <sharedItems containsSemiMixedTypes="0" containsString="0" containsNumber="1" minValue="0" maxValue="7.1347031963470305E-4"/>
    </cacheField>
    <cacheField name="Acinetobacter" numFmtId="0">
      <sharedItems containsSemiMixedTypes="0" containsString="0" containsNumber="1" minValue="0" maxValue="2.0037447032158501E-3"/>
    </cacheField>
    <cacheField name="Stenotrophomonas" numFmtId="0">
      <sharedItems containsSemiMixedTypes="0" containsString="0" containsNumber="1" minValue="0" maxValue="4.39578005115089E-4"/>
    </cacheField>
    <cacheField name="Megasphaera" numFmtId="0">
      <sharedItems containsSemiMixedTypes="0" containsString="0" containsNumber="1" minValue="0" maxValue="0.42212298593929198"/>
    </cacheField>
    <cacheField name="Veillonellaceae_UCG-001" numFmtId="0">
      <sharedItems containsSemiMixedTypes="0" containsString="0" containsNumber="1" minValue="0" maxValue="3.89829774331875E-4"/>
    </cacheField>
    <cacheField name="Schwartzia" numFmtId="0">
      <sharedItems containsSemiMixedTypes="0" containsString="0" containsNumber="1" minValue="0" maxValue="4.7975436576472801E-4"/>
    </cacheField>
    <cacheField name="Megamonas" numFmtId="0">
      <sharedItems containsSemiMixedTypes="0" containsString="0" containsNumber="1" minValue="0" maxValue="1.4954974271012E-2"/>
    </cacheField>
    <cacheField name="uncultured11" numFmtId="0">
      <sharedItems containsSemiMixedTypes="0" containsString="0" containsNumber="1" minValue="0" maxValue="5.6791895987875901E-2"/>
    </cacheField>
    <cacheField name="Anaerovibrio" numFmtId="0">
      <sharedItems containsSemiMixedTypes="0" containsString="0" containsNumber="1" minValue="0" maxValue="0.350338218714769"/>
    </cacheField>
    <cacheField name="Selenomonas" numFmtId="0">
      <sharedItems containsSemiMixedTypes="0" containsString="0" containsNumber="1" minValue="0" maxValue="0.151090144077521"/>
    </cacheField>
    <cacheField name="Phascolarctobacterium" numFmtId="0">
      <sharedItems containsSemiMixedTypes="0" containsString="0" containsNumber="1" minValue="0" maxValue="2.0216040070001801E-2"/>
    </cacheField>
    <cacheField name="WPS-2" numFmtId="0">
      <sharedItems containsSemiMixedTypes="0" containsString="0" containsNumber="1" minValue="0" maxValue="3.31153241162348E-4"/>
    </cacheField>
    <cacheField name="Succiniclasticum" numFmtId="0">
      <sharedItems containsSemiMixedTypes="0" containsString="0" containsNumber="1" minValue="0" maxValue="3.5699246713142799E-2"/>
    </cacheField>
    <cacheField name="Streptococcus" numFmtId="0">
      <sharedItems containsSemiMixedTypes="0" containsString="0" containsNumber="1" minValue="0" maxValue="1.46656723837932E-2"/>
    </cacheField>
    <cacheField name="Enterococcus" numFmtId="0">
      <sharedItems containsSemiMixedTypes="0" containsString="0" containsNumber="1" minValue="0" maxValue="1.02535421327368E-3"/>
    </cacheField>
    <cacheField name="Jeotgalicoccus" numFmtId="0">
      <sharedItems containsSemiMixedTypes="0" containsString="0" containsNumber="1" minValue="0" maxValue="2.6585138907350798E-3"/>
    </cacheField>
    <cacheField name="Staphylococcus" numFmtId="0">
      <sharedItems containsSemiMixedTypes="0" containsString="0" containsNumber="1" minValue="0" maxValue="1.24285359184688E-3"/>
    </cacheField>
    <cacheField name="Anaerofustis" numFmtId="0">
      <sharedItems containsSemiMixedTypes="0" containsString="0" containsNumber="1" minValue="0" maxValue="2.9648663339427799E-4"/>
    </cacheField>
    <cacheField name="Eubacterium" numFmtId="0">
      <sharedItems containsSemiMixedTypes="0" containsString="0" containsNumber="1" minValue="0" maxValue="4.22424717880635E-4"/>
    </cacheField>
    <cacheField name="Clostridia Class" numFmtId="0">
      <sharedItems containsSemiMixedTypes="0" containsString="0" containsNumber="1" minValue="0" maxValue="6.7950796978206704E-2"/>
    </cacheField>
    <cacheField name="Christensenellaceae_R-7_group" numFmtId="0">
      <sharedItems containsSemiMixedTypes="0" containsString="0" containsNumber="1" minValue="0" maxValue="0.12318620868887301"/>
    </cacheField>
    <cacheField name="0319-6G20" numFmtId="0">
      <sharedItems containsSemiMixedTypes="0" containsString="0" containsNumber="1" minValue="0" maxValue="3.5795125546138899E-3"/>
    </cacheField>
    <cacheField name="RF39" numFmtId="0">
      <sharedItems containsSemiMixedTypes="0" containsString="0" containsNumber="1" minValue="0" maxValue="4.29933156666535E-2"/>
    </cacheField>
    <cacheField name="Izemoplasmataceae" numFmtId="0">
      <sharedItems containsSemiMixedTypes="0" containsString="0" containsNumber="1" minValue="0" maxValue="8.3769633507853401E-4"/>
    </cacheField>
    <cacheField name="Izemoplasmatales" numFmtId="0">
      <sharedItems containsSemiMixedTypes="0" containsString="0" containsNumber="1" minValue="0" maxValue="4.9976362531235202E-3"/>
    </cacheField>
    <cacheField name="NED5E9" numFmtId="0">
      <sharedItems containsSemiMixedTypes="0" containsString="0" containsNumber="1" minValue="0" maxValue="6.7238856148400103E-3"/>
    </cacheField>
    <cacheField name="Acholeplasmataceae Family" numFmtId="0">
      <sharedItems containsSemiMixedTypes="0" containsString="0" containsNumber="1" minValue="0" maxValue="3.4240132445347501E-3"/>
    </cacheField>
    <cacheField name="Anaeroplasma" numFmtId="0">
      <sharedItems containsSemiMixedTypes="0" containsString="0" containsNumber="1" minValue="0" maxValue="3.3640574556683699E-2"/>
    </cacheField>
    <cacheField name="Sharpea" numFmtId="0">
      <sharedItems containsSemiMixedTypes="0" containsString="0" containsNumber="1" minValue="0" maxValue="0.12607204116638099"/>
    </cacheField>
    <cacheField name="Erysipelotrichaceae_UCG-002" numFmtId="0">
      <sharedItems containsSemiMixedTypes="0" containsString="0" containsNumber="1" minValue="0" maxValue="0.48661225112518097"/>
    </cacheField>
    <cacheField name="UCG-004" numFmtId="0">
      <sharedItems containsSemiMixedTypes="0" containsString="0" containsNumber="1" minValue="0" maxValue="2.3899882533658601E-2"/>
    </cacheField>
    <cacheField name="Solobacterium" numFmtId="0">
      <sharedItems containsSemiMixedTypes="0" containsString="0" containsNumber="1" minValue="0" maxValue="9.5588476825542792E-3"/>
    </cacheField>
    <cacheField name="Erysipelotrichaceae_UCG-009" numFmtId="0">
      <sharedItems containsSemiMixedTypes="0" containsString="0" containsNumber="1" minValue="0" maxValue="1.9851663955444002E-3"/>
    </cacheField>
    <cacheField name="[Anaerorhabdus]_furcosa_group" numFmtId="0">
      <sharedItems containsSemiMixedTypes="0" containsString="0" containsNumber="1" minValue="0" maxValue="1.5469546226644E-3"/>
    </cacheField>
    <cacheField name="uncultured12" numFmtId="0">
      <sharedItems containsSemiMixedTypes="0" containsString="0" containsNumber="1" minValue="0" maxValue="7.7590141487905101E-3"/>
    </cacheField>
    <cacheField name="Erysipelothrix" numFmtId="0">
      <sharedItems containsSemiMixedTypes="0" containsString="0" containsNumber="1" minValue="0" maxValue="5.2424639580602903E-4"/>
    </cacheField>
    <cacheField name="Faecalicoccus" numFmtId="0">
      <sharedItems containsSemiMixedTypes="0" containsString="0" containsNumber="1" minValue="0" maxValue="7.4452646854691103E-3"/>
    </cacheField>
    <cacheField name="Catenisphaera" numFmtId="0">
      <sharedItems containsSemiMixedTypes="0" containsString="0" containsNumber="1" minValue="0" maxValue="2.6230982537660198E-4"/>
    </cacheField>
    <cacheField name="uncultured13" numFmtId="0">
      <sharedItems containsSemiMixedTypes="0" containsString="0" containsNumber="1" minValue="0" maxValue="2.2483699317994501E-4"/>
    </cacheField>
    <cacheField name="JGI_0000069-P22" numFmtId="0">
      <sharedItems containsSemiMixedTypes="0" containsString="0" containsNumber="1" minValue="0" maxValue="1.5937666017354301E-3"/>
    </cacheField>
    <cacheField name="Fusobacterium" numFmtId="0">
      <sharedItems containsSemiMixedTypes="0" containsString="0" containsNumber="1" minValue="0" maxValue="3.9364900413378402E-2"/>
    </cacheField>
    <cacheField name="Caviibacter" numFmtId="0">
      <sharedItems containsSemiMixedTypes="0" containsString="0" containsNumber="1" minValue="0" maxValue="3.4082375368263002E-3"/>
    </cacheField>
    <cacheField name="vadinBE97" numFmtId="0">
      <sharedItems containsSemiMixedTypes="0" containsString="0" containsNumber="1" minValue="0" maxValue="1.185317993924E-2"/>
    </cacheField>
    <cacheField name="Victivallaceae" numFmtId="0">
      <sharedItems containsSemiMixedTypes="0" containsString="0" containsNumber="1" minValue="0" maxValue="1.16165779809638E-3"/>
    </cacheField>
    <cacheField name="Chryseobacterium" numFmtId="0">
      <sharedItems containsSemiMixedTypes="0" containsString="0" containsNumber="1" minValue="0" maxValue="3.35052392996748E-3"/>
    </cacheField>
    <cacheField name="Bergeyella" numFmtId="0">
      <sharedItems containsSemiMixedTypes="0" containsString="0" containsNumber="1" minValue="0" maxValue="6.7204301075268801E-4"/>
    </cacheField>
    <cacheField name="Rikenellaceae_RC9_gut_group" numFmtId="0">
      <sharedItems containsSemiMixedTypes="0" containsString="0" containsNumber="1" minValue="0" maxValue="0.24938165905631701"/>
    </cacheField>
    <cacheField name="U29-B03" numFmtId="0">
      <sharedItems containsSemiMixedTypes="0" containsString="0" containsNumber="1" minValue="0" maxValue="3.7342472600049997E-2"/>
    </cacheField>
    <cacheField name="SP3-e08" numFmtId="0">
      <sharedItems containsSemiMixedTypes="0" containsString="0" containsNumber="1" minValue="0" maxValue="1.25869894099849E-2"/>
    </cacheField>
    <cacheField name="Rikenellaceae Family" numFmtId="0">
      <sharedItems containsSemiMixedTypes="0" containsString="0" containsNumber="1" minValue="0" maxValue="9.8104279077819803E-4"/>
    </cacheField>
    <cacheField name="uncultured14" numFmtId="0">
      <sharedItems containsSemiMixedTypes="0" containsString="0" containsNumber="1" minValue="0" maxValue="1.1018260600433301E-2"/>
    </cacheField>
    <cacheField name="F082" numFmtId="0">
      <sharedItems containsSemiMixedTypes="0" containsString="0" containsNumber="1" minValue="0" maxValue="0.124442622110604"/>
    </cacheField>
    <cacheField name="uncultured15" numFmtId="0">
      <sharedItems containsSemiMixedTypes="0" containsString="0" containsNumber="1" minValue="0" maxValue="4.1408493274898003E-3"/>
    </cacheField>
    <cacheField name="uncultured16" numFmtId="0">
      <sharedItems containsSemiMixedTypes="0" containsString="0" containsNumber="1" minValue="0" maxValue="3.1039375665129501E-4"/>
    </cacheField>
    <cacheField name="Bacteroidales Order" numFmtId="0">
      <sharedItems containsSemiMixedTypes="0" containsString="0" containsNumber="1" minValue="0" maxValue="2.4143481260059801E-2"/>
    </cacheField>
    <cacheField name="hoa5-07d05_gut_group" numFmtId="0">
      <sharedItems containsSemiMixedTypes="0" containsString="0" containsNumber="1" minValue="0" maxValue="1.85646008610815E-3"/>
    </cacheField>
    <cacheField name="Bacteroidales_RF16_group" numFmtId="0">
      <sharedItems containsSemiMixedTypes="0" containsString="0" containsNumber="1" minValue="0" maxValue="0.15760161156535099"/>
    </cacheField>
    <cacheField name="p-251-o5" numFmtId="0">
      <sharedItems containsSemiMixedTypes="0" containsString="0" containsNumber="1" minValue="0" maxValue="1.8285880583984102E-2"/>
    </cacheField>
    <cacheField name="Butyricimonas" numFmtId="0">
      <sharedItems containsSemiMixedTypes="0" containsString="0" containsNumber="1" minValue="0" maxValue="5.2035768645357701E-2"/>
    </cacheField>
    <cacheField name="Odoribacter" numFmtId="0">
      <sharedItems containsSemiMixedTypes="0" containsString="0" containsNumber="1" minValue="0" maxValue="2.8240529438612501E-3"/>
    </cacheField>
    <cacheField name="Porphyromonas" numFmtId="0">
      <sharedItems containsSemiMixedTypes="0" containsString="0" containsNumber="1" minValue="0" maxValue="1.8369690011481098E-2"/>
    </cacheField>
    <cacheField name="Alloprevotella" numFmtId="0">
      <sharedItems containsSemiMixedTypes="0" containsString="0" containsNumber="1" minValue="0" maxValue="0.21814425244177299"/>
    </cacheField>
    <cacheField name="Prevotellaceae_Ga6A1_group" numFmtId="0">
      <sharedItems containsSemiMixedTypes="0" containsString="0" containsNumber="1" minValue="0" maxValue="1.8103633627176999E-2"/>
    </cacheField>
    <cacheField name="Prevotellaceae_UCG-004" numFmtId="0">
      <sharedItems containsSemiMixedTypes="0" containsString="0" containsNumber="1" minValue="0" maxValue="5.8918669131238499E-2"/>
    </cacheField>
    <cacheField name="Prevotellaceae_NK3B31_group" numFmtId="0">
      <sharedItems containsSemiMixedTypes="0" containsString="0" containsNumber="1" minValue="0" maxValue="8.1689536878216104E-2"/>
    </cacheField>
    <cacheField name="uncultured17" numFmtId="0">
      <sharedItems containsSemiMixedTypes="0" containsString="0" containsNumber="1" minValue="0" maxValue="1.9592098924040499E-2"/>
    </cacheField>
    <cacheField name="Prevotellaceae Family" numFmtId="0">
      <sharedItems containsSemiMixedTypes="0" containsString="0" containsNumber="1" minValue="0" maxValue="5.6754369360843E-2"/>
    </cacheField>
    <cacheField name="Prevotellaceae_YAB2003_group" numFmtId="0">
      <sharedItems containsSemiMixedTypes="0" containsString="0" containsNumber="1" minValue="0" maxValue="0.34462548024341699"/>
    </cacheField>
    <cacheField name="Prevotella_7" numFmtId="0">
      <sharedItems containsSemiMixedTypes="0" containsString="0" containsNumber="1" minValue="0" maxValue="4.7371914790899798E-2"/>
    </cacheField>
    <cacheField name="Prevotellaceae_UCG-001" numFmtId="0">
      <sharedItems containsSemiMixedTypes="0" containsString="0" containsNumber="1" minValue="0" maxValue="0.46000591509154898"/>
    </cacheField>
    <cacheField name="Prevotella" numFmtId="0">
      <sharedItems containsSemiMixedTypes="0" containsString="0" containsNumber="1" minValue="1.4493859180715501E-3" maxValue="0.440927513854807"/>
    </cacheField>
    <cacheField name="Paraprevotella" numFmtId="0">
      <sharedItems containsSemiMixedTypes="0" containsString="0" containsNumber="1" minValue="0" maxValue="9.1471280066772895E-2"/>
    </cacheField>
    <cacheField name="Bacteroidales_UCG-001" numFmtId="0">
      <sharedItems containsSemiMixedTypes="0" containsString="0" containsNumber="1" minValue="0" maxValue="1.2647205174987601E-2"/>
    </cacheField>
    <cacheField name="uncultured18" numFmtId="0">
      <sharedItems containsSemiMixedTypes="0" containsString="0" containsNumber="1" minValue="0" maxValue="2.93383784376628E-2"/>
    </cacheField>
    <cacheField name="Prevotellaceae" numFmtId="0">
      <sharedItems containsSemiMixedTypes="0" containsString="0" containsNumber="1" minValue="0" maxValue="3.6772431183021599E-3"/>
    </cacheField>
    <cacheField name="Prevotellaceae_UCG-003" numFmtId="0">
      <sharedItems containsSemiMixedTypes="0" containsString="0" containsNumber="1" minValue="0" maxValue="0.19486906819088101"/>
    </cacheField>
    <cacheField name="Bacteroides" numFmtId="0">
      <sharedItems containsSemiMixedTypes="0" containsString="0" containsNumber="1" minValue="0" maxValue="7.0126227208976197E-2"/>
    </cacheField>
    <cacheField name="Parabacteroides" numFmtId="0">
      <sharedItems containsSemiMixedTypes="0" containsString="0" containsNumber="1" minValue="0" maxValue="4.0287290715372903E-2"/>
    </cacheField>
    <cacheField name="Barnesiella" numFmtId="0">
      <sharedItems containsSemiMixedTypes="0" containsString="0" containsNumber="1" minValue="0" maxValue="2.1611400013507101E-3"/>
    </cacheField>
    <cacheField name="Muribaculaceae" numFmtId="0">
      <sharedItems containsSemiMixedTypes="0" containsString="0" containsNumber="1" minValue="0" maxValue="8.3770087061982898E-2"/>
    </cacheField>
    <cacheField name="Bacteroidia Class" numFmtId="0">
      <sharedItems containsSemiMixedTypes="0" containsString="0" containsNumber="1" minValue="0" maxValue="4.7975436576472801E-4"/>
    </cacheField>
    <cacheField name="Bacteroidetes_BD2-2" numFmtId="0">
      <sharedItems containsSemiMixedTypes="0" containsString="0" containsNumber="1" minValue="0" maxValue="1.7598934550989299E-3"/>
    </cacheField>
    <cacheField name="Alistipes" numFmtId="0">
      <sharedItems containsSemiMixedTypes="0" containsString="0" containsNumber="1" minValue="0" maxValue="9.1173093806983206E-3"/>
    </cacheField>
    <cacheField name="Bacteroidales_BS11_gut_group" numFmtId="0">
      <sharedItems containsSemiMixedTypes="0" containsString="0" containsNumber="1" minValue="0" maxValue="3.1120929785803501E-2"/>
    </cacheField>
    <cacheField name="M2PB4-65_termite_group" numFmtId="0">
      <sharedItems containsSemiMixedTypes="0" containsString="0" containsNumber="1" minValue="0" maxValue="4.4935405354802502E-4"/>
    </cacheField>
    <cacheField name="CAP-aah99b04" numFmtId="0">
      <sharedItems containsSemiMixedTypes="0" containsString="0" containsNumber="1" minValue="0" maxValue="4.4077699759110201E-3"/>
    </cacheField>
    <cacheField name="Flavobacterium" numFmtId="0">
      <sharedItems containsSemiMixedTypes="0" containsString="0" containsNumber="1" minValue="0" maxValue="1.2967581047381501E-3"/>
    </cacheField>
    <cacheField name="M2PT2-76_termite_group" numFmtId="0">
      <sharedItems containsSemiMixedTypes="0" containsString="0" containsNumber="1" minValue="0" maxValue="9.17238848996279E-4"/>
    </cacheField>
    <cacheField name="Treponema" numFmtId="0">
      <sharedItems containsSemiMixedTypes="0" containsString="0" containsNumber="1" minValue="0" maxValue="8.0147493651511498E-2"/>
    </cacheField>
    <cacheField name="Sediminispirochaeta" numFmtId="0">
      <sharedItems containsSemiMixedTypes="0" containsString="0" containsNumber="1" minValue="0" maxValue="2.5453846892709601E-3"/>
    </cacheField>
    <cacheField name="Mycoplasma" numFmtId="0">
      <sharedItems containsSemiMixedTypes="0" containsString="0" containsNumber="1" minValue="0" maxValue="1.8847180775875599E-4"/>
    </cacheField>
    <cacheField name="Paeniclostridium" numFmtId="0">
      <sharedItems containsSemiMixedTypes="0" containsString="0" containsNumber="1" minValue="0" maxValue="8.4115459536036798E-4"/>
    </cacheField>
    <cacheField name="Romboutsia" numFmtId="0">
      <sharedItems containsSemiMixedTypes="0" containsString="0" containsNumber="1" minValue="0" maxValue="5.3354675203414696E-4"/>
    </cacheField>
    <cacheField name="Amnipila" numFmtId="0">
      <sharedItems containsSemiMixedTypes="0" containsString="0" containsNumber="1" minValue="0" maxValue="2.3369166054617099E-4"/>
    </cacheField>
    <cacheField name="Anaerovorax" numFmtId="0">
      <sharedItems containsSemiMixedTypes="0" containsString="0" containsNumber="1" minValue="0" maxValue="7.15313299232737E-3"/>
    </cacheField>
    <cacheField name="Family_XIII_UCG-001" numFmtId="0">
      <sharedItems containsSemiMixedTypes="0" containsString="0" containsNumber="1" minValue="0" maxValue="9.5049504950495004E-4"/>
    </cacheField>
    <cacheField name="Mogibacterium" numFmtId="0">
      <sharedItems containsSemiMixedTypes="0" containsString="0" containsNumber="1" minValue="0" maxValue="1.7388106745114498E-2"/>
    </cacheField>
    <cacheField name="[Eubacterium]_nodatum_group" numFmtId="0">
      <sharedItems containsSemiMixedTypes="0" containsString="0" containsNumber="1" minValue="0" maxValue="1.9909842223891799E-3"/>
    </cacheField>
    <cacheField name="Anaerovoracaceae Family" numFmtId="0">
      <sharedItems containsSemiMixedTypes="0" containsString="0" containsNumber="1" minValue="0" maxValue="2.4847094801223198E-3"/>
    </cacheField>
    <cacheField name="Family_XIII_AD3011_group" numFmtId="0">
      <sharedItems containsSemiMixedTypes="0" containsString="0" containsNumber="1" minValue="0" maxValue="1.13491223588658E-2"/>
    </cacheField>
    <cacheField name="uncultured19" numFmtId="0">
      <sharedItems containsSemiMixedTypes="0" containsString="0" containsNumber="1" minValue="0" maxValue="4.3960396039603999E-3"/>
    </cacheField>
    <cacheField name="uncultured20" numFmtId="0">
      <sharedItems containsSemiMixedTypes="0" containsString="0" containsNumber="1" minValue="0" maxValue="5.5597295266716796E-3"/>
    </cacheField>
    <cacheField name="Clostridium_sensu_stricto_1" numFmtId="0">
      <sharedItems containsSemiMixedTypes="0" containsString="0" containsNumber="1" minValue="0" maxValue="0.12338432919593301"/>
    </cacheField>
    <cacheField name="Clostridia_vadinBB60_group" numFmtId="0">
      <sharedItems containsSemiMixedTypes="0" containsString="0" containsNumber="1" minValue="0" maxValue="9.9586940530753103E-3"/>
    </cacheField>
    <cacheField name="Clostridia_UCG-014" numFmtId="0">
      <sharedItems containsSemiMixedTypes="0" containsString="0" containsNumber="1" minValue="0" maxValue="8.3333333333333301E-2"/>
    </cacheField>
    <cacheField name="Firmicutes Phylum" numFmtId="0">
      <sharedItems containsSemiMixedTypes="0" containsString="0" containsNumber="1" minValue="0" maxValue="1.3188262446422699E-3"/>
    </cacheField>
    <cacheField name="UCG-010" numFmtId="0">
      <sharedItems containsSemiMixedTypes="0" containsString="0" containsNumber="1" minValue="0" maxValue="1.1582229781719499E-2"/>
    </cacheField>
    <cacheField name="Monoglobus" numFmtId="0">
      <sharedItems containsSemiMixedTypes="0" containsString="0" containsNumber="1" minValue="0" maxValue="3.34601925876734E-3"/>
    </cacheField>
    <cacheField name="Hungateiclostridiaceae Family" numFmtId="0">
      <sharedItems containsSemiMixedTypes="0" containsString="0" containsNumber="1" minValue="0" maxValue="8.6187514052312104E-4"/>
    </cacheField>
    <cacheField name="Ruminiclostridium" numFmtId="0">
      <sharedItems containsSemiMixedTypes="0" containsString="0" containsNumber="1" minValue="0" maxValue="5.6209248294986102E-4"/>
    </cacheField>
    <cacheField name="Saccharofermentans" numFmtId="0">
      <sharedItems containsSemiMixedTypes="0" containsString="0" containsNumber="1" minValue="0" maxValue="4.1727467478034103E-2"/>
    </cacheField>
    <cacheField name="Oscillospirales Order" numFmtId="0">
      <sharedItems containsSemiMixedTypes="0" containsString="0" containsNumber="1" minValue="0" maxValue="6.20912327179402E-4"/>
    </cacheField>
    <cacheField name="UCG-005" numFmtId="0">
      <sharedItems containsSemiMixedTypes="0" containsString="0" containsNumber="1" minValue="0" maxValue="1.6789895255699301E-2"/>
    </cacheField>
    <cacheField name="UCG-007" numFmtId="0">
      <sharedItems containsSemiMixedTypes="0" containsString="0" containsNumber="1" minValue="0" maxValue="1.3649599611744701E-3"/>
    </cacheField>
    <cacheField name="Papillibacter" numFmtId="0">
      <sharedItems containsSemiMixedTypes="0" containsString="0" containsNumber="1" minValue="0" maxValue="1.22956267446497E-2"/>
    </cacheField>
    <cacheField name="Oscillospira" numFmtId="0">
      <sharedItems containsSemiMixedTypes="0" containsString="0" containsNumber="1" minValue="0" maxValue="7.7678349490430002E-4"/>
    </cacheField>
    <cacheField name="Oscillibacter" numFmtId="0">
      <sharedItems containsSemiMixedTypes="0" containsString="0" containsNumber="1" minValue="0" maxValue="2.26244343891403E-3"/>
    </cacheField>
    <cacheField name="UCG-002" numFmtId="0">
      <sharedItems containsSemiMixedTypes="0" containsString="0" containsNumber="1" minValue="0" maxValue="7.9674984596426399E-2"/>
    </cacheField>
    <cacheField name="UCG-012" numFmtId="0">
      <sharedItems containsSemiMixedTypes="0" containsString="0" containsNumber="1" minValue="0" maxValue="1.24167513263348E-3"/>
    </cacheField>
    <cacheField name="Colidextribacter" numFmtId="0">
      <sharedItems containsSemiMixedTypes="0" containsString="0" containsNumber="1" minValue="0" maxValue="6.2118453464710304E-3"/>
    </cacheField>
    <cacheField name="V9D2013_group" numFmtId="0">
      <sharedItems containsSemiMixedTypes="0" containsString="0" containsNumber="1" minValue="0" maxValue="8.8429940666362396E-4"/>
    </cacheField>
    <cacheField name="uncultured21" numFmtId="0">
      <sharedItems containsSemiMixedTypes="0" containsString="0" containsNumber="1" minValue="0" maxValue="1.01978793813737E-2"/>
    </cacheField>
    <cacheField name="Oscillospiraceae Family" numFmtId="0">
      <sharedItems containsSemiMixedTypes="0" containsString="0" containsNumber="1" minValue="0" maxValue="1.0616355253579199E-3"/>
    </cacheField>
    <cacheField name="NK4A214_group" numFmtId="0">
      <sharedItems containsSemiMixedTypes="0" containsString="0" containsNumber="1" minValue="0" maxValue="9.1521197007481306E-2"/>
    </cacheField>
    <cacheField name="Ruminococcaceae" numFmtId="0">
      <sharedItems containsSemiMixedTypes="0" containsString="0" containsNumber="1" minValue="0" maxValue="1.53708480286361E-2"/>
    </cacheField>
    <cacheField name="[Clostridium]_methylpentosum_group" numFmtId="0">
      <sharedItems containsSemiMixedTypes="0" containsString="0" containsNumber="1" minValue="0" maxValue="6.5965132715564603E-4"/>
    </cacheField>
    <cacheField name="Candidatus_Soleaferrea" numFmtId="0">
      <sharedItems containsSemiMixedTypes="0" containsString="0" containsNumber="1" minValue="0" maxValue="5.6858179455244497E-4"/>
    </cacheField>
    <cacheField name="Subdoligranulum" numFmtId="0">
      <sharedItems containsSemiMixedTypes="0" containsString="0" containsNumber="1" minValue="0" maxValue="1.1818734382386699E-3"/>
    </cacheField>
    <cacheField name="Ruminococcus" numFmtId="0">
      <sharedItems containsSemiMixedTypes="0" containsString="0" containsNumber="1" minValue="0" maxValue="5.8475650232333601E-2"/>
    </cacheField>
    <cacheField name="[Eubacterium]_coprostanoligenes_group" numFmtId="0">
      <sharedItems containsSemiMixedTypes="0" containsString="0" containsNumber="1" minValue="0" maxValue="2.4817753001715299E-2"/>
    </cacheField>
    <cacheField name="Incertae_Sedis" numFmtId="0">
      <sharedItems containsSemiMixedTypes="0" containsString="0" containsNumber="1" minValue="0" maxValue="4.2390843577787198E-4"/>
    </cacheField>
    <cacheField name="Ruminococcaceae Family" numFmtId="0">
      <sharedItems containsSemiMixedTypes="0" containsString="0" containsNumber="1" minValue="0" maxValue="3.5537578099606303E-2"/>
    </cacheField>
    <cacheField name="uncultured22" numFmtId="0">
      <sharedItems containsSemiMixedTypes="0" containsString="0" containsNumber="1" minValue="0" maxValue="8.0278897204631196E-3"/>
    </cacheField>
    <cacheField name="CAG-352" numFmtId="0">
      <sharedItems containsSemiMixedTypes="0" containsString="0" containsNumber="1" minValue="0" maxValue="8.1988595001213305E-2"/>
    </cacheField>
    <cacheField name="Tyzzerella" numFmtId="0">
      <sharedItems containsSemiMixedTypes="0" containsString="0" containsNumber="1" minValue="0" maxValue="1.9789539814669401E-3"/>
    </cacheField>
    <cacheField name="Defluviitaleaceae_UCG-011" numFmtId="0">
      <sharedItems containsSemiMixedTypes="0" containsString="0" containsNumber="1" minValue="0" maxValue="9.1646683966757504E-3"/>
    </cacheField>
    <cacheField name="Lachnospiraceae_UCG-010" numFmtId="0">
      <sharedItems containsSemiMixedTypes="0" containsString="0" containsNumber="1" minValue="0" maxValue="1.15807759119861E-3"/>
    </cacheField>
    <cacheField name="uncultured23" numFmtId="0">
      <sharedItems containsSemiMixedTypes="0" containsString="0" containsNumber="1" minValue="0" maxValue="0.26242856420371202"/>
    </cacheField>
    <cacheField name="Lachnospiraceae_UCG-001" numFmtId="0">
      <sharedItems containsSemiMixedTypes="0" containsString="0" containsNumber="1" minValue="0" maxValue="1.20863104759873E-3"/>
    </cacheField>
    <cacheField name="Anaerosporobacter" numFmtId="0">
      <sharedItems containsSemiMixedTypes="0" containsString="0" containsNumber="1" minValue="0" maxValue="4.90759696009423E-3"/>
    </cacheField>
    <cacheField name="Lachnospiraceae_UCG-006" numFmtId="0">
      <sharedItems containsSemiMixedTypes="0" containsString="0" containsNumber="1" minValue="0" maxValue="1.9953884356154702E-3"/>
    </cacheField>
    <cacheField name="Lachnospira" numFmtId="0">
      <sharedItems containsSemiMixedTypes="0" containsString="0" containsNumber="1" minValue="0" maxValue="1.2250316818538399E-2"/>
    </cacheField>
    <cacheField name="Lachnospiraceae" numFmtId="0">
      <sharedItems containsSemiMixedTypes="0" containsString="0" containsNumber="1" minValue="0" maxValue="5.0259148735668305E-4"/>
    </cacheField>
    <cacheField name="[Eubacterium]_xylanophilum_group" numFmtId="0">
      <sharedItems containsSemiMixedTypes="0" containsString="0" containsNumber="1" minValue="0" maxValue="5.1039008384979904E-3"/>
    </cacheField>
    <cacheField name="Coprococcus" numFmtId="0">
      <sharedItems containsSemiMixedTypes="0" containsString="0" containsNumber="1" minValue="0" maxValue="1.1891631049221E-2"/>
    </cacheField>
    <cacheField name="Lachnospiraceae_NC2004_group" numFmtId="0">
      <sharedItems containsSemiMixedTypes="0" containsString="0" containsNumber="1" minValue="0" maxValue="2.5274038734594199E-3"/>
    </cacheField>
    <cacheField name="[Eubacterium]_ruminantium_group" numFmtId="0">
      <sharedItems containsSemiMixedTypes="0" containsString="0" containsNumber="1" minValue="0" maxValue="2.0198538535778299E-2"/>
    </cacheField>
    <cacheField name="[Eubacterium]_eligens_group" numFmtId="0">
      <sharedItems containsSemiMixedTypes="0" containsString="0" containsNumber="1" minValue="0" maxValue="5.6449767335418396E-3"/>
    </cacheField>
    <cacheField name="Lachnospiraceae_UCG-008" numFmtId="0">
      <sharedItems containsSemiMixedTypes="0" containsString="0" containsNumber="1" minValue="0" maxValue="5.6224544005666699E-3"/>
    </cacheField>
    <cacheField name="[Bacteroides]_pectinophilus_group" numFmtId="0">
      <sharedItems containsSemiMixedTypes="0" containsString="0" containsNumber="1" minValue="0" maxValue="1.36600711979469E-3"/>
    </cacheField>
    <cacheField name="[Eubacterium]_hallii_group" numFmtId="0">
      <sharedItems containsSemiMixedTypes="0" containsString="0" containsNumber="1" minValue="0" maxValue="6.0535874085381903E-3"/>
    </cacheField>
    <cacheField name="Blautia" numFmtId="0">
      <sharedItems containsSemiMixedTypes="0" containsString="0" containsNumber="1" minValue="0" maxValue="3.8661625493930699E-3"/>
    </cacheField>
    <cacheField name="Marvinbryantia" numFmtId="0">
      <sharedItems containsSemiMixedTypes="0" containsString="0" containsNumber="1" minValue="0" maxValue="3.0468585837360798E-3"/>
    </cacheField>
    <cacheField name="Lachnospiraceae_FE2018_group" numFmtId="0">
      <sharedItems containsSemiMixedTypes="0" containsString="0" containsNumber="1" minValue="0" maxValue="2.4586421270766701E-4"/>
    </cacheField>
    <cacheField name="Acetitomaculum" numFmtId="0">
      <sharedItems containsSemiMixedTypes="0" containsString="0" containsNumber="1" minValue="0" maxValue="2.82236989472112E-2"/>
    </cacheField>
    <cacheField name="Lachnospiraceae_UCG-002" numFmtId="0">
      <sharedItems containsSemiMixedTypes="0" containsString="0" containsNumber="1" minValue="0" maxValue="1.2878906863515E-3"/>
    </cacheField>
    <cacheField name="[Eubacterium]_cellulosolvens_group" numFmtId="0">
      <sharedItems containsSemiMixedTypes="0" containsString="0" containsNumber="1" minValue="0" maxValue="1.26567258632283E-2"/>
    </cacheField>
    <cacheField name="Lachnospiraceae_ND3007_group" numFmtId="0">
      <sharedItems containsSemiMixedTypes="0" containsString="0" containsNumber="1" minValue="0" maxValue="1.0365126945718501E-2"/>
    </cacheField>
    <cacheField name="[Ruminococcus]_gauvreauii_group" numFmtId="0">
      <sharedItems containsSemiMixedTypes="0" containsString="0" containsNumber="1" minValue="0" maxValue="7.6569140528959297E-3"/>
    </cacheField>
    <cacheField name="Lachnospiraceae_NK4A136_group" numFmtId="0">
      <sharedItems containsSemiMixedTypes="0" containsString="0" containsNumber="1" minValue="0" maxValue="1.0750376263169201E-2"/>
    </cacheField>
    <cacheField name="Lachnospiraceae_XPB1014_group" numFmtId="0">
      <sharedItems containsSemiMixedTypes="0" containsString="0" containsNumber="1" minValue="0" maxValue="1.06448118317555E-2"/>
    </cacheField>
    <cacheField name="Lachnospiraceae_AC2044_group" numFmtId="0">
      <sharedItems containsSemiMixedTypes="0" containsString="0" containsNumber="1" minValue="0" maxValue="3.5994282496643097E-2"/>
    </cacheField>
    <cacheField name="Roseburia" numFmtId="0">
      <sharedItems containsSemiMixedTypes="0" containsString="0" containsNumber="1" minValue="0" maxValue="1.76513342332053E-3"/>
    </cacheField>
    <cacheField name="Moryella" numFmtId="0">
      <sharedItems containsSemiMixedTypes="0" containsString="0" containsNumber="1" minValue="0" maxValue="2.37970161798697E-2"/>
    </cacheField>
    <cacheField name="Lachnospiraceae_NK3A20_group" numFmtId="0">
      <sharedItems containsSemiMixedTypes="0" containsString="0" containsNumber="1" minValue="0" maxValue="6.8701485722313896E-2"/>
    </cacheField>
    <cacheField name="FD2005" numFmtId="0">
      <sharedItems containsSemiMixedTypes="0" containsString="0" containsNumber="1" minValue="0" maxValue="6.4121079082664198E-3"/>
    </cacheField>
    <cacheField name="XBB1006" numFmtId="0">
      <sharedItems containsSemiMixedTypes="0" containsString="0" containsNumber="1" minValue="0" maxValue="7.5927109974424504E-4"/>
    </cacheField>
    <cacheField name="[Eubacterium]_oxidoreducens_group" numFmtId="0">
      <sharedItems containsSemiMixedTypes="0" containsString="0" containsNumber="1" minValue="0" maxValue="2.9760536083828799E-2"/>
    </cacheField>
    <cacheField name="Shuttleworthia" numFmtId="0">
      <sharedItems containsSemiMixedTypes="0" containsString="0" containsNumber="1" minValue="0" maxValue="5.14477147642977E-2"/>
    </cacheField>
    <cacheField name="[Eubacterium]_ventriosum_group" numFmtId="0">
      <sharedItems containsSemiMixedTypes="0" containsString="0" containsNumber="1" minValue="0" maxValue="1.6435081428358E-3"/>
    </cacheField>
    <cacheField name="Howardella" numFmtId="0">
      <sharedItems containsSemiMixedTypes="0" containsString="0" containsNumber="1" minValue="0" maxValue="5.2557238117136897E-4"/>
    </cacheField>
    <cacheField name="Lachnospiraceae Family" numFmtId="0">
      <sharedItems containsSemiMixedTypes="0" containsString="0" containsNumber="1" minValue="0" maxValue="7.5010560617947003E-2"/>
    </cacheField>
    <cacheField name="Pseudobutyrivibrio" numFmtId="0">
      <sharedItems containsSemiMixedTypes="0" containsString="0" containsNumber="1" minValue="0" maxValue="2.3017662532882399E-2"/>
    </cacheField>
    <cacheField name="Lachnospiraceae_FCS020_group" numFmtId="0">
      <sharedItems containsSemiMixedTypes="0" containsString="0" containsNumber="1" minValue="0" maxValue="8.9388126409049602E-3"/>
    </cacheField>
    <cacheField name="probable_genus_10" numFmtId="0">
      <sharedItems containsSemiMixedTypes="0" containsString="0" containsNumber="1" minValue="0" maxValue="2.3536320925189699E-2"/>
    </cacheField>
    <cacheField name="Lachnoclostridium" numFmtId="0">
      <sharedItems containsSemiMixedTypes="0" containsString="0" containsNumber="1" minValue="0" maxValue="9.10023535091425E-2"/>
    </cacheField>
    <cacheField name="Butyrivibrio" numFmtId="0">
      <sharedItems containsSemiMixedTypes="0" containsString="0" containsNumber="1" minValue="0" maxValue="5.0468694379622703E-2"/>
    </cacheField>
    <cacheField name="Syntrophococcus" numFmtId="0">
      <sharedItems containsSemiMixedTypes="0" containsString="0" containsNumber="1" minValue="0" maxValue="4.4777074138041301E-4"/>
    </cacheField>
    <cacheField name="Oribacterium" numFmtId="0">
      <sharedItems containsSemiMixedTypes="0" containsString="0" containsNumber="1" minValue="0" maxValue="0.115899528241744"/>
    </cacheField>
    <cacheField name="Lachnospiraceae_UCG-009" numFmtId="0">
      <sharedItems containsSemiMixedTypes="0" containsString="0" containsNumber="1" minValue="0" maxValue="1.4310645724258299E-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">
  <r>
    <x v="0"/>
    <x v="0"/>
    <n v="3"/>
    <s v="temoin_3"/>
    <s v="19LIB028-19MET452"/>
    <n v="0"/>
    <n v="2.8500394154387198E-3"/>
    <n v="0"/>
    <n v="6.9735006973500695E-4"/>
    <n v="0"/>
    <n v="1.81917409496089E-4"/>
    <n v="2.42556545994785E-4"/>
    <n v="2.1526893457037202E-3"/>
    <n v="0"/>
    <n v="0"/>
    <n v="0"/>
    <n v="0"/>
    <n v="0"/>
    <n v="2.03141107270632E-3"/>
    <n v="5.45752228488266E-4"/>
    <n v="4.8511309198957E-4"/>
    <n v="4.8511309198957E-4"/>
    <n v="1.84949366321024E-3"/>
    <n v="9.9144988175368393E-3"/>
    <n v="0"/>
    <n v="0"/>
    <n v="4.5479352374022198E-4"/>
    <n v="0"/>
    <n v="0"/>
    <n v="0"/>
    <n v="0"/>
    <n v="0"/>
    <n v="0"/>
    <n v="0"/>
    <n v="0"/>
    <n v="0"/>
    <n v="0"/>
    <n v="0"/>
    <n v="0"/>
    <n v="1.3340610029713199E-3"/>
    <n v="5.4575222848826602E-3"/>
    <n v="0"/>
    <n v="0"/>
    <n v="0"/>
    <n v="0"/>
    <n v="3.0319568249348097E-4"/>
    <n v="0"/>
    <n v="0"/>
    <n v="0"/>
    <n v="4.1537808501606903E-3"/>
    <n v="0"/>
    <n v="0"/>
    <n v="0"/>
    <n v="0"/>
    <n v="0"/>
    <n v="9.0958704748044395E-4"/>
    <n v="0"/>
    <n v="0"/>
    <n v="2.57716330119459E-3"/>
    <n v="0"/>
    <n v="0"/>
    <n v="5.7607179673761397E-4"/>
    <n v="1.18246316172458E-3"/>
    <n v="3.33515250742829E-4"/>
    <n v="0"/>
    <n v="0"/>
    <n v="2.2739676187011099E-3"/>
    <n v="5.6606633921532999E-2"/>
    <n v="0"/>
    <n v="0"/>
    <n v="0"/>
    <n v="0"/>
    <n v="0"/>
    <n v="5.39385119155903E-2"/>
    <n v="0"/>
    <n v="0"/>
    <n v="0"/>
    <n v="0"/>
    <n v="0"/>
    <n v="0"/>
    <n v="0"/>
    <n v="0"/>
    <n v="0"/>
    <n v="0"/>
    <n v="5.1543266023891803E-4"/>
    <n v="4.8208113516463504E-3"/>
    <n v="0"/>
    <n v="0"/>
    <n v="2.3497665393244799E-2"/>
    <n v="7.0947789703474599E-3"/>
    <n v="0"/>
    <n v="0"/>
    <n v="0"/>
    <n v="0"/>
    <n v="0"/>
    <n v="2.75908071069068E-3"/>
    <n v="2.4316293735977199E-2"/>
    <n v="0"/>
    <n v="0"/>
    <n v="0"/>
    <n v="0"/>
    <n v="0"/>
    <n v="0"/>
    <n v="3.0622763931841602E-3"/>
    <n v="1.71911951973804E-2"/>
    <n v="0"/>
    <n v="1.81917409496089E-4"/>
    <n v="5.45752228488266E-4"/>
    <n v="0"/>
    <n v="0"/>
    <n v="2.75908071069068E-3"/>
    <n v="0"/>
    <n v="0"/>
    <n v="0"/>
    <n v="0"/>
    <n v="0"/>
    <n v="3.33515250742829E-4"/>
    <n v="2.42556545994785E-4"/>
    <n v="6.36710933236311E-4"/>
    <n v="0"/>
    <n v="0"/>
    <n v="0"/>
    <n v="0.200200109150446"/>
    <n v="3.3957916439269899E-3"/>
    <n v="1.6978958219634999E-3"/>
    <n v="9.7022618397914001E-4"/>
    <n v="0"/>
    <n v="2.11933782062943E-2"/>
    <n v="0"/>
    <n v="0"/>
    <n v="0"/>
    <n v="0"/>
    <n v="1.65544842641441E-2"/>
    <n v="0"/>
    <n v="3.0319568249348098E-3"/>
    <n v="0"/>
    <n v="0"/>
    <n v="8.1347401613000997E-2"/>
    <n v="1.7888545267115399E-3"/>
    <n v="4.8511309198956999E-3"/>
    <n v="3.3654720756776399E-3"/>
    <n v="1.81917409496089E-4"/>
    <n v="4.9724091928930901E-3"/>
    <n v="8.3985204050694307E-3"/>
    <n v="0"/>
    <n v="7.57989206233703E-4"/>
    <n v="0.25292583833606203"/>
    <n v="5.1543266023891803E-4"/>
    <n v="0"/>
    <n v="1.13698380935055E-2"/>
    <n v="0"/>
    <n v="9.5809835667940105E-3"/>
    <n v="3.8505851676672101E-3"/>
    <n v="0"/>
    <n v="0"/>
    <n v="2.4862045964465498E-3"/>
    <n v="0"/>
    <n v="0"/>
    <n v="0"/>
    <n v="0"/>
    <n v="0"/>
    <n v="0"/>
    <n v="0"/>
    <n v="0"/>
    <n v="1.1885270753744501E-2"/>
    <n v="2.12236977745437E-4"/>
    <n v="0"/>
    <n v="0"/>
    <n v="0"/>
    <n v="0"/>
    <n v="4.24473955490874E-4"/>
    <n v="0"/>
    <n v="3.3048329391789501E-3"/>
    <n v="0"/>
    <n v="0"/>
    <n v="5.7910375356254899E-3"/>
    <n v="0"/>
    <n v="0"/>
    <n v="0"/>
    <n v="1.21278272997393E-4"/>
    <n v="2.57716330119459E-3"/>
    <n v="0"/>
    <n v="1.5766175489661E-3"/>
    <n v="0"/>
    <n v="0"/>
    <n v="0"/>
    <n v="1.03086532047784E-2"/>
    <n v="0"/>
    <n v="0"/>
    <n v="0"/>
    <n v="1.94045236795828E-3"/>
    <n v="0"/>
    <n v="0"/>
    <n v="1.1733672912497699E-2"/>
    <n v="0"/>
    <n v="0"/>
    <n v="0"/>
    <n v="0"/>
    <n v="0"/>
    <n v="3.9688314838396702E-2"/>
    <n v="6.0639136498696303E-4"/>
    <n v="0"/>
    <n v="0"/>
    <n v="0"/>
    <n v="1.3340610029713199E-3"/>
    <n v="1.7888545267115399E-3"/>
    <n v="0"/>
    <n v="0"/>
    <n v="3.0319568249348097E-4"/>
    <n v="0"/>
    <n v="0"/>
    <n v="9.0958704748044406E-5"/>
    <n v="1.81917409496089E-4"/>
    <n v="2.72876114244133E-4"/>
    <n v="0"/>
    <n v="0"/>
    <n v="3.9415438724152598E-4"/>
    <n v="0"/>
    <n v="0"/>
    <n v="0"/>
    <n v="7.2766963798435503E-4"/>
    <n v="0"/>
    <n v="0"/>
    <n v="0"/>
    <n v="3.0319568249348097E-4"/>
    <n v="0"/>
    <n v="4.1537808501606903E-3"/>
    <n v="1.7282153902128401E-3"/>
    <n v="0"/>
    <n v="0"/>
    <n v="3.5777090534230799E-3"/>
    <n v="5.7607179673761397E-4"/>
    <n v="0"/>
    <n v="0"/>
    <n v="4.6388939421502604E-3"/>
    <n v="0"/>
    <n v="7.57989206233703E-4"/>
    <n v="0"/>
    <n v="0"/>
    <n v="4.6085743739009196E-3"/>
    <n v="4.24473955490874E-4"/>
    <n v="0"/>
    <n v="0"/>
    <n v="0"/>
    <n v="0"/>
    <n v="0"/>
    <n v="0"/>
    <n v="0"/>
    <n v="8.3682008368200795E-3"/>
    <n v="0"/>
    <n v="0"/>
    <n v="0"/>
    <n v="1.0915044569765301E-3"/>
    <n v="0"/>
    <n v="1.5766175489661E-3"/>
    <n v="0"/>
  </r>
  <r>
    <x v="1"/>
    <x v="0"/>
    <n v="3"/>
    <s v="mere_3"/>
    <s v="19LIB028-19MET453"/>
    <n v="0"/>
    <n v="0"/>
    <n v="0"/>
    <n v="1.1054377006895801E-3"/>
    <n v="0"/>
    <n v="3.1583934305416602E-4"/>
    <n v="3.7374322261409698E-3"/>
    <n v="1.5265568247618E-3"/>
    <n v="0"/>
    <n v="0"/>
    <n v="0"/>
    <n v="0"/>
    <n v="0"/>
    <n v="4.8428699268305503E-3"/>
    <n v="5.7903879559930501E-4"/>
    <n v="0"/>
    <n v="4.2111912407222202E-4"/>
    <n v="1.9108280254777101E-2"/>
    <n v="8.1065431383902705E-3"/>
    <n v="0"/>
    <n v="0"/>
    <n v="0"/>
    <n v="0"/>
    <n v="0"/>
    <n v="0"/>
    <n v="0"/>
    <n v="0"/>
    <n v="0"/>
    <n v="2.1055956203611101E-4"/>
    <n v="0"/>
    <n v="0"/>
    <n v="0"/>
    <n v="0"/>
    <n v="0"/>
    <n v="7.8959835763541604E-4"/>
    <n v="6.3167868610833301E-3"/>
    <n v="0"/>
    <n v="0"/>
    <n v="0"/>
    <n v="0"/>
    <n v="1.47391693425278E-3"/>
    <n v="0"/>
    <n v="1.5791967152708301E-4"/>
    <n v="0"/>
    <n v="4.8955098173395798E-3"/>
    <n v="0"/>
    <n v="0"/>
    <n v="0"/>
    <n v="0"/>
    <n v="0"/>
    <n v="2.6319945254513899E-4"/>
    <n v="9.3699005106069409E-3"/>
    <n v="0"/>
    <n v="2.7899141969784701E-3"/>
    <n v="0"/>
    <n v="0"/>
    <n v="1.6318366057798601E-3"/>
    <n v="2.7899141969784701E-3"/>
    <n v="1.1054377006895801E-3"/>
    <n v="0"/>
    <n v="3.3689529925777801E-3"/>
    <n v="8.4223824814444405E-4"/>
    <n v="1.5949886824235399E-2"/>
    <n v="2.8794020108438199E-2"/>
    <n v="0"/>
    <n v="0"/>
    <n v="0"/>
    <n v="0"/>
    <n v="2.4793388429752101E-2"/>
    <n v="0"/>
    <n v="4.7375901458124997E-4"/>
    <n v="0"/>
    <n v="0"/>
    <n v="0"/>
    <n v="0"/>
    <n v="0"/>
    <n v="0"/>
    <n v="0"/>
    <n v="0"/>
    <n v="0"/>
    <n v="3.3163131020687501E-3"/>
    <n v="0"/>
    <n v="0"/>
    <n v="1.05279781018055E-2"/>
    <n v="5.7903879559930501E-4"/>
    <n v="0"/>
    <n v="7.8959835763541604E-4"/>
    <n v="0"/>
    <n v="0"/>
    <n v="0"/>
    <n v="0"/>
    <n v="4.5112386166236799E-2"/>
    <n v="3.5795125546138899E-3"/>
    <n v="1.2633573722166699E-3"/>
    <n v="0"/>
    <n v="0"/>
    <n v="0"/>
    <n v="0"/>
    <n v="6.8431857661736097E-3"/>
    <n v="0"/>
    <n v="0"/>
    <n v="0"/>
    <n v="3.1583934305416602E-4"/>
    <n v="0"/>
    <n v="0"/>
    <n v="3.6847923356319399E-3"/>
    <n v="0"/>
    <n v="0"/>
    <n v="0"/>
    <n v="0"/>
    <n v="0"/>
    <n v="2.5793546349423598E-3"/>
    <n v="1.3686371532347201E-3"/>
    <n v="1.0527978101805501E-3"/>
    <n v="0"/>
    <n v="0"/>
    <n v="2.1055956203611101E-4"/>
    <n v="0.153076801600253"/>
    <n v="5.26398905090277E-4"/>
    <n v="6.8431857661736101E-4"/>
    <n v="0"/>
    <n v="0"/>
    <n v="0.107543296309944"/>
    <n v="3.1583934305416602E-4"/>
    <n v="0"/>
    <n v="0"/>
    <n v="3.6847923356319402E-4"/>
    <n v="5.1587092698847196E-3"/>
    <n v="0"/>
    <n v="5.4745486129388898E-3"/>
    <n v="0"/>
    <n v="0"/>
    <n v="4.5270305837763897E-3"/>
    <n v="1.5265568247618E-3"/>
    <n v="6.8431857661736101E-4"/>
    <n v="3.1583934305416602E-4"/>
    <n v="0"/>
    <n v="5.26398905090277E-4"/>
    <n v="6.8431857661736101E-4"/>
    <n v="0"/>
    <n v="1.45812496710007E-2"/>
    <n v="0.124388061272833"/>
    <n v="6.3167868610833301E-4"/>
    <n v="0"/>
    <n v="1.3265252408275001E-2"/>
    <n v="0"/>
    <n v="0.102910985945149"/>
    <n v="5.4219087224298603E-3"/>
    <n v="0"/>
    <n v="0"/>
    <n v="1.21071748170764E-3"/>
    <n v="0"/>
    <n v="0"/>
    <n v="0"/>
    <n v="0"/>
    <n v="0"/>
    <n v="0"/>
    <n v="0"/>
    <n v="0"/>
    <n v="2.4319629415170799E-2"/>
    <n v="3.1583934305416602E-4"/>
    <n v="0"/>
    <n v="0"/>
    <n v="0"/>
    <n v="0"/>
    <n v="3.0531136495236099E-3"/>
    <n v="0"/>
    <n v="2.1055956203611102E-3"/>
    <n v="0"/>
    <n v="0"/>
    <n v="3.6847923356319399E-3"/>
    <n v="0"/>
    <n v="2.5793546349423598E-3"/>
    <n v="7.3695846712638804E-4"/>
    <n v="0"/>
    <n v="1.4212770437437501E-2"/>
    <n v="0"/>
    <n v="5.3692688319208299E-3"/>
    <n v="0"/>
    <n v="0"/>
    <n v="0"/>
    <n v="8.4223824814444407E-3"/>
    <n v="0"/>
    <n v="7.3695846712638798E-3"/>
    <n v="0"/>
    <n v="3.8427120071590202E-3"/>
    <n v="0"/>
    <n v="0"/>
    <n v="1.45286097804917E-2"/>
    <n v="0"/>
    <n v="0"/>
    <n v="0"/>
    <n v="0"/>
    <n v="0"/>
    <n v="3.6953203137337499E-2"/>
    <n v="1.53708480286361E-2"/>
    <n v="0"/>
    <n v="0"/>
    <n v="0"/>
    <n v="1.7055324524924999E-2"/>
    <n v="1.3686371532347201E-3"/>
    <n v="0"/>
    <n v="0"/>
    <n v="2.0003158393430498E-3"/>
    <n v="0"/>
    <n v="0"/>
    <n v="1.1054377006895801E-3"/>
    <n v="1.15807759119861E-3"/>
    <n v="2.0003158393430498E-3"/>
    <n v="0"/>
    <n v="0"/>
    <n v="4.2111912407222202E-4"/>
    <n v="0"/>
    <n v="0"/>
    <n v="0"/>
    <n v="0"/>
    <n v="0"/>
    <n v="0"/>
    <n v="0"/>
    <n v="0"/>
    <n v="0"/>
    <n v="6.0535874085381903E-3"/>
    <n v="0"/>
    <n v="0"/>
    <n v="0"/>
    <n v="5.0007895983576398E-3"/>
    <n v="6.8431857661736101E-4"/>
    <n v="0"/>
    <n v="3.7374322261409698E-3"/>
    <n v="0"/>
    <n v="1.8950360583249999E-3"/>
    <n v="2.4740748539242999E-3"/>
    <n v="6.3167868610833301E-3"/>
    <n v="0"/>
    <n v="1.21071748170764E-3"/>
    <n v="6.3167868610833301E-4"/>
    <n v="0"/>
    <n v="0"/>
    <n v="1.3686371532347201E-3"/>
    <n v="0"/>
    <n v="0"/>
    <n v="0"/>
    <n v="6.3167868610833301E-4"/>
    <n v="2.0371637626993701E-2"/>
    <n v="0"/>
    <n v="0"/>
    <n v="2.0003158393430498E-3"/>
    <n v="7.0011054377006896E-3"/>
    <n v="0"/>
    <n v="1.8423961678159699E-3"/>
    <n v="0"/>
  </r>
  <r>
    <x v="1"/>
    <x v="0"/>
    <n v="3"/>
    <s v="mere_3"/>
    <s v="19LIB028-19MET457"/>
    <n v="0"/>
    <n v="0"/>
    <n v="5.4862842892768103E-4"/>
    <n v="9.9750623441396502E-4"/>
    <n v="0"/>
    <n v="0"/>
    <n v="0"/>
    <n v="5.9850374064837901E-4"/>
    <n v="0"/>
    <n v="0"/>
    <n v="0"/>
    <n v="0"/>
    <n v="0"/>
    <n v="5.6359102244388998E-3"/>
    <n v="2.1446384039900202E-3"/>
    <n v="0"/>
    <n v="8.4788029925186999E-4"/>
    <n v="1.99501246882793E-4"/>
    <n v="4.60349127182045E-2"/>
    <n v="0"/>
    <n v="0"/>
    <n v="0"/>
    <n v="0"/>
    <n v="0"/>
    <n v="0"/>
    <n v="0"/>
    <n v="0"/>
    <n v="0"/>
    <n v="0"/>
    <n v="0"/>
    <n v="0"/>
    <n v="0"/>
    <n v="0"/>
    <n v="0"/>
    <n v="6.9825436408977595E-4"/>
    <n v="5.7356608478802999E-3"/>
    <n v="0"/>
    <n v="0"/>
    <n v="0"/>
    <n v="0"/>
    <n v="0"/>
    <n v="0"/>
    <n v="1.99501246882793E-4"/>
    <n v="0"/>
    <n v="1.64588528678304E-3"/>
    <n v="0"/>
    <n v="0"/>
    <n v="0"/>
    <n v="0"/>
    <n v="0"/>
    <n v="0"/>
    <n v="0"/>
    <n v="5.4862842892768103E-4"/>
    <n v="7.1820448877805499E-3"/>
    <n v="0"/>
    <n v="0"/>
    <n v="4.4887780548628399E-4"/>
    <n v="3.9900249376558601E-4"/>
    <n v="0"/>
    <n v="0"/>
    <n v="0"/>
    <n v="1.3965087281795499E-3"/>
    <n v="7.5810473815461302E-3"/>
    <n v="4.1197007481296802E-2"/>
    <n v="0"/>
    <n v="0"/>
    <n v="0"/>
    <n v="0"/>
    <n v="8.8778054862842896E-3"/>
    <n v="0"/>
    <n v="1.44638403990025E-3"/>
    <n v="0"/>
    <n v="6.9825436408977595E-4"/>
    <n v="0"/>
    <n v="0"/>
    <n v="0"/>
    <n v="0"/>
    <n v="0"/>
    <n v="0"/>
    <n v="4.9875311720698305E-4"/>
    <n v="3.9900249376558601E-3"/>
    <n v="0"/>
    <n v="0"/>
    <n v="1.9052369077306699E-2"/>
    <n v="1.3466334164588499E-3"/>
    <n v="0"/>
    <n v="0"/>
    <n v="0"/>
    <n v="0"/>
    <n v="0"/>
    <n v="0"/>
    <n v="7.8802992518703305E-3"/>
    <n v="0"/>
    <n v="0"/>
    <n v="0"/>
    <n v="0"/>
    <n v="0"/>
    <n v="0"/>
    <n v="2.5436408977556101E-3"/>
    <n v="0"/>
    <n v="0"/>
    <n v="0"/>
    <n v="0"/>
    <n v="0"/>
    <n v="0"/>
    <n v="0"/>
    <n v="0"/>
    <n v="0"/>
    <n v="0"/>
    <n v="0"/>
    <n v="0"/>
    <n v="6.9825436408977595E-4"/>
    <n v="3.4912718204488797E-4"/>
    <n v="0"/>
    <n v="0"/>
    <n v="2.9925187032418999E-4"/>
    <n v="0"/>
    <n v="7.3965087281795502E-2"/>
    <n v="2.0947630922693301E-3"/>
    <n v="0"/>
    <n v="0"/>
    <n v="0"/>
    <n v="6.83291770573566E-3"/>
    <n v="0"/>
    <n v="0"/>
    <n v="5.4862842892768103E-4"/>
    <n v="0"/>
    <n v="3.3865336658354103E-2"/>
    <n v="0"/>
    <n v="7.4812967581047404E-4"/>
    <n v="0"/>
    <n v="0"/>
    <n v="3.9900249376558601E-3"/>
    <n v="0"/>
    <n v="4.4389027431421396E-3"/>
    <n v="3.1421446384039903E-2"/>
    <n v="2.8428927680797999E-3"/>
    <n v="9.0773067331670794E-3"/>
    <n v="1.0972568578553599E-3"/>
    <n v="0"/>
    <n v="9.2917705735660897E-2"/>
    <n v="0.22389027431421399"/>
    <n v="2.4937655860349098E-4"/>
    <n v="0"/>
    <n v="6.6334164588528702E-3"/>
    <n v="0"/>
    <n v="0.111770573566085"/>
    <n v="4.2892768079800499E-3"/>
    <n v="0"/>
    <n v="0"/>
    <n v="1.3466334164588499E-3"/>
    <n v="0"/>
    <n v="0"/>
    <n v="0"/>
    <n v="5.9850374064837901E-4"/>
    <n v="0"/>
    <n v="0"/>
    <n v="1.2967581047381501E-3"/>
    <n v="0"/>
    <n v="7.5311720698254397E-3"/>
    <n v="0"/>
    <n v="0"/>
    <n v="0"/>
    <n v="0"/>
    <n v="0"/>
    <n v="0"/>
    <n v="0"/>
    <n v="2.8927680798005E-3"/>
    <n v="0"/>
    <n v="0"/>
    <n v="5.9850374064837901E-4"/>
    <n v="0"/>
    <n v="0"/>
    <n v="0"/>
    <n v="8.9775561097256895E-4"/>
    <n v="1.5960099750623399E-2"/>
    <n v="0"/>
    <n v="1.5461346633416501E-3"/>
    <n v="0"/>
    <n v="0"/>
    <n v="0"/>
    <n v="1.29675810473815E-2"/>
    <n v="0"/>
    <n v="0"/>
    <n v="0"/>
    <n v="1.1471321695760599E-3"/>
    <n v="0"/>
    <n v="0"/>
    <n v="2.44389027431421E-3"/>
    <n v="0"/>
    <n v="0"/>
    <n v="0"/>
    <n v="0"/>
    <n v="0"/>
    <n v="9.1521197007481306E-2"/>
    <n v="0"/>
    <n v="0"/>
    <n v="0"/>
    <n v="0"/>
    <n v="8.0798004987531202E-3"/>
    <n v="4.7880299251870304E-3"/>
    <n v="0"/>
    <n v="0"/>
    <n v="0"/>
    <n v="0"/>
    <n v="0"/>
    <n v="2.4937655860349098E-4"/>
    <n v="0"/>
    <n v="9.9750623441396502E-4"/>
    <n v="0"/>
    <n v="0"/>
    <n v="0"/>
    <n v="0"/>
    <n v="0"/>
    <n v="0"/>
    <n v="0"/>
    <n v="0"/>
    <n v="5.9850374064837901E-4"/>
    <n v="0"/>
    <n v="0"/>
    <n v="0"/>
    <n v="0"/>
    <n v="9.4763092269326704E-4"/>
    <n v="0"/>
    <n v="0"/>
    <n v="2.5935162094763101E-3"/>
    <n v="0"/>
    <n v="0"/>
    <n v="2.4937655860349098E-4"/>
    <n v="1.64588528678304E-3"/>
    <n v="3.5910224438902702E-3"/>
    <n v="0"/>
    <n v="1.69576059850374E-3"/>
    <n v="0"/>
    <n v="3.94014962593516E-3"/>
    <n v="2.6334164588528702E-2"/>
    <n v="7.9800498753117202E-4"/>
    <n v="0"/>
    <n v="0"/>
    <n v="0"/>
    <n v="0"/>
    <n v="2.4937655860349098E-4"/>
    <n v="0"/>
    <n v="9.6259351620947599E-3"/>
    <n v="8.4788029925186999E-4"/>
    <n v="9.9750623441396502E-4"/>
    <n v="5.9850374064837901E-4"/>
    <n v="5.33665835411471E-3"/>
    <n v="0"/>
    <n v="2.6932668329177102E-3"/>
    <n v="0"/>
  </r>
  <r>
    <x v="1"/>
    <x v="0"/>
    <n v="3"/>
    <s v="mere_3"/>
    <s v="19LIB028-19MET458"/>
    <n v="0"/>
    <n v="0"/>
    <n v="0"/>
    <n v="4.3200850724444996E-3"/>
    <n v="0"/>
    <n v="1.1298684035624101E-3"/>
    <n v="6.6462847268376995E-4"/>
    <n v="5.3170277814701601E-4"/>
    <n v="0"/>
    <n v="0"/>
    <n v="0"/>
    <n v="0"/>
    <n v="0"/>
    <n v="8.3743187558155009E-3"/>
    <n v="0"/>
    <n v="0"/>
    <n v="7.9755416722052401E-4"/>
    <n v="0"/>
    <n v="1.27608666755284E-2"/>
    <n v="0"/>
    <n v="0"/>
    <n v="0"/>
    <n v="0"/>
    <n v="0"/>
    <n v="0"/>
    <n v="0"/>
    <n v="0"/>
    <n v="0"/>
    <n v="0"/>
    <n v="0"/>
    <n v="0"/>
    <n v="0"/>
    <n v="0"/>
    <n v="0"/>
    <n v="4.5194736142496299E-3"/>
    <n v="1.3624883690017299E-2"/>
    <n v="0"/>
    <n v="0"/>
    <n v="0"/>
    <n v="0"/>
    <n v="1.1963312508307901E-3"/>
    <n v="0"/>
    <n v="1.1298684035624101E-3"/>
    <n v="0"/>
    <n v="1.3292569453675399E-3"/>
    <n v="0"/>
    <n v="0"/>
    <n v="0"/>
    <n v="0"/>
    <n v="0"/>
    <n v="0"/>
    <n v="5.8487305596171702E-3"/>
    <n v="0"/>
    <n v="7.3109131995214704E-4"/>
    <n v="0"/>
    <n v="0"/>
    <n v="0"/>
    <n v="0"/>
    <n v="0"/>
    <n v="0"/>
    <n v="1.0634055562940301E-3"/>
    <n v="9.3047986175727796E-4"/>
    <n v="0"/>
    <n v="0"/>
    <n v="0"/>
    <n v="0"/>
    <n v="0"/>
    <n v="0"/>
    <n v="1.59510833444105E-3"/>
    <n v="1.86095972351456E-3"/>
    <n v="3.9213079888342399E-3"/>
    <n v="0"/>
    <n v="1.1298684035624101E-3"/>
    <n v="0"/>
    <n v="0"/>
    <n v="0"/>
    <n v="0"/>
    <n v="0"/>
    <n v="0"/>
    <n v="0"/>
    <n v="2.1268111125880601E-3"/>
    <n v="0"/>
    <n v="0"/>
    <n v="1.7812043067924999E-2"/>
    <n v="0"/>
    <n v="0"/>
    <n v="2.6585138907350798E-3"/>
    <n v="0"/>
    <n v="0"/>
    <n v="0"/>
    <n v="3.2832646550578201E-2"/>
    <n v="3.8016748637511602E-2"/>
    <n v="9.9694270902565504E-4"/>
    <n v="3.3231423634188498E-4"/>
    <n v="0"/>
    <n v="0"/>
    <n v="0"/>
    <n v="0"/>
    <n v="2.2597368071248201E-3"/>
    <n v="0"/>
    <n v="0"/>
    <n v="6.6462847268376995E-4"/>
    <n v="0"/>
    <n v="0"/>
    <n v="0"/>
    <n v="3.58899375249236E-3"/>
    <n v="0"/>
    <n v="0"/>
    <n v="0"/>
    <n v="0"/>
    <n v="0"/>
    <n v="2.0603482653196899E-3"/>
    <n v="0"/>
    <n v="9.9694270902565504E-4"/>
    <n v="0"/>
    <n v="0"/>
    <n v="0"/>
    <n v="0.14894324072843301"/>
    <n v="0"/>
    <n v="1.46218263990429E-3"/>
    <n v="3.3231423634188498E-4"/>
    <n v="0"/>
    <n v="3.0905223979795299E-2"/>
    <n v="0"/>
    <n v="0"/>
    <n v="1.99388541805131E-4"/>
    <n v="3.3231423634188498E-4"/>
    <n v="7.3109131995214704E-4"/>
    <n v="0"/>
    <n v="0"/>
    <n v="0"/>
    <n v="0"/>
    <n v="3.8548451415658601E-3"/>
    <n v="0"/>
    <n v="6.6462847268376995E-4"/>
    <n v="0"/>
    <n v="5.9816562541539298E-4"/>
    <n v="2.3926625016615702E-3"/>
    <n v="0"/>
    <n v="0"/>
    <n v="7.3109131995214704E-4"/>
    <n v="0.20231290708494001"/>
    <n v="3.19021666888209E-3"/>
    <n v="0"/>
    <n v="1.0168815632061699E-2"/>
    <n v="0"/>
    <n v="0.19486906819088101"/>
    <n v="0"/>
    <n v="0"/>
    <n v="0"/>
    <n v="1.5751694802605298E-2"/>
    <n v="0"/>
    <n v="2.65851389073508E-4"/>
    <n v="0"/>
    <n v="8.0420045194736101E-3"/>
    <n v="0"/>
    <n v="0"/>
    <n v="0"/>
    <n v="0"/>
    <n v="1.8543134387877198E-2"/>
    <n v="7.3109131995214704E-4"/>
    <n v="0"/>
    <n v="0"/>
    <n v="0"/>
    <n v="0"/>
    <n v="4.2536222251761298E-3"/>
    <n v="0"/>
    <n v="1.1963312508307901E-3"/>
    <n v="0"/>
    <n v="0"/>
    <n v="1.7280340289778E-3"/>
    <n v="5.3170277814701601E-4"/>
    <n v="3.9877708361026202E-3"/>
    <n v="0"/>
    <n v="4.2536222251761298E-3"/>
    <n v="1.3957197926359199E-3"/>
    <n v="0"/>
    <n v="9.9694270902565504E-4"/>
    <n v="0"/>
    <n v="0"/>
    <n v="0"/>
    <n v="6.6462847268377E-3"/>
    <n v="0"/>
    <n v="4.7853250033231404E-3"/>
    <n v="0"/>
    <n v="1.22956267446497E-2"/>
    <n v="0"/>
    <n v="0"/>
    <n v="2.7582081616376399E-2"/>
    <n v="0"/>
    <n v="0"/>
    <n v="0"/>
    <n v="0"/>
    <n v="0"/>
    <n v="3.1104612521600399E-2"/>
    <n v="0"/>
    <n v="0"/>
    <n v="0"/>
    <n v="0"/>
    <n v="3.6554565997607299E-3"/>
    <n v="1.11657583410873E-2"/>
    <n v="0"/>
    <n v="0"/>
    <n v="1.9938854180513101E-3"/>
    <n v="0"/>
    <n v="0"/>
    <n v="3.1237538216137201E-3"/>
    <n v="9.3047986175727796E-4"/>
    <n v="3.1237538216137201E-3"/>
    <n v="0"/>
    <n v="0"/>
    <n v="1.7280340289778E-3"/>
    <n v="0"/>
    <n v="0"/>
    <n v="0"/>
    <n v="2.1268111125880601E-3"/>
    <n v="0"/>
    <n v="0"/>
    <n v="0"/>
    <n v="0"/>
    <n v="0"/>
    <n v="3.9213079888342399E-3"/>
    <n v="1.1963312508307901E-3"/>
    <n v="0"/>
    <n v="0"/>
    <n v="8.5737072976206294E-3"/>
    <n v="0"/>
    <n v="0"/>
    <n v="6.6462847268376995E-4"/>
    <n v="0"/>
    <n v="3.2566795161504702E-3"/>
    <n v="5.7822677123488004E-3"/>
    <n v="3.9213079888342399E-3"/>
    <n v="0"/>
    <n v="9.9694270902565504E-4"/>
    <n v="3.1237538216137201E-3"/>
    <n v="0"/>
    <n v="0"/>
    <n v="8.6401701448890098E-4"/>
    <n v="0"/>
    <n v="0"/>
    <n v="0"/>
    <n v="0"/>
    <n v="9.7035757011830395E-3"/>
    <n v="0"/>
    <n v="0"/>
    <n v="2.2597368071248201E-3"/>
    <n v="9.7035757011830395E-3"/>
    <n v="0"/>
    <n v="5.9816562541539298E-4"/>
    <n v="0"/>
  </r>
  <r>
    <x v="2"/>
    <x v="0"/>
    <n v="3"/>
    <s v="panache_3"/>
    <s v="19LIB028-19MET462"/>
    <n v="0"/>
    <n v="0"/>
    <n v="0"/>
    <n v="0"/>
    <n v="0"/>
    <n v="0"/>
    <n v="0"/>
    <n v="1.02001785031238E-3"/>
    <n v="0"/>
    <n v="0"/>
    <n v="0"/>
    <n v="0"/>
    <n v="0"/>
    <n v="0"/>
    <n v="0"/>
    <n v="2.1675379319138102E-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.6775468570699999E-3"/>
    <n v="1.7850312380466699E-3"/>
    <n v="0"/>
    <n v="0"/>
    <n v="0"/>
    <n v="0"/>
    <n v="0"/>
    <n v="0"/>
    <n v="0"/>
    <n v="0"/>
    <n v="4.8833354583705198E-2"/>
    <n v="0"/>
    <n v="0"/>
    <n v="0"/>
    <n v="0"/>
    <n v="0"/>
    <n v="0"/>
    <n v="2.04003570062476E-3"/>
    <n v="0"/>
    <n v="0"/>
    <n v="0"/>
    <n v="0"/>
    <n v="1.02001785031238E-3"/>
    <n v="5.8651026392961903E-3"/>
    <n v="2.2567894938161401E-2"/>
    <n v="0"/>
    <n v="3.18755578222619E-3"/>
    <n v="8.92515619023333E-4"/>
    <n v="2.4225423944918998E-3"/>
    <n v="0"/>
    <n v="0"/>
    <n v="0"/>
    <n v="0"/>
    <n v="0"/>
    <n v="5.73760040800714E-3"/>
    <n v="1.4025245441795201E-3"/>
    <n v="0"/>
    <n v="0"/>
    <n v="8.92515619023333E-4"/>
    <n v="0"/>
    <n v="0"/>
    <n v="0"/>
    <n v="0"/>
    <n v="0"/>
    <n v="0"/>
    <n v="0"/>
    <n v="0.151090144077521"/>
    <n v="0"/>
    <n v="0"/>
    <n v="2.1292872625270898E-2"/>
    <n v="0"/>
    <n v="0"/>
    <n v="0"/>
    <n v="0"/>
    <n v="0"/>
    <n v="0"/>
    <n v="0"/>
    <n v="1.606528114242E-2"/>
    <n v="0"/>
    <n v="0"/>
    <n v="0"/>
    <n v="0"/>
    <n v="0"/>
    <n v="0"/>
    <n v="8.92515619023333E-4"/>
    <n v="7.1656253984444696E-2"/>
    <n v="0"/>
    <n v="0"/>
    <n v="0"/>
    <n v="0"/>
    <n v="0"/>
    <n v="0"/>
    <n v="0"/>
    <n v="0"/>
    <n v="0"/>
    <n v="0"/>
    <n v="0"/>
    <n v="2.5500446257809501E-3"/>
    <n v="0"/>
    <n v="0"/>
    <n v="0"/>
    <n v="0"/>
    <n v="0"/>
    <n v="1.2495218666326699E-2"/>
    <n v="1.27502231289048E-3"/>
    <n v="0"/>
    <n v="0"/>
    <n v="0"/>
    <n v="2.0782863700114802E-2"/>
    <n v="0"/>
    <n v="0"/>
    <n v="0"/>
    <n v="0"/>
    <n v="0"/>
    <n v="0"/>
    <n v="0"/>
    <n v="0"/>
    <n v="0"/>
    <n v="3.81231671554252E-2"/>
    <n v="0"/>
    <n v="0"/>
    <n v="1.02001785031238E-3"/>
    <n v="0"/>
    <n v="1.27502231289048E-3"/>
    <n v="0.25321943134004798"/>
    <n v="0"/>
    <n v="0"/>
    <n v="5.4570954991712398E-2"/>
    <n v="0"/>
    <n v="0"/>
    <n v="0"/>
    <n v="0"/>
    <n v="8.1601428024990399E-3"/>
    <n v="7.0126227208976197E-2"/>
    <n v="0"/>
    <n v="0"/>
    <n v="0"/>
    <n v="0"/>
    <n v="0"/>
    <n v="0"/>
    <n v="0"/>
    <n v="0"/>
    <n v="0"/>
    <n v="0"/>
    <n v="0"/>
    <n v="1.6575290067576201E-3"/>
    <n v="7.6501338773428504E-4"/>
    <n v="0"/>
    <n v="0"/>
    <n v="0"/>
    <n v="0"/>
    <n v="0"/>
    <n v="0"/>
    <n v="1.0710187428279999E-2"/>
    <n v="0"/>
    <n v="0"/>
    <n v="0"/>
    <n v="0"/>
    <n v="0"/>
    <n v="0"/>
    <n v="0"/>
    <n v="0"/>
    <n v="0"/>
    <n v="0"/>
    <n v="0"/>
    <n v="0"/>
    <n v="0"/>
    <n v="5.9926048705852396E-3"/>
    <n v="0"/>
    <n v="0"/>
    <n v="0"/>
    <n v="0"/>
    <n v="0"/>
    <n v="0"/>
    <n v="0"/>
    <n v="0"/>
    <n v="0"/>
    <n v="0"/>
    <n v="0"/>
    <n v="0"/>
    <n v="2.7285477495856199E-2"/>
    <n v="0"/>
    <n v="0"/>
    <n v="0"/>
    <n v="0"/>
    <n v="0"/>
    <n v="2.9325513196480899E-3"/>
    <n v="0"/>
    <n v="0"/>
    <n v="0"/>
    <n v="0"/>
    <n v="0"/>
    <n v="0"/>
    <n v="0"/>
    <n v="3.3150580135152402E-3"/>
    <n v="0"/>
    <n v="0"/>
    <n v="0"/>
    <n v="0"/>
    <n v="0"/>
    <n v="0"/>
    <n v="0"/>
    <n v="0"/>
    <n v="0"/>
    <n v="0"/>
    <n v="0"/>
    <n v="0"/>
    <n v="1.4025245441795201E-3"/>
    <n v="0"/>
    <n v="0"/>
    <n v="0"/>
    <n v="0"/>
    <n v="0"/>
    <n v="0"/>
    <n v="0"/>
    <n v="0"/>
    <n v="0"/>
    <n v="0"/>
    <n v="0"/>
    <n v="0"/>
    <n v="0"/>
    <n v="0"/>
    <n v="0"/>
    <n v="0"/>
    <n v="0"/>
    <n v="2.9325513196480899E-3"/>
    <n v="0"/>
    <n v="0"/>
    <n v="0"/>
    <n v="0"/>
    <n v="0"/>
    <n v="0"/>
    <n v="0"/>
    <n v="0"/>
    <n v="0"/>
    <n v="0.115899528241744"/>
    <n v="0"/>
  </r>
  <r>
    <x v="2"/>
    <x v="0"/>
    <n v="3"/>
    <s v="panache_3"/>
    <s v="19LIB028-19MET465"/>
    <n v="0"/>
    <n v="2.8249515487961101E-3"/>
    <n v="6.5696547646421197E-4"/>
    <n v="1.00187235160792E-2"/>
    <n v="0"/>
    <n v="0"/>
    <n v="0"/>
    <n v="4.7629997043655403E-3"/>
    <n v="0"/>
    <n v="0"/>
    <n v="0"/>
    <n v="0"/>
    <n v="0"/>
    <n v="7.3185954078113194E-2"/>
    <n v="0"/>
    <n v="0"/>
    <n v="3.94179285878527E-4"/>
    <n v="0"/>
    <n v="2.8512301678546799E-2"/>
    <n v="0"/>
    <n v="0"/>
    <n v="9.1975166704989699E-4"/>
    <n v="0"/>
    <n v="0"/>
    <n v="0"/>
    <n v="0"/>
    <n v="0"/>
    <n v="0"/>
    <n v="3.61331012055316E-4"/>
    <n v="0"/>
    <n v="0"/>
    <n v="0"/>
    <n v="0"/>
    <n v="0"/>
    <n v="9.5259994087310701E-4"/>
    <n v="3.6133101205531701E-3"/>
    <n v="0"/>
    <n v="0"/>
    <n v="0"/>
    <n v="0"/>
    <n v="0"/>
    <n v="0"/>
    <n v="0"/>
    <n v="0"/>
    <n v="3.5476135729067401E-3"/>
    <n v="0"/>
    <n v="0"/>
    <n v="0"/>
    <n v="0"/>
    <n v="0"/>
    <n v="0"/>
    <n v="1.78694609598266E-2"/>
    <n v="3.44906875143711E-3"/>
    <n v="1.5767171435141099E-3"/>
    <n v="0"/>
    <n v="0"/>
    <n v="2.59501363203364E-3"/>
    <n v="2.9234963702657402E-3"/>
    <n v="9.854482146963179E-4"/>
    <n v="0"/>
    <n v="4.3359721446637996E-3"/>
    <n v="7.2266202411063298E-4"/>
    <n v="0"/>
    <n v="0"/>
    <n v="0"/>
    <n v="0"/>
    <n v="0"/>
    <n v="0"/>
    <n v="7.2266202411063298E-4"/>
    <n v="2.1351377985086898E-3"/>
    <n v="0"/>
    <n v="0"/>
    <n v="2.0037447032158501E-3"/>
    <n v="0"/>
    <n v="0"/>
    <n v="0"/>
    <n v="0"/>
    <n v="0"/>
    <n v="0"/>
    <n v="0"/>
    <n v="8.54055119403475E-4"/>
    <n v="0"/>
    <n v="0"/>
    <n v="1.16611372072398E-2"/>
    <n v="0"/>
    <n v="0"/>
    <n v="7.5551029793384397E-4"/>
    <n v="0"/>
    <n v="0"/>
    <n v="0"/>
    <n v="1.30407647078146E-2"/>
    <n v="3.0943073941464401E-2"/>
    <n v="0"/>
    <n v="3.94179285878527E-4"/>
    <n v="0"/>
    <n v="0"/>
    <n v="0"/>
    <n v="0"/>
    <n v="1.6424136911605299E-4"/>
    <n v="1.11027165522452E-2"/>
    <n v="0"/>
    <n v="2.7921032749729001E-3"/>
    <n v="9.5588476825542792E-3"/>
    <n v="0"/>
    <n v="0"/>
    <n v="2.1351377985086898E-3"/>
    <n v="0"/>
    <n v="0"/>
    <n v="0"/>
    <n v="0"/>
    <n v="0"/>
    <n v="2.0037447032158501E-3"/>
    <n v="3.61331012055316E-4"/>
    <n v="7.5551029793384397E-4"/>
    <n v="0"/>
    <n v="3.35052392996748E-3"/>
    <n v="2.29937916762474E-4"/>
    <n v="0.14226587392832499"/>
    <n v="9.1318201228525395E-3"/>
    <n v="4.9272410734815895E-4"/>
    <n v="3.94179285878527E-4"/>
    <n v="0"/>
    <n v="2.3092336497717001E-2"/>
    <n v="1.31393095292842E-4"/>
    <n v="0"/>
    <n v="2.4143481260059801E-2"/>
    <n v="2.9563446440889499E-4"/>
    <n v="0"/>
    <n v="0"/>
    <n v="2.1022895246854802E-3"/>
    <n v="0"/>
    <n v="0"/>
    <n v="1.11355648260684E-2"/>
    <n v="7.8835857175705399E-4"/>
    <n v="1.11355648260684E-2"/>
    <n v="0"/>
    <n v="1.70811023880695E-3"/>
    <n v="1.31393095292842E-4"/>
    <n v="2.6278619058568503E-4"/>
    <n v="0"/>
    <n v="1.21538613145879E-3"/>
    <n v="0.10885917945012"/>
    <n v="8.2120684558026498E-4"/>
    <n v="1.9051998817462099E-3"/>
    <n v="4.7301514305423302E-3"/>
    <n v="0"/>
    <n v="0.13136024701901899"/>
    <n v="1.0511447623427401E-3"/>
    <n v="0"/>
    <n v="0"/>
    <n v="0"/>
    <n v="0"/>
    <n v="0"/>
    <n v="0"/>
    <n v="0"/>
    <n v="0"/>
    <n v="0"/>
    <n v="1.21538613145879E-3"/>
    <n v="0"/>
    <n v="3.6363039122294098E-2"/>
    <n v="5.5842065499457996E-4"/>
    <n v="0"/>
    <n v="0"/>
    <n v="0"/>
    <n v="0"/>
    <n v="4.5659100614262697E-3"/>
    <n v="0"/>
    <n v="5.0586341687744304E-3"/>
    <n v="0"/>
    <n v="0"/>
    <n v="5.8798410143547E-3"/>
    <n v="3.94179285878527E-4"/>
    <n v="0"/>
    <n v="1.7278192031008801E-2"/>
    <n v="1.5767171435141099E-3"/>
    <n v="0"/>
    <n v="0"/>
    <n v="7.0623788719902797E-3"/>
    <n v="0"/>
    <n v="0"/>
    <n v="0"/>
    <n v="2.9399205071773502E-2"/>
    <n v="0"/>
    <n v="5.2885720855368997E-3"/>
    <n v="0"/>
    <n v="2.0365929770390602E-3"/>
    <n v="0"/>
    <n v="0"/>
    <n v="7.0623788719902797E-3"/>
    <n v="0"/>
    <n v="0"/>
    <n v="0"/>
    <n v="0"/>
    <n v="0"/>
    <n v="5.46595276418224E-2"/>
    <n v="2.1022895246854802E-3"/>
    <n v="0"/>
    <n v="0"/>
    <n v="0"/>
    <n v="1.77380678645337E-3"/>
    <n v="6.2411720264100097E-4"/>
    <n v="0"/>
    <n v="0"/>
    <n v="1.21538613145879E-3"/>
    <n v="0"/>
    <n v="0"/>
    <n v="9.1646683966757504E-3"/>
    <n v="9.8544821469631803E-5"/>
    <n v="2.9891929179121598E-3"/>
    <n v="0"/>
    <n v="0"/>
    <n v="7.2266202411063298E-4"/>
    <n v="0"/>
    <n v="0"/>
    <n v="0"/>
    <n v="4.5987583352494801E-4"/>
    <n v="0"/>
    <n v="1.248234405282E-3"/>
    <n v="0"/>
    <n v="4.2045790493709604E-3"/>
    <n v="0"/>
    <n v="0"/>
    <n v="3.6461583943763801E-3"/>
    <n v="0"/>
    <n v="0"/>
    <n v="8.54055119403475E-4"/>
    <n v="9.5259994087310701E-4"/>
    <n v="0"/>
    <n v="0"/>
    <n v="2.3650757152711599E-3"/>
    <n v="1.4453240482212701E-3"/>
    <n v="1.70811023880695E-3"/>
    <n v="1.28108267910521E-3"/>
    <n v="0"/>
    <n v="0"/>
    <n v="5.9126892881779095E-4"/>
    <n v="0"/>
    <n v="0"/>
    <n v="2.9760536083828799E-2"/>
    <n v="0"/>
    <n v="0"/>
    <n v="5.2557238117136897E-4"/>
    <n v="1.18253785763558E-3"/>
    <n v="2.59501363203364E-3"/>
    <n v="4.4016686923102196E-3"/>
    <n v="0"/>
    <n v="1.60956541733732E-3"/>
    <n v="7.7521926222776996E-3"/>
    <n v="0"/>
    <n v="0"/>
    <n v="0"/>
  </r>
  <r>
    <x v="0"/>
    <x v="0"/>
    <n v="3"/>
    <s v="temoin_3"/>
    <s v="19LIB028-19MET466"/>
    <n v="0"/>
    <n v="2.0847365213765702E-3"/>
    <n v="2.2451008691747699E-4"/>
    <n v="4.71471182526701E-3"/>
    <n v="0"/>
    <n v="0"/>
    <n v="0"/>
    <n v="6.4145739119278997E-4"/>
    <n v="0"/>
    <n v="0"/>
    <n v="0"/>
    <n v="0"/>
    <n v="0"/>
    <n v="9.5897879983322092E-3"/>
    <n v="0"/>
    <n v="5.4523878251387095E-4"/>
    <n v="9.9425895634882504E-4"/>
    <n v="0"/>
    <n v="8.4351646941851904E-3"/>
    <n v="0"/>
    <n v="0"/>
    <n v="0"/>
    <n v="0"/>
    <n v="0"/>
    <n v="0"/>
    <n v="0"/>
    <n v="0"/>
    <n v="0"/>
    <n v="1.2829147823855799E-4"/>
    <n v="0"/>
    <n v="0"/>
    <n v="0"/>
    <n v="0"/>
    <n v="0"/>
    <n v="1.7640078257801701E-3"/>
    <n v="3.5280156515603502E-3"/>
    <n v="0"/>
    <n v="0"/>
    <n v="0"/>
    <n v="0"/>
    <n v="4.2656916514320501E-3"/>
    <n v="0"/>
    <n v="8.0182173899098796E-4"/>
    <n v="0"/>
    <n v="3.0148497386061099E-3"/>
    <n v="0"/>
    <n v="0"/>
    <n v="0"/>
    <n v="0"/>
    <n v="0"/>
    <n v="1.6036434779819701E-4"/>
    <n v="2.8320343821161699E-2"/>
    <n v="3.6883799993585398E-3"/>
    <n v="9.8463709548093307E-3"/>
    <n v="0"/>
    <n v="0"/>
    <n v="2.2451008691747698E-3"/>
    <n v="9.3011321722954597E-4"/>
    <n v="7.0560313031206904E-4"/>
    <n v="0"/>
    <n v="6.7032297379646597E-3"/>
    <n v="3.2393598255235898E-3"/>
    <n v="8.9162577375797806E-3"/>
    <n v="3.2072869559639501E-3"/>
    <n v="0"/>
    <n v="0"/>
    <n v="0"/>
    <n v="0"/>
    <n v="1.3470605215048601E-2"/>
    <n v="3.72045286891818E-3"/>
    <n v="8.9804034766990601E-4"/>
    <n v="0"/>
    <n v="1.5715706084223401E-3"/>
    <n v="0"/>
    <n v="0"/>
    <n v="0"/>
    <n v="0"/>
    <n v="0"/>
    <n v="0"/>
    <n v="1.3791333910645001E-3"/>
    <n v="1.1097212867635301E-2"/>
    <n v="0"/>
    <n v="0"/>
    <n v="1.02633182590846E-2"/>
    <n v="1.82815356489945E-3"/>
    <n v="0"/>
    <n v="7.37675999871709E-4"/>
    <n v="0"/>
    <n v="0"/>
    <n v="0"/>
    <n v="2.3092466082940402E-3"/>
    <n v="1.1225504345873801E-2"/>
    <n v="0"/>
    <n v="9.6218608678918496E-4"/>
    <n v="0"/>
    <n v="0"/>
    <n v="0"/>
    <n v="0"/>
    <n v="2.9186311299271902E-3"/>
    <n v="0"/>
    <n v="0"/>
    <n v="6.7353026075243005E-4"/>
    <n v="1.9243721735783699E-3"/>
    <n v="0"/>
    <n v="0"/>
    <n v="6.4145739119278997E-4"/>
    <n v="0"/>
    <n v="0"/>
    <n v="0"/>
    <n v="0"/>
    <n v="0"/>
    <n v="1.3149876519452199E-3"/>
    <n v="9.3011321722954597E-4"/>
    <n v="0"/>
    <n v="0"/>
    <n v="3.2393598255235898E-3"/>
    <n v="4.8109304339459302E-4"/>
    <n v="7.6622085377978794E-2"/>
    <n v="2.0205907822572898E-3"/>
    <n v="5.4523878251387095E-4"/>
    <n v="0"/>
    <n v="0"/>
    <n v="1.6613746431893301E-2"/>
    <n v="0"/>
    <n v="0"/>
    <n v="6.4145739119279002E-3"/>
    <n v="1.6036434779819701E-4"/>
    <n v="5.9014079989736703E-3"/>
    <n v="0"/>
    <n v="0"/>
    <n v="0"/>
    <n v="0"/>
    <n v="4.9424291991404502E-2"/>
    <n v="1.7640078257801701E-3"/>
    <n v="1.89229930401873E-3"/>
    <n v="7.6974886943134799E-4"/>
    <n v="2.66204817345008E-3"/>
    <n v="0"/>
    <n v="9.6218608678918496E-4"/>
    <n v="0"/>
    <n v="1.47535199974342E-3"/>
    <n v="0.34067802046249102"/>
    <n v="2.66204817345008E-3"/>
    <n v="4.1694730427531402E-4"/>
    <n v="6.0938452163315096E-3"/>
    <n v="0"/>
    <n v="1.6774110779691501E-2"/>
    <n v="9.3011321722954597E-4"/>
    <n v="0"/>
    <n v="0"/>
    <n v="5.0675133904230403E-3"/>
    <n v="0"/>
    <n v="2.88655826036756E-4"/>
    <n v="0"/>
    <n v="1.89229930401873E-3"/>
    <n v="0"/>
    <n v="0"/>
    <n v="8.9804034766990601E-4"/>
    <n v="0"/>
    <n v="1.49780300843516E-2"/>
    <n v="6.4145739119278997E-4"/>
    <n v="0"/>
    <n v="0"/>
    <n v="0"/>
    <n v="0"/>
    <n v="3.8487443471567398E-3"/>
    <n v="0"/>
    <n v="2.9827768690464701E-3"/>
    <n v="0"/>
    <n v="0"/>
    <n v="1.05519740851214E-2"/>
    <n v="0"/>
    <n v="1.92437217357837E-4"/>
    <n v="0.12338432919593301"/>
    <n v="2.88655826036756E-4"/>
    <n v="5.3882420860194404E-3"/>
    <n v="0"/>
    <n v="0"/>
    <n v="0"/>
    <n v="0"/>
    <n v="0"/>
    <n v="1.6774110779691501E-2"/>
    <n v="0"/>
    <n v="7.3126142595978097E-3"/>
    <n v="0"/>
    <n v="2.05266365181693E-3"/>
    <n v="0"/>
    <n v="0"/>
    <n v="2.6299753038904398E-3"/>
    <n v="0"/>
    <n v="0"/>
    <n v="0"/>
    <n v="0"/>
    <n v="0"/>
    <n v="1.1033067128516E-2"/>
    <n v="4.1694730427531402E-4"/>
    <n v="0"/>
    <n v="0"/>
    <n v="0"/>
    <n v="5.5165335642579898E-3"/>
    <n v="7.6974886943134799E-4"/>
    <n v="0"/>
    <n v="0"/>
    <n v="2.88655826036756E-4"/>
    <n v="0"/>
    <n v="0"/>
    <n v="3.2072869559639501E-3"/>
    <n v="0"/>
    <n v="9.9425895634882504E-4"/>
    <n v="0"/>
    <n v="0"/>
    <n v="0"/>
    <n v="0"/>
    <n v="0"/>
    <n v="0"/>
    <n v="4.49020173834953E-4"/>
    <n v="0"/>
    <n v="5.1316591295423196E-4"/>
    <n v="0"/>
    <n v="1.25084191282594E-3"/>
    <n v="0"/>
    <n v="0"/>
    <n v="1.66778921710125E-3"/>
    <n v="0"/>
    <n v="0"/>
    <n v="9.1728406940569003E-3"/>
    <n v="0"/>
    <n v="0"/>
    <n v="4.8109304339459302E-4"/>
    <n v="1.1225504345873799E-3"/>
    <n v="2.1168093909362099E-3"/>
    <n v="1.86022643445909E-3"/>
    <n v="1.0584046954681E-3"/>
    <n v="0"/>
    <n v="3.5280156515603501E-4"/>
    <n v="6.0617723467718699E-3"/>
    <n v="4.49020173834953E-4"/>
    <n v="0"/>
    <n v="3.6242342602392599E-3"/>
    <n v="6.4145739119278997E-4"/>
    <n v="0"/>
    <n v="0"/>
    <n v="1.1866961737066601E-3"/>
    <n v="1.2861220693415399E-2"/>
    <n v="2.21302799961513E-3"/>
    <n v="1.25084191282594E-3"/>
    <n v="2.0205907822572898E-3"/>
    <n v="1.27008563456172E-2"/>
    <n v="0"/>
    <n v="4.8109304339459302E-4"/>
    <n v="0"/>
  </r>
  <r>
    <x v="0"/>
    <x v="0"/>
    <n v="3"/>
    <s v="temoin_3"/>
    <s v="19LIB028-19MET468"/>
    <n v="0"/>
    <n v="2.4394651246837699E-3"/>
    <n v="1.2649078424286199E-3"/>
    <n v="6.0083122515359596E-3"/>
    <n v="0"/>
    <n v="0"/>
    <n v="3.6140224069389199E-4"/>
    <n v="0"/>
    <n v="0"/>
    <n v="0"/>
    <n v="0"/>
    <n v="0"/>
    <n v="0"/>
    <n v="6.7762920130104796E-3"/>
    <n v="0"/>
    <n v="0"/>
    <n v="5.4210336104083801E-4"/>
    <n v="0"/>
    <n v="4.5265630646909999E-2"/>
    <n v="0"/>
    <n v="0"/>
    <n v="2.25876400433683E-4"/>
    <n v="0"/>
    <n v="0"/>
    <n v="0"/>
    <n v="0"/>
    <n v="0"/>
    <n v="0"/>
    <n v="0"/>
    <n v="0"/>
    <n v="0"/>
    <n v="0"/>
    <n v="0"/>
    <n v="0"/>
    <n v="1.6714853632092499E-3"/>
    <n v="9.3512829779544594E-3"/>
    <n v="0"/>
    <n v="0"/>
    <n v="0"/>
    <n v="0"/>
    <n v="8.2219009757860499E-3"/>
    <n v="0"/>
    <n v="0"/>
    <n v="0"/>
    <n v="9.4868088182146701E-4"/>
    <n v="0"/>
    <n v="0"/>
    <n v="0"/>
    <n v="0"/>
    <n v="0"/>
    <n v="0"/>
    <n v="8.2219009757860499E-3"/>
    <n v="0"/>
    <n v="0"/>
    <n v="0"/>
    <n v="0"/>
    <n v="4.5175280086736503E-4"/>
    <n v="0"/>
    <n v="0"/>
    <n v="0"/>
    <n v="0"/>
    <n v="3.7495482471991302E-3"/>
    <n v="9.0350560173473103E-4"/>
    <n v="1.4004336826888299E-3"/>
    <n v="0"/>
    <n v="0"/>
    <n v="0"/>
    <n v="0"/>
    <n v="8.8091796169136195E-3"/>
    <n v="0"/>
    <n v="0"/>
    <n v="0"/>
    <n v="0"/>
    <n v="0"/>
    <n v="0"/>
    <n v="0"/>
    <n v="0"/>
    <n v="0"/>
    <n v="0"/>
    <n v="0"/>
    <n v="1.17455728225515E-2"/>
    <n v="0"/>
    <n v="0"/>
    <n v="1.9696422117817101E-2"/>
    <n v="0"/>
    <n v="0"/>
    <n v="0"/>
    <n v="0"/>
    <n v="0"/>
    <n v="0"/>
    <n v="1.5043368268883301E-2"/>
    <n v="3.1532345500542097E-2"/>
    <n v="8.5833032164799397E-4"/>
    <n v="8.1315504156125799E-4"/>
    <n v="0"/>
    <n v="0"/>
    <n v="0"/>
    <n v="0"/>
    <n v="4.3368268883267102E-3"/>
    <n v="0"/>
    <n v="0"/>
    <n v="2.8008673653776698E-3"/>
    <n v="2.9363932056378798E-3"/>
    <n v="0"/>
    <n v="0"/>
    <n v="1.8070112034694601E-3"/>
    <n v="0"/>
    <n v="0"/>
    <n v="0"/>
    <n v="0"/>
    <n v="0"/>
    <n v="8.1315504156125799E-4"/>
    <n v="0"/>
    <n v="6.3245392121431105E-4"/>
    <n v="0"/>
    <n v="0"/>
    <n v="0"/>
    <n v="4.86537766534152E-2"/>
    <n v="6.3245392121431105E-4"/>
    <n v="0"/>
    <n v="2.7105168052041901E-4"/>
    <n v="0"/>
    <n v="2.3400795084929499E-2"/>
    <n v="3.1622696060715601E-4"/>
    <n v="0"/>
    <n v="0"/>
    <n v="0"/>
    <n v="0.11894651246837699"/>
    <n v="0"/>
    <n v="0"/>
    <n v="0"/>
    <n v="0"/>
    <n v="4.8789302493675503E-2"/>
    <n v="3.6140224069389199E-4"/>
    <n v="1.8973617636429299E-3"/>
    <n v="7.2280448138778495E-4"/>
    <n v="4.2464763281532302E-3"/>
    <n v="8.1315504156125799E-4"/>
    <n v="8.5833032164799397E-4"/>
    <n v="0"/>
    <n v="8.9447054571738308E-3"/>
    <n v="0.20107517166606401"/>
    <n v="2.25876400433683E-4"/>
    <n v="9.4868088182146701E-4"/>
    <n v="6.5504156125767996E-3"/>
    <n v="0"/>
    <n v="3.8624864474159699E-2"/>
    <n v="0"/>
    <n v="0"/>
    <n v="0"/>
    <n v="5.5113841705818596E-3"/>
    <n v="0"/>
    <n v="3.6140224069389199E-4"/>
    <n v="0"/>
    <n v="1.4004336826888299E-3"/>
    <n v="0"/>
    <n v="0"/>
    <n v="0"/>
    <n v="0"/>
    <n v="3.08998915793278E-2"/>
    <n v="6.3245392121431105E-4"/>
    <n v="0"/>
    <n v="0"/>
    <n v="0"/>
    <n v="0"/>
    <n v="7.6797976147452104E-4"/>
    <n v="0"/>
    <n v="6.91181785327069E-3"/>
    <n v="0"/>
    <n v="0"/>
    <n v="1.0390314419949399E-3"/>
    <n v="6.3245392121431105E-4"/>
    <n v="0"/>
    <n v="0"/>
    <n v="3.7043729671124002E-3"/>
    <n v="1.4139862667148499E-2"/>
    <n v="0"/>
    <n v="9.0350560173473103E-4"/>
    <n v="0"/>
    <n v="0"/>
    <n v="0"/>
    <n v="2.3084568124322399E-2"/>
    <n v="0"/>
    <n v="1.4456089627755699E-3"/>
    <n v="0"/>
    <n v="2.5298156848572498E-3"/>
    <n v="0"/>
    <n v="0"/>
    <n v="1.36881098662812E-2"/>
    <n v="0"/>
    <n v="0"/>
    <n v="0"/>
    <n v="0"/>
    <n v="0"/>
    <n v="2.5749909649439798E-2"/>
    <n v="0"/>
    <n v="0"/>
    <n v="0"/>
    <n v="0"/>
    <n v="5.2493675460787897E-2"/>
    <n v="7.5894470545717404E-3"/>
    <n v="0"/>
    <n v="0"/>
    <n v="2.25876400433683E-4"/>
    <n v="0"/>
    <n v="0"/>
    <n v="2.6201662450307198E-3"/>
    <n v="0"/>
    <n v="3.0267437658113498E-3"/>
    <n v="0"/>
    <n v="0"/>
    <n v="0"/>
    <n v="0"/>
    <n v="0"/>
    <n v="0"/>
    <n v="4.5175280086736503E-4"/>
    <n v="0"/>
    <n v="4.5175280086736502E-3"/>
    <n v="0"/>
    <n v="1.2197325623418899E-3"/>
    <n v="0"/>
    <n v="1.7618359233827199E-3"/>
    <n v="0"/>
    <n v="0"/>
    <n v="0"/>
    <n v="1.02547885796892E-2"/>
    <n v="0"/>
    <n v="0"/>
    <n v="8.1767256956993099E-3"/>
    <n v="1.3552584026020999E-3"/>
    <n v="5.0596313697144901E-3"/>
    <n v="2.1684134441633499E-3"/>
    <n v="3.5688471268521902E-3"/>
    <n v="0"/>
    <n v="1.3552584026020999E-3"/>
    <n v="9.1254065775207803E-3"/>
    <n v="5.8727864112757496E-4"/>
    <n v="0"/>
    <n v="0"/>
    <n v="2.3491145645102999E-3"/>
    <n v="0"/>
    <n v="3.1622696060715601E-4"/>
    <n v="4.06577520780629E-4"/>
    <n v="9.1254065775207803E-3"/>
    <n v="1.4456089627755699E-3"/>
    <n v="2.3536320925189699E-2"/>
    <n v="3.1622696060715598E-3"/>
    <n v="4.7885796891940701E-3"/>
    <n v="0"/>
    <n v="0"/>
    <n v="0"/>
  </r>
  <r>
    <x v="0"/>
    <x v="0"/>
    <n v="3"/>
    <s v="temoin_3"/>
    <s v="19LIB028-19MET476"/>
    <n v="0"/>
    <n v="4.7445902802412199E-3"/>
    <n v="0"/>
    <n v="4.5672224192976202E-3"/>
    <n v="0"/>
    <n v="4.8776161759489202E-4"/>
    <n v="0"/>
    <n v="2.6161759489180601E-3"/>
    <n v="1.9953884356154702E-3"/>
    <n v="1.6406527137282701E-3"/>
    <n v="2.2170982617949599E-4"/>
    <n v="0"/>
    <n v="0"/>
    <n v="1.8357573607662301E-2"/>
    <n v="3.8710535650940001E-2"/>
    <n v="0"/>
    <n v="1.01986520042568E-3"/>
    <n v="0"/>
    <n v="4.1282369634622201E-2"/>
    <n v="0"/>
    <n v="0"/>
    <n v="0"/>
    <n v="0"/>
    <n v="0"/>
    <n v="0"/>
    <n v="0"/>
    <n v="0"/>
    <n v="0"/>
    <n v="0"/>
    <n v="0"/>
    <n v="0"/>
    <n v="0"/>
    <n v="0"/>
    <n v="0"/>
    <n v="7.9815537424618704E-4"/>
    <n v="1.28591699184108E-3"/>
    <n v="0"/>
    <n v="0"/>
    <n v="0"/>
    <n v="8.0258957076977597E-3"/>
    <n v="4.4785384888258199E-3"/>
    <n v="0"/>
    <n v="0"/>
    <n v="0"/>
    <n v="7.0947144377438804E-4"/>
    <n v="0"/>
    <n v="0"/>
    <n v="0"/>
    <n v="0"/>
    <n v="0"/>
    <n v="3.1039375665129501E-4"/>
    <n v="0"/>
    <n v="0"/>
    <n v="0"/>
    <n v="0"/>
    <n v="0"/>
    <n v="4.4341965235899302E-4"/>
    <n v="0"/>
    <n v="0"/>
    <n v="0"/>
    <n v="0"/>
    <n v="8.8683930471798505E-5"/>
    <n v="1.7736786094359699E-3"/>
    <n v="0"/>
    <n v="0"/>
    <n v="0"/>
    <n v="2.2170982617949599E-4"/>
    <n v="0"/>
    <n v="0"/>
    <n v="0"/>
    <n v="0"/>
    <n v="0"/>
    <n v="0"/>
    <n v="0"/>
    <n v="0"/>
    <n v="0"/>
    <n v="0"/>
    <n v="0"/>
    <n v="0"/>
    <n v="0"/>
    <n v="1.2061014544164601E-2"/>
    <n v="0"/>
    <n v="0"/>
    <n v="1.6007449450159601E-2"/>
    <n v="0"/>
    <n v="0"/>
    <n v="0"/>
    <n v="0"/>
    <n v="0"/>
    <n v="0"/>
    <n v="6.2078751330259E-3"/>
    <n v="5.5427456544874097E-2"/>
    <n v="3.1926214969847499E-3"/>
    <n v="1.0996807378503001E-2"/>
    <n v="5.3210358283079103E-4"/>
    <n v="0"/>
    <n v="0"/>
    <n v="2.4831500532103601E-3"/>
    <n v="1.1972330613692799E-2"/>
    <n v="0"/>
    <n v="0"/>
    <n v="1.23714083008159E-2"/>
    <n v="8.4249733948208599E-4"/>
    <n v="0"/>
    <n v="0"/>
    <n v="0"/>
    <n v="0"/>
    <n v="0"/>
    <n v="0"/>
    <n v="0"/>
    <n v="0"/>
    <n v="0"/>
    <n v="0"/>
    <n v="5.4097197587797104E-3"/>
    <n v="0"/>
    <n v="0"/>
    <n v="0"/>
    <n v="0.16459737495565799"/>
    <n v="9.7552323518978405E-4"/>
    <n v="2.0840723660872601E-3"/>
    <n v="0"/>
    <n v="0"/>
    <n v="1.56083717630365E-2"/>
    <n v="9.3118126995388401E-4"/>
    <n v="3.1039375665129501E-4"/>
    <n v="1.7736786094359701E-4"/>
    <n v="0"/>
    <n v="7.83079106065981E-2"/>
    <n v="7.9815537424618704E-4"/>
    <n v="0"/>
    <n v="0"/>
    <n v="0"/>
    <n v="7.53813409010287E-4"/>
    <n v="5.5870876197233101E-3"/>
    <n v="1.81802057467187E-3"/>
    <n v="0"/>
    <n v="7.9372117772259707E-3"/>
    <n v="3.9907768712309298E-4"/>
    <n v="2.3944661227385599E-2"/>
    <n v="0"/>
    <n v="3.40989712664065E-2"/>
    <n v="0.11786094359702"/>
    <n v="2.6161759489180601E-3"/>
    <n v="0"/>
    <n v="4.9663001064207202E-3"/>
    <n v="1.68499467896417E-3"/>
    <n v="5.7644554806669003E-3"/>
    <n v="0"/>
    <n v="0"/>
    <n v="0"/>
    <n v="1.2770485987939E-2"/>
    <n v="0"/>
    <n v="0"/>
    <n v="0"/>
    <n v="1.63178432068109E-2"/>
    <n v="0"/>
    <n v="0"/>
    <n v="0"/>
    <n v="0"/>
    <n v="4.44306491663711E-2"/>
    <n v="1.2415750266051801E-3"/>
    <n v="0"/>
    <n v="0"/>
    <n v="0"/>
    <n v="0"/>
    <n v="7.53813409010287E-4"/>
    <n v="0"/>
    <n v="6.8730046115643801E-3"/>
    <n v="0"/>
    <n v="0"/>
    <n v="2.5274920184462598E-3"/>
    <n v="2.70485987938985E-3"/>
    <n v="0"/>
    <n v="0"/>
    <n v="2.6605179141539598E-3"/>
    <n v="1.0730755587087601E-2"/>
    <n v="8.4249733948208599E-4"/>
    <n v="4.4341965235899297E-3"/>
    <n v="2.2170982617949599E-4"/>
    <n v="0"/>
    <n v="0"/>
    <n v="2.7358992550549799E-2"/>
    <n v="0"/>
    <n v="0"/>
    <n v="0"/>
    <n v="4.8332742107130202E-3"/>
    <n v="0"/>
    <n v="0"/>
    <n v="7.53813409010287E-4"/>
    <n v="0"/>
    <n v="0"/>
    <n v="0"/>
    <n v="0"/>
    <n v="0"/>
    <n v="1.6539553032990401E-2"/>
    <n v="0"/>
    <n v="0"/>
    <n v="0"/>
    <n v="0"/>
    <n v="8.6466832210003505E-3"/>
    <n v="6.6512947853848898E-4"/>
    <n v="2.2170982617949599E-4"/>
    <n v="0"/>
    <n v="7.9815537424618704E-4"/>
    <n v="0"/>
    <n v="2.66051791415396E-4"/>
    <n v="1.15289109613338E-3"/>
    <n v="0"/>
    <n v="7.4494501596310703E-3"/>
    <n v="0"/>
    <n v="0"/>
    <n v="1.9953884356154702E-3"/>
    <n v="0"/>
    <n v="0"/>
    <n v="1.4632848527846799E-3"/>
    <n v="0"/>
    <n v="0"/>
    <n v="3.23696346222065E-3"/>
    <n v="0"/>
    <n v="1.7736786094359699E-3"/>
    <n v="0"/>
    <n v="3.9907768712309298E-4"/>
    <n v="0"/>
    <n v="0"/>
    <n v="0"/>
    <n v="3.4143313231642402E-3"/>
    <n v="7.0947144377438804E-4"/>
    <n v="8.8683930471798495E-4"/>
    <n v="8.8683930471798495E-4"/>
    <n v="1.2415750266051801E-3"/>
    <n v="3.3699893579283401E-3"/>
    <n v="6.0748492373182E-3"/>
    <n v="1.5475345867328801E-2"/>
    <n v="0"/>
    <n v="9.3118126995388401E-4"/>
    <n v="3.6803831145796398E-3"/>
    <n v="1.2415750266051801E-3"/>
    <n v="0"/>
    <n v="1.2415750266051801E-3"/>
    <n v="1.3746009223128801E-3"/>
    <n v="4.8776161759489202E-4"/>
    <n v="0"/>
    <n v="1.1484568996097899E-2"/>
    <n v="1.19279886484569E-2"/>
    <n v="2.3944661227385598E-3"/>
    <n v="1.01986520042568E-3"/>
    <n v="6.2078751330259003E-4"/>
    <n v="2.83788577509755E-3"/>
    <n v="0"/>
    <n v="2.1284143313231598E-3"/>
    <n v="0"/>
  </r>
  <r>
    <x v="2"/>
    <x v="0"/>
    <n v="3"/>
    <s v="panache_3"/>
    <s v="19LIB028-19MET479"/>
    <n v="0"/>
    <n v="0"/>
    <n v="0"/>
    <n v="2.9202581131364501E-3"/>
    <n v="0"/>
    <n v="0"/>
    <n v="0"/>
    <n v="1.46012905656823E-3"/>
    <n v="1.9311384296547499E-3"/>
    <n v="7.0651405962978697E-3"/>
    <n v="9.6085912109650992E-3"/>
    <n v="0"/>
    <n v="0"/>
    <n v="2.5481607083980999E-2"/>
    <n v="2.0347604917337898E-2"/>
    <n v="1.3659271819509199E-3"/>
    <n v="9.42018746173049E-4"/>
    <n v="0"/>
    <n v="4.1590127643540101E-2"/>
    <n v="0"/>
    <n v="0"/>
    <n v="0"/>
    <n v="0"/>
    <n v="0"/>
    <n v="0"/>
    <n v="0"/>
    <n v="0"/>
    <n v="0"/>
    <n v="0"/>
    <n v="0"/>
    <n v="0"/>
    <n v="0"/>
    <n v="0"/>
    <n v="0"/>
    <n v="1.22462437002496E-3"/>
    <n v="2.1666431161980102E-3"/>
    <n v="0"/>
    <n v="0"/>
    <n v="0"/>
    <n v="2.5905515519758799E-3"/>
    <n v="6.4057274739767302E-3"/>
    <n v="2.8260562385191501E-4"/>
    <n v="0"/>
    <n v="0"/>
    <n v="0"/>
    <n v="0"/>
    <n v="0"/>
    <n v="0"/>
    <n v="0"/>
    <n v="0"/>
    <n v="8.9491780886439599E-4"/>
    <n v="0"/>
    <n v="3.2970656116056699E-4"/>
    <n v="0"/>
    <n v="0"/>
    <n v="0"/>
    <n v="0"/>
    <n v="0"/>
    <n v="0"/>
    <n v="0"/>
    <n v="0"/>
    <n v="4.3803871697046803E-3"/>
    <n v="8.4781687155574396E-4"/>
    <n v="0"/>
    <n v="0"/>
    <n v="0"/>
    <n v="0"/>
    <n v="0"/>
    <n v="1.3659271819509199E-3"/>
    <n v="0"/>
    <n v="0"/>
    <n v="0"/>
    <n v="0"/>
    <n v="0"/>
    <n v="0"/>
    <n v="0"/>
    <n v="0"/>
    <n v="0"/>
    <n v="0"/>
    <n v="0"/>
    <n v="3.5325702981489301E-3"/>
    <n v="0"/>
    <n v="0"/>
    <n v="1.6391126183411001E-2"/>
    <n v="0"/>
    <n v="0"/>
    <n v="0"/>
    <n v="0"/>
    <n v="0"/>
    <n v="0"/>
    <n v="1.0173802458668901E-2"/>
    <n v="5.6426922895765598E-2"/>
    <n v="0"/>
    <n v="1.45541896283736E-2"/>
    <n v="0"/>
    <n v="0"/>
    <n v="2.3550468654326201E-3"/>
    <n v="2.8260562385191501E-4"/>
    <n v="5.9818190381988601E-3"/>
    <n v="0"/>
    <n v="0"/>
    <n v="1.59201168103245E-2"/>
    <n v="2.5905515519758799E-3"/>
    <n v="0"/>
    <n v="0"/>
    <n v="0"/>
    <n v="0"/>
    <n v="0"/>
    <n v="0"/>
    <n v="0"/>
    <n v="0"/>
    <n v="0"/>
    <n v="0"/>
    <n v="6.12312185012482E-3"/>
    <n v="0"/>
    <n v="0"/>
    <n v="0"/>
    <n v="0.147614337525317"/>
    <n v="1.46012905656823E-3"/>
    <n v="5.1811031039517702E-3"/>
    <n v="0"/>
    <n v="0"/>
    <n v="2.32678630304743E-2"/>
    <n v="3.7680749846922E-4"/>
    <n v="2.3550468654326201E-4"/>
    <n v="0"/>
    <n v="0"/>
    <n v="4.7760350430973597E-2"/>
    <n v="1.27172530733362E-3"/>
    <n v="0"/>
    <n v="0"/>
    <n v="0"/>
    <n v="1.17752343271631E-3"/>
    <n v="5.1811031039517702E-3"/>
    <n v="5.2753049785690702E-3"/>
    <n v="1.14455277660025E-2"/>
    <n v="1.60143186849418E-3"/>
    <n v="2.2137440535066602E-3"/>
    <n v="3.2499646742970198E-3"/>
    <n v="0"/>
    <n v="1.0032499646743E-2"/>
    <n v="0.14610710753143999"/>
    <n v="7.0651405962978699E-4"/>
    <n v="0"/>
    <n v="4.6158918562479402E-3"/>
    <n v="3.2499646742970198E-3"/>
    <n v="1.12100230794593E-2"/>
    <n v="0"/>
    <n v="0"/>
    <n v="0"/>
    <n v="2.7318543639018398E-3"/>
    <n v="0"/>
    <n v="0"/>
    <n v="0"/>
    <n v="5.8876171635815601E-3"/>
    <n v="0"/>
    <n v="0"/>
    <n v="0"/>
    <n v="6.1231218501248195E-4"/>
    <n v="4.42277801328246E-2"/>
    <n v="2.2137440535066602E-3"/>
    <n v="0"/>
    <n v="0"/>
    <n v="0"/>
    <n v="0"/>
    <n v="3.06156092506241E-3"/>
    <n v="0"/>
    <n v="6.4528284112853797E-3"/>
    <n v="0"/>
    <n v="8.0071593424709095E-4"/>
    <n v="4.0977815458527597E-3"/>
    <n v="2.1195421788893598E-3"/>
    <n v="4.2390843577787198E-4"/>
    <n v="0"/>
    <n v="8.1484621543968707E-3"/>
    <n v="7.25354434553248E-3"/>
    <n v="1.3188262446422699E-3"/>
    <n v="6.9709387216805602E-3"/>
    <n v="2.1195421788893598E-3"/>
    <n v="0"/>
    <n v="0"/>
    <n v="2.7742452074796298E-2"/>
    <n v="0"/>
    <n v="2.0253403042720598E-3"/>
    <n v="0"/>
    <n v="6.2644246620507703E-3"/>
    <n v="0"/>
    <n v="0"/>
    <n v="0"/>
    <n v="0"/>
    <n v="0"/>
    <n v="0"/>
    <n v="0"/>
    <n v="6.1231218501248195E-4"/>
    <n v="2.8496067071734701E-2"/>
    <n v="0"/>
    <n v="0"/>
    <n v="0"/>
    <n v="0"/>
    <n v="1.15868305779285E-2"/>
    <n v="3.57967123545759E-3"/>
    <n v="4.2390843577787198E-4"/>
    <n v="0"/>
    <n v="4.0035796712354597E-3"/>
    <n v="0"/>
    <n v="4.2390843577787198E-4"/>
    <n v="2.2608449908153201E-3"/>
    <n v="0"/>
    <n v="7.6303518440016998E-3"/>
    <n v="0"/>
    <n v="0"/>
    <n v="0"/>
    <n v="0"/>
    <n v="0"/>
    <n v="1.1304224954076601E-3"/>
    <n v="1.8840374923461E-4"/>
    <n v="3.2970656116056699E-4"/>
    <n v="3.4383684235316301E-3"/>
    <n v="0"/>
    <n v="4.19198342047007E-3"/>
    <n v="0"/>
    <n v="9.8911968348170103E-4"/>
    <n v="0"/>
    <n v="0"/>
    <n v="0"/>
    <n v="1.83693655503745E-3"/>
    <n v="9.8911968348170103E-4"/>
    <n v="0"/>
    <n v="1.60143186849418E-3"/>
    <n v="3.1557627996797099E-3"/>
    <n v="4.0035796712354597E-3"/>
    <n v="1.06448118317555E-2"/>
    <n v="1.45541896283736E-2"/>
    <n v="0"/>
    <n v="4.7100937308652401E-4"/>
    <n v="3.2028637369883699E-3"/>
    <n v="7.0651405962978699E-4"/>
    <n v="0"/>
    <n v="0"/>
    <n v="4.2390843577787198E-4"/>
    <n v="9.42018746173049E-4"/>
    <n v="0"/>
    <n v="1.13984268286939E-2"/>
    <n v="1.2481748386792901E-2"/>
    <n v="3.7680749846921999E-3"/>
    <n v="2.9202581131364501E-3"/>
    <n v="7.5361499693843903E-4"/>
    <n v="1.86048702369177E-2"/>
    <n v="0"/>
    <n v="1.9782393669633999E-3"/>
    <n v="1.0362206207903499E-3"/>
  </r>
  <r>
    <x v="2"/>
    <x v="0"/>
    <n v="3"/>
    <s v="panache_3"/>
    <s v="19LIB028-19MET480"/>
    <n v="4.9920127795527198E-4"/>
    <n v="0"/>
    <n v="8.4864217252396195E-4"/>
    <n v="1.4976038338658101E-3"/>
    <n v="0"/>
    <n v="0"/>
    <n v="0"/>
    <n v="0"/>
    <n v="1.2480031948881799E-3"/>
    <n v="0"/>
    <n v="3.0151757188498399E-2"/>
    <n v="0"/>
    <n v="0"/>
    <n v="1.65235623003195E-2"/>
    <n v="2.7955271565495202E-3"/>
    <n v="0"/>
    <n v="6.4896166134185301E-4"/>
    <n v="0"/>
    <n v="1.96186102236422E-2"/>
    <n v="0"/>
    <n v="0"/>
    <n v="0"/>
    <n v="0"/>
    <n v="0"/>
    <n v="0"/>
    <n v="0"/>
    <n v="0"/>
    <n v="0"/>
    <n v="0"/>
    <n v="0"/>
    <n v="0"/>
    <n v="0"/>
    <n v="0"/>
    <n v="0"/>
    <n v="0"/>
    <n v="1.69728434504792E-3"/>
    <n v="0"/>
    <n v="0"/>
    <n v="0"/>
    <n v="1.04832268370607E-3"/>
    <n v="6.5894568690095801E-3"/>
    <n v="5.9904153354632596E-4"/>
    <n v="0"/>
    <n v="0"/>
    <n v="5.4912140575079902E-4"/>
    <n v="0"/>
    <n v="0"/>
    <n v="0"/>
    <n v="0"/>
    <n v="0"/>
    <n v="0"/>
    <n v="0"/>
    <n v="0"/>
    <n v="0"/>
    <n v="0"/>
    <n v="0"/>
    <n v="0"/>
    <n v="0"/>
    <n v="0"/>
    <n v="0"/>
    <n v="0"/>
    <n v="1.0982428115015999E-2"/>
    <n v="0"/>
    <n v="0"/>
    <n v="0"/>
    <n v="0"/>
    <n v="8.7360223642172496E-3"/>
    <n v="0"/>
    <n v="0.19453873801916899"/>
    <n v="0"/>
    <n v="0"/>
    <n v="0"/>
    <n v="0"/>
    <n v="0"/>
    <n v="0"/>
    <n v="0"/>
    <n v="0"/>
    <n v="0"/>
    <n v="0"/>
    <n v="0"/>
    <n v="1.74720447284345E-3"/>
    <n v="0"/>
    <n v="0"/>
    <n v="1.1930910543131E-2"/>
    <n v="0"/>
    <n v="0"/>
    <n v="0"/>
    <n v="0"/>
    <n v="0"/>
    <n v="0"/>
    <n v="7.9872204472843395E-3"/>
    <n v="4.9720447284345E-2"/>
    <n v="1.7971246006389799E-3"/>
    <n v="3.5443290734824299E-3"/>
    <n v="2.4960063897763599E-4"/>
    <n v="0"/>
    <n v="3.4944089456869003E-4"/>
    <n v="0"/>
    <n v="3.9436900958466498E-3"/>
    <n v="0"/>
    <n v="0"/>
    <n v="1.20806709265176E-2"/>
    <n v="8.98562300319489E-4"/>
    <n v="0"/>
    <n v="0"/>
    <n v="0"/>
    <n v="1.99680511182109E-4"/>
    <n v="0"/>
    <n v="0"/>
    <n v="0"/>
    <n v="0"/>
    <n v="0"/>
    <n v="0"/>
    <n v="2.3462460063897799E-3"/>
    <n v="0"/>
    <n v="0"/>
    <n v="0"/>
    <n v="8.3117012779552704E-2"/>
    <n v="1.19808306709265E-3"/>
    <n v="1.0982428115016E-3"/>
    <n v="0"/>
    <n v="0"/>
    <n v="8.0870607028754003E-3"/>
    <n v="0"/>
    <n v="0"/>
    <n v="0"/>
    <n v="0"/>
    <n v="4.08346645367412E-2"/>
    <n v="5.1417731629392997E-3"/>
    <n v="0"/>
    <n v="0"/>
    <n v="0"/>
    <n v="4.7923322683706103E-3"/>
    <n v="2.3961661341852999E-3"/>
    <n v="2.4460862619808299E-3"/>
    <n v="2.29632587859425E-3"/>
    <n v="8.1869009584664507E-3"/>
    <n v="1.69728434504792E-3"/>
    <n v="8.98562300319489E-4"/>
    <n v="0"/>
    <n v="7.73761980830671E-3"/>
    <n v="0.17646765175718801"/>
    <n v="0"/>
    <n v="0"/>
    <n v="2.8953674121405702E-3"/>
    <n v="0"/>
    <n v="1.96186102236422E-2"/>
    <n v="0"/>
    <n v="0"/>
    <n v="0"/>
    <n v="1.5625E-2"/>
    <n v="0"/>
    <n v="0"/>
    <n v="0"/>
    <n v="4.3430511182108601E-3"/>
    <n v="3.9936102236421702E-4"/>
    <n v="0"/>
    <n v="0"/>
    <n v="3.4944089456869003E-4"/>
    <n v="1.63238817891374E-2"/>
    <n v="7.9872204472843404E-4"/>
    <n v="0"/>
    <n v="0"/>
    <n v="0"/>
    <n v="0"/>
    <n v="2.8953674121405702E-3"/>
    <n v="0"/>
    <n v="5.3913738019169301E-3"/>
    <n v="0"/>
    <n v="0"/>
    <n v="0"/>
    <n v="8.4864217252396195E-4"/>
    <n v="3.9936102236421702E-4"/>
    <n v="0"/>
    <n v="0"/>
    <n v="1.6224041533546299E-2"/>
    <n v="0"/>
    <n v="5.6908945686901004E-3"/>
    <n v="2.9952076677316301E-3"/>
    <n v="0"/>
    <n v="0"/>
    <n v="2.9952076677316301E-2"/>
    <n v="0"/>
    <n v="2.19648562300319E-3"/>
    <n v="0"/>
    <n v="5.4412939297124596E-3"/>
    <n v="0"/>
    <n v="0"/>
    <n v="0"/>
    <n v="0"/>
    <n v="0"/>
    <n v="0"/>
    <n v="0"/>
    <n v="0"/>
    <n v="2.1016373801916899E-2"/>
    <n v="0"/>
    <n v="0"/>
    <n v="0"/>
    <n v="0"/>
    <n v="2.1615415335463298E-2"/>
    <n v="0"/>
    <n v="0"/>
    <n v="0"/>
    <n v="2.24640575079872E-3"/>
    <n v="2.3462460063897799E-3"/>
    <n v="5.9904153354632596E-4"/>
    <n v="2.24640575079872E-3"/>
    <n v="0"/>
    <n v="3.2448083067092601E-3"/>
    <n v="0"/>
    <n v="0"/>
    <n v="1.04832268370607E-3"/>
    <n v="0"/>
    <n v="0"/>
    <n v="1.19808306709265E-3"/>
    <n v="6.4896166134185301E-4"/>
    <n v="0"/>
    <n v="6.7891373801916904E-3"/>
    <n v="0"/>
    <n v="1.3977635782747601E-3"/>
    <n v="0"/>
    <n v="0"/>
    <n v="0"/>
    <n v="0"/>
    <n v="0"/>
    <n v="5.7907348242811499E-3"/>
    <n v="0"/>
    <n v="0"/>
    <n v="2.9452875399361002E-3"/>
    <n v="1.9968051118210901E-3"/>
    <n v="2.6457667731629398E-3"/>
    <n v="5.5910543130990404E-3"/>
    <n v="1.2679712460063899E-2"/>
    <n v="0"/>
    <n v="0"/>
    <n v="4.0934504792332297E-3"/>
    <n v="0"/>
    <n v="0"/>
    <n v="0"/>
    <n v="0"/>
    <n v="5.9904153354632596E-4"/>
    <n v="0"/>
    <n v="7.2883386581469598E-3"/>
    <n v="6.2899361022364202E-3"/>
    <n v="0"/>
    <n v="1.04832268370607E-3"/>
    <n v="2.9452875399361002E-3"/>
    <n v="6.8889776357827504E-3"/>
    <n v="0"/>
    <n v="6.4896166134185301E-4"/>
    <n v="0"/>
  </r>
  <r>
    <x v="1"/>
    <x v="0"/>
    <n v="3"/>
    <s v="mere_3"/>
    <s v="19LIB028-19MET484"/>
    <n v="0"/>
    <n v="0"/>
    <n v="4.30045871559633E-4"/>
    <n v="1.7679663608562699E-3"/>
    <n v="0"/>
    <n v="0"/>
    <n v="0"/>
    <n v="6.2117737003058104E-4"/>
    <n v="0"/>
    <n v="0"/>
    <n v="8.1708715596330306E-3"/>
    <n v="0"/>
    <n v="0"/>
    <n v="5.87729357798165E-3"/>
    <n v="2.9147553516819598E-3"/>
    <n v="0"/>
    <n v="8.6009174311926599E-4"/>
    <n v="0"/>
    <n v="7.4541284403669703E-3"/>
    <n v="0"/>
    <n v="0"/>
    <n v="0"/>
    <n v="0"/>
    <n v="0"/>
    <n v="0"/>
    <n v="0"/>
    <n v="0"/>
    <n v="0"/>
    <n v="0"/>
    <n v="0"/>
    <n v="0"/>
    <n v="0"/>
    <n v="0"/>
    <n v="0"/>
    <n v="3.34480122324159E-4"/>
    <n v="0"/>
    <n v="0"/>
    <n v="0"/>
    <n v="0"/>
    <n v="0"/>
    <n v="0"/>
    <n v="0"/>
    <n v="0"/>
    <n v="4.30045871559633E-4"/>
    <n v="1.43348623853211E-3"/>
    <n v="0"/>
    <n v="0"/>
    <n v="0"/>
    <n v="0"/>
    <n v="0"/>
    <n v="4.30045871559633E-4"/>
    <n v="0"/>
    <n v="3.34480122324159E-4"/>
    <n v="0"/>
    <n v="0"/>
    <n v="0"/>
    <n v="2.3891437308868501E-4"/>
    <n v="0"/>
    <n v="0"/>
    <n v="0"/>
    <n v="0"/>
    <n v="7.0288608562691104E-2"/>
    <n v="0"/>
    <n v="0"/>
    <n v="0"/>
    <n v="0"/>
    <n v="5.2561162079510703E-3"/>
    <n v="0"/>
    <n v="5.5141437308868502E-2"/>
    <n v="0"/>
    <n v="0"/>
    <n v="0"/>
    <n v="0"/>
    <n v="0"/>
    <n v="0"/>
    <n v="0"/>
    <n v="0"/>
    <n v="0"/>
    <n v="0"/>
    <n v="5.6861620795106999E-3"/>
    <n v="3.7270642201834899E-3"/>
    <n v="0"/>
    <n v="0"/>
    <n v="1.37136850152905E-2"/>
    <n v="0"/>
    <n v="0"/>
    <n v="0"/>
    <n v="0"/>
    <n v="0"/>
    <n v="0"/>
    <n v="6.7373853211009204E-3"/>
    <n v="3.4785932721712501E-2"/>
    <n v="0"/>
    <n v="1.2423547400611599E-3"/>
    <n v="0"/>
    <n v="0"/>
    <n v="0"/>
    <n v="0"/>
    <n v="2.1980122324158999E-3"/>
    <n v="0"/>
    <n v="0"/>
    <n v="2.5802752293578E-3"/>
    <n v="1.4812691131498501E-3"/>
    <n v="0"/>
    <n v="0"/>
    <n v="0"/>
    <n v="0"/>
    <n v="0"/>
    <n v="0"/>
    <n v="0"/>
    <n v="0"/>
    <n v="0"/>
    <n v="0"/>
    <n v="0"/>
    <n v="0"/>
    <n v="0"/>
    <n v="0"/>
    <n v="6.3503440366972502E-2"/>
    <n v="1.3857033639143701E-3"/>
    <n v="1.09900611620795E-3"/>
    <n v="0"/>
    <n v="2.3891437308868501E-4"/>
    <n v="1.9590978593272201E-2"/>
    <n v="0"/>
    <n v="0"/>
    <n v="0"/>
    <n v="0"/>
    <n v="1.5959480122324201E-2"/>
    <n v="2.5802752293578E-3"/>
    <n v="0"/>
    <n v="0"/>
    <n v="0"/>
    <n v="3.7748470948012198E-3"/>
    <n v="3.9181957186544304E-3"/>
    <n v="8.5053516819571899E-3"/>
    <n v="8.4097859327217101E-3"/>
    <n v="3.05810397553517E-3"/>
    <n v="5.4950305810397603E-3"/>
    <n v="6.0206422018348601E-3"/>
    <n v="0"/>
    <n v="2.1454510703363901E-2"/>
    <n v="0.271311162079511"/>
    <n v="6.2595565749235501E-3"/>
    <n v="0"/>
    <n v="5.7817278287461797E-3"/>
    <n v="0"/>
    <n v="5.8868501529052E-2"/>
    <n v="0"/>
    <n v="0"/>
    <n v="0"/>
    <n v="1.9160932721712501E-2"/>
    <n v="0"/>
    <n v="0"/>
    <n v="0"/>
    <n v="0"/>
    <n v="0"/>
    <n v="0"/>
    <n v="0"/>
    <n v="0"/>
    <n v="5.5905963302752297E-3"/>
    <n v="2.3891437308868501E-4"/>
    <n v="0"/>
    <n v="0"/>
    <n v="0"/>
    <n v="0"/>
    <n v="7.6452599388379195E-4"/>
    <n v="0"/>
    <n v="4.8260703363914399E-3"/>
    <n v="0"/>
    <n v="2.4847094801223198E-3"/>
    <n v="9.0787461773700296E-4"/>
    <n v="5.2561162079510699E-4"/>
    <n v="0"/>
    <n v="0"/>
    <n v="0"/>
    <n v="8.3333333333333301E-2"/>
    <n v="0"/>
    <n v="3.8226299694189597E-4"/>
    <n v="0"/>
    <n v="0"/>
    <n v="0"/>
    <n v="2.6376146788990799E-2"/>
    <n v="0"/>
    <n v="3.1058868501529099E-3"/>
    <n v="0"/>
    <n v="0"/>
    <n v="0"/>
    <n v="0"/>
    <n v="0"/>
    <n v="0"/>
    <n v="0"/>
    <n v="0"/>
    <n v="0"/>
    <n v="0"/>
    <n v="1.6055045871559599E-2"/>
    <n v="0"/>
    <n v="0"/>
    <n v="0"/>
    <n v="0"/>
    <n v="9.0787461773700305E-3"/>
    <n v="3.34480122324159E-4"/>
    <n v="0"/>
    <n v="1.0655581039755399E-2"/>
    <n v="9.0787461773700296E-4"/>
    <n v="3.3448012232415898E-3"/>
    <n v="0"/>
    <n v="1.95909785932722E-3"/>
    <n v="0"/>
    <n v="1.81574923547401E-3"/>
    <n v="0"/>
    <n v="0"/>
    <n v="5.7339449541284396E-4"/>
    <n v="0"/>
    <n v="0"/>
    <n v="1.09900611620795E-3"/>
    <n v="0"/>
    <n v="0"/>
    <n v="7.5496941896024501E-3"/>
    <n v="0"/>
    <n v="3.05810397553517E-3"/>
    <n v="0"/>
    <n v="0"/>
    <n v="0"/>
    <n v="4.7782874617737002E-4"/>
    <n v="0"/>
    <n v="1.0416666666666701E-2"/>
    <n v="0"/>
    <n v="0"/>
    <n v="2.6280581039755399E-3"/>
    <n v="1.86353211009174E-3"/>
    <n v="5.2561162079510703E-3"/>
    <n v="5.2561162079510699E-4"/>
    <n v="4.96941896024465E-3"/>
    <n v="0"/>
    <n v="2.4847094801223198E-3"/>
    <n v="1.0751146788990799E-2"/>
    <n v="0"/>
    <n v="0"/>
    <n v="0"/>
    <n v="1.62461773700306E-3"/>
    <n v="6.6896024464831801E-4"/>
    <n v="0"/>
    <n v="1.9113149847094801E-3"/>
    <n v="1.7679663608562699E-3"/>
    <n v="7.6452599388379195E-4"/>
    <n v="3.7270642201834899E-3"/>
    <n v="1.3857033639143701E-3"/>
    <n v="2.3413608562691101E-3"/>
    <n v="0"/>
    <n v="9.5565749235474004E-4"/>
    <n v="0"/>
  </r>
  <r>
    <x v="0"/>
    <x v="0"/>
    <n v="3"/>
    <s v="temoin_3"/>
    <s v="19LIB028-19MET485"/>
    <n v="0"/>
    <n v="0"/>
    <n v="4.4799522138430501E-4"/>
    <n v="2.0906443664600901E-3"/>
    <n v="0"/>
    <n v="4.8532815649966402E-4"/>
    <n v="0"/>
    <n v="8.9599044276861002E-4"/>
    <n v="5.5999402673038198E-4"/>
    <n v="0"/>
    <n v="1.45598446949899E-3"/>
    <n v="0"/>
    <n v="0"/>
    <n v="1.9151795714179E-2"/>
    <n v="1.21332039124916E-2"/>
    <n v="1.3813185992682701E-3"/>
    <n v="6.3465989696109902E-4"/>
    <n v="0"/>
    <n v="0"/>
    <n v="0"/>
    <n v="0"/>
    <n v="0"/>
    <n v="0"/>
    <n v="0"/>
    <n v="0"/>
    <n v="0"/>
    <n v="0"/>
    <n v="0"/>
    <n v="0"/>
    <n v="0"/>
    <n v="0"/>
    <n v="0"/>
    <n v="1.64638243858732E-2"/>
    <n v="0"/>
    <n v="6.3465989696109902E-4"/>
    <n v="4.8532815649966402E-4"/>
    <n v="0"/>
    <n v="0"/>
    <n v="0"/>
    <n v="0"/>
    <n v="8.2132457253789298E-4"/>
    <n v="0"/>
    <n v="0"/>
    <n v="0"/>
    <n v="6.7199283207645803E-4"/>
    <n v="0"/>
    <n v="0"/>
    <n v="0"/>
    <n v="0"/>
    <n v="0"/>
    <n v="1.0453221832300501E-3"/>
    <n v="0"/>
    <n v="1.49331740461435E-4"/>
    <n v="0"/>
    <n v="0"/>
    <n v="0"/>
    <n v="0"/>
    <n v="0"/>
    <n v="0"/>
    <n v="0"/>
    <n v="0"/>
    <n v="6.27193309938027E-3"/>
    <n v="7.0932576719181704E-4"/>
    <n v="0"/>
    <n v="0"/>
    <n v="0"/>
    <n v="5.2639438512655902E-3"/>
    <n v="0"/>
    <n v="2.6431718061673999E-2"/>
    <n v="0"/>
    <n v="0"/>
    <n v="0"/>
    <n v="0"/>
    <n v="0"/>
    <n v="0"/>
    <n v="0"/>
    <n v="0"/>
    <n v="0"/>
    <n v="0"/>
    <n v="8.9599044276861002E-4"/>
    <n v="8.2879115956096504E-3"/>
    <n v="0"/>
    <n v="0"/>
    <n v="1.4373180019413101E-2"/>
    <n v="0"/>
    <n v="0"/>
    <n v="0"/>
    <n v="0"/>
    <n v="0"/>
    <n v="0"/>
    <n v="4.8159486298812804E-3"/>
    <n v="3.8602254909281E-2"/>
    <n v="0"/>
    <n v="2.6506383931904701E-3"/>
    <n v="1.1199880534607599E-4"/>
    <n v="0"/>
    <n v="0"/>
    <n v="0"/>
    <n v="6.27193309938027E-3"/>
    <n v="0"/>
    <n v="0"/>
    <n v="5.1146121108041499E-3"/>
    <n v="1.34398566415292E-3"/>
    <n v="0"/>
    <n v="0"/>
    <n v="0"/>
    <n v="0"/>
    <n v="0"/>
    <n v="0"/>
    <n v="0"/>
    <n v="0"/>
    <n v="0"/>
    <n v="0"/>
    <n v="3.7706264466512399E-3"/>
    <n v="0"/>
    <n v="0"/>
    <n v="0"/>
    <n v="0.13846785634286601"/>
    <n v="4.8532815649966402E-4"/>
    <n v="4.10662286268946E-4"/>
    <n v="4.4799522138430501E-4"/>
    <n v="3.9572911222280297E-3"/>
    <n v="7.3919211528410403E-3"/>
    <n v="0"/>
    <n v="0"/>
    <n v="8.5865750765325198E-4"/>
    <n v="0"/>
    <n v="0.10341223026954401"/>
    <n v="4.10662286268946E-4"/>
    <n v="0"/>
    <n v="0"/>
    <n v="0"/>
    <n v="5.9732696184574001E-4"/>
    <n v="1.34398566415292E-3"/>
    <n v="1.2319868588068399E-3"/>
    <n v="3.3599641603822899E-3"/>
    <n v="1.2319868588068399E-3"/>
    <n v="2.2026431718061702E-3"/>
    <n v="3.8452923168819501E-3"/>
    <n v="0"/>
    <n v="1.24318673934145E-2"/>
    <n v="0.23105353542895499"/>
    <n v="5.4879414619577399E-3"/>
    <n v="0"/>
    <n v="7.3172552826103196E-3"/>
    <n v="7.0932576719181704E-4"/>
    <n v="0.12887329201821801"/>
    <n v="0"/>
    <n v="0"/>
    <n v="0"/>
    <n v="3.32263122526693E-3"/>
    <n v="0"/>
    <n v="0"/>
    <n v="0"/>
    <n v="8.6985738818785904E-3"/>
    <n v="0"/>
    <n v="0"/>
    <n v="0"/>
    <n v="2.9866348092287001E-4"/>
    <n v="8.2879115956096504E-3"/>
    <n v="1.19465392369148E-3"/>
    <n v="0"/>
    <n v="0"/>
    <n v="0"/>
    <n v="0"/>
    <n v="1.1199880534607601E-3"/>
    <n v="0"/>
    <n v="4.4799522138430498E-3"/>
    <n v="0"/>
    <n v="2.61330545807511E-4"/>
    <n v="1.2693197939222E-3"/>
    <n v="6.7199283207645803E-4"/>
    <n v="0"/>
    <n v="0"/>
    <n v="2.2399761069215299E-4"/>
    <n v="1.9077129843948298E-2"/>
    <n v="0"/>
    <n v="2.3146419771522399E-3"/>
    <n v="1.2319868588068399E-3"/>
    <n v="0"/>
    <n v="0"/>
    <n v="1.6426491450757901E-2"/>
    <n v="0"/>
    <n v="5.2266109161502297E-4"/>
    <n v="0"/>
    <n v="3.2479653550362099E-3"/>
    <n v="0"/>
    <n v="0"/>
    <n v="0"/>
    <n v="0"/>
    <n v="0"/>
    <n v="0"/>
    <n v="0"/>
    <n v="0"/>
    <n v="1.8405137011871901E-2"/>
    <n v="0"/>
    <n v="0"/>
    <n v="0"/>
    <n v="0"/>
    <n v="4.4799522138430498E-3"/>
    <n v="1.9786455611140101E-3"/>
    <n v="0"/>
    <n v="2.01597849622937E-3"/>
    <n v="0"/>
    <n v="0"/>
    <n v="0"/>
    <n v="1.00798924811469E-3"/>
    <n v="0"/>
    <n v="2.6879713283058299E-3"/>
    <n v="0"/>
    <n v="0"/>
    <n v="0"/>
    <n v="0"/>
    <n v="0"/>
    <n v="4.4799522138430501E-4"/>
    <n v="2.2399761069215299E-4"/>
    <n v="0"/>
    <n v="2.7253042634211898E-3"/>
    <n v="0"/>
    <n v="2.6506383931904701E-3"/>
    <n v="0"/>
    <n v="0"/>
    <n v="0"/>
    <n v="0"/>
    <n v="0"/>
    <n v="2.82236989472112E-2"/>
    <n v="0"/>
    <n v="6.3465989696109902E-4"/>
    <n v="2.61330545807511E-4"/>
    <n v="5.9732696184574001E-4"/>
    <n v="9.7065631299932803E-4"/>
    <n v="1.00798924811469E-3"/>
    <n v="5.0772791756887904E-3"/>
    <n v="0"/>
    <n v="3.2479653550362099E-3"/>
    <n v="1.60531620996043E-3"/>
    <n v="8.9599044276861002E-4"/>
    <n v="0"/>
    <n v="0"/>
    <n v="1.8666467557679401E-4"/>
    <n v="0"/>
    <n v="0"/>
    <n v="1.3813185992682701E-3"/>
    <n v="4.2559546031509E-3"/>
    <n v="0"/>
    <n v="4.8532815649966402E-4"/>
    <n v="4.4799522138430501E-4"/>
    <n v="7.0932576719181704E-4"/>
    <n v="0"/>
    <n v="7.8399163742253397E-4"/>
    <n v="0"/>
  </r>
  <r>
    <x v="0"/>
    <x v="0"/>
    <n v="3"/>
    <s v="temoin_3"/>
    <s v="19LIB028-19MET489"/>
    <n v="0"/>
    <n v="0"/>
    <n v="3.4952813701503001E-4"/>
    <n v="0"/>
    <n v="0"/>
    <n v="1.61320678622321E-4"/>
    <n v="0"/>
    <n v="5.6462237517812498E-4"/>
    <n v="8.0660339311160699E-4"/>
    <n v="0"/>
    <n v="0"/>
    <n v="0"/>
    <n v="0"/>
    <n v="8.8457505444572895E-3"/>
    <n v="8.1735810501976196E-3"/>
    <n v="0"/>
    <n v="4.5707525609657698E-4"/>
    <n v="0"/>
    <n v="2.7532062484876201E-2"/>
    <n v="0"/>
    <n v="0"/>
    <n v="0"/>
    <n v="0"/>
    <n v="0"/>
    <n v="0"/>
    <n v="0"/>
    <n v="0"/>
    <n v="0"/>
    <n v="0"/>
    <n v="0"/>
    <n v="0"/>
    <n v="0"/>
    <n v="6.7216949425967195E-4"/>
    <n v="0"/>
    <n v="0"/>
    <n v="5.3773559540773799E-4"/>
    <n v="0"/>
    <n v="0"/>
    <n v="0"/>
    <n v="0"/>
    <n v="2.68867797703869E-4"/>
    <n v="0"/>
    <n v="0"/>
    <n v="4.0330169655580301E-4"/>
    <n v="7.5282983357083302E-4"/>
    <n v="0"/>
    <n v="0"/>
    <n v="0"/>
    <n v="0"/>
    <n v="0"/>
    <n v="6.1839593471889895E-4"/>
    <n v="0"/>
    <n v="0"/>
    <n v="0"/>
    <n v="0"/>
    <n v="0"/>
    <n v="3.4952813701503001E-4"/>
    <n v="0"/>
    <n v="0"/>
    <n v="0"/>
    <n v="0"/>
    <n v="1.96273492323824E-3"/>
    <n v="1.55943322668244E-3"/>
    <n v="0"/>
    <n v="0"/>
    <n v="0"/>
    <n v="1.39811254806012E-3"/>
    <n v="0"/>
    <n v="7.0443362998413696E-3"/>
    <n v="0"/>
    <n v="0"/>
    <n v="0"/>
    <n v="0"/>
    <n v="0"/>
    <n v="0"/>
    <n v="0"/>
    <n v="0"/>
    <n v="0"/>
    <n v="0"/>
    <n v="7.2056569784636898E-3"/>
    <n v="1.48146156534832E-2"/>
    <n v="0"/>
    <n v="0"/>
    <n v="1.3470276664963801E-2"/>
    <n v="0"/>
    <n v="0"/>
    <n v="0"/>
    <n v="0"/>
    <n v="0"/>
    <n v="0"/>
    <n v="5.9150915494851197E-4"/>
    <n v="1.69386712553437E-3"/>
    <n v="0"/>
    <n v="6.1301857876482103E-3"/>
    <n v="3.4952813701503001E-4"/>
    <n v="0"/>
    <n v="2.2047159411717298E-3"/>
    <n v="0"/>
    <n v="2.9333476729492099E-2"/>
    <n v="0"/>
    <n v="0"/>
    <n v="3.7910359476245499E-3"/>
    <n v="0"/>
    <n v="0"/>
    <n v="0"/>
    <n v="0"/>
    <n v="0"/>
    <n v="0"/>
    <n v="0"/>
    <n v="0"/>
    <n v="0"/>
    <n v="0"/>
    <n v="0"/>
    <n v="0"/>
    <n v="0"/>
    <n v="0"/>
    <n v="0"/>
    <n v="5.4633936493426197E-2"/>
    <n v="8.6037695265238096E-4"/>
    <n v="0"/>
    <n v="0"/>
    <n v="0"/>
    <n v="1.5836313284757899E-2"/>
    <n v="0"/>
    <n v="0"/>
    <n v="0"/>
    <n v="0"/>
    <n v="2.57575350200306E-2"/>
    <n v="6.1839593471889895E-4"/>
    <n v="0"/>
    <n v="0"/>
    <n v="0"/>
    <n v="1.0754711908154801E-3"/>
    <n v="3.0382061140537199E-3"/>
    <n v="2.36603661979405E-3"/>
    <n v="0"/>
    <n v="3.6566020487726202E-3"/>
    <n v="6.4528271448928605E-4"/>
    <n v="1.38735783615196E-2"/>
    <n v="0"/>
    <n v="0.46000591509154898"/>
    <n v="0.10612211975371701"/>
    <n v="1.04858441104509E-2"/>
    <n v="0"/>
    <n v="1.04320705509101E-2"/>
    <n v="0"/>
    <n v="8.4155620681310994E-3"/>
    <n v="0"/>
    <n v="0"/>
    <n v="0"/>
    <n v="0"/>
    <n v="0"/>
    <n v="0"/>
    <n v="0"/>
    <n v="0"/>
    <n v="0"/>
    <n v="0"/>
    <n v="0"/>
    <n v="0"/>
    <n v="2.2773102465517701E-2"/>
    <n v="0"/>
    <n v="0"/>
    <n v="0"/>
    <n v="0"/>
    <n v="0"/>
    <n v="0"/>
    <n v="0"/>
    <n v="1.2905654289785699E-3"/>
    <n v="0"/>
    <n v="0"/>
    <n v="8.0660339311160702E-5"/>
    <n v="1.3443389885193401E-4"/>
    <n v="0"/>
    <n v="0"/>
    <n v="3.4952813701503001E-4"/>
    <n v="2.3687252977710901E-2"/>
    <n v="0"/>
    <n v="5.3773559540773799E-4"/>
    <n v="0"/>
    <n v="0"/>
    <n v="0"/>
    <n v="1.2287258355066799E-2"/>
    <n v="0"/>
    <n v="0"/>
    <n v="0"/>
    <n v="2.9575457747425598E-4"/>
    <n v="0"/>
    <n v="0"/>
    <n v="0"/>
    <n v="0"/>
    <n v="0"/>
    <n v="0"/>
    <n v="0"/>
    <n v="0"/>
    <n v="3.9523566262468701E-3"/>
    <n v="0"/>
    <n v="0"/>
    <n v="0"/>
    <n v="0"/>
    <n v="1.34433898851934E-2"/>
    <n v="4.5707525609657698E-4"/>
    <n v="0"/>
    <n v="0"/>
    <n v="2.9575457747425598E-4"/>
    <n v="0"/>
    <n v="0"/>
    <n v="9.1415051219315504E-4"/>
    <n v="0"/>
    <n v="3.1726400129056501E-3"/>
    <n v="0"/>
    <n v="0"/>
    <n v="0"/>
    <n v="0"/>
    <n v="0"/>
    <n v="1.4787728873712799E-3"/>
    <n v="0"/>
    <n v="0"/>
    <n v="1.2314145134837201E-2"/>
    <n v="0"/>
    <n v="0"/>
    <n v="0"/>
    <n v="0"/>
    <n v="0"/>
    <n v="0"/>
    <n v="0"/>
    <n v="2.9575457747425598E-3"/>
    <n v="0"/>
    <n v="1.1023579705858599E-3"/>
    <n v="2.15094238163095E-4"/>
    <n v="0"/>
    <n v="1.93584814346786E-3"/>
    <n v="9.6792407173392804E-4"/>
    <n v="1.0700938348614001E-2"/>
    <n v="0"/>
    <n v="1.18301830989702E-3"/>
    <n v="3.4146210308391399E-3"/>
    <n v="1.1023579705858599E-3"/>
    <n v="0"/>
    <n v="0"/>
    <n v="7.5282983357083302E-4"/>
    <n v="0"/>
    <n v="0"/>
    <n v="1.6400935659936001E-3"/>
    <n v="6.8023552819078898E-3"/>
    <n v="0"/>
    <n v="3.1726400129056501E-3"/>
    <n v="3.76414916785417E-4"/>
    <n v="6.3452800258113097E-3"/>
    <n v="0"/>
    <n v="0"/>
    <n v="0"/>
  </r>
  <r>
    <x v="2"/>
    <x v="0"/>
    <n v="3"/>
    <s v="panache_3"/>
    <s v="19LIB028-19MET492"/>
    <n v="8.0279232111692795E-4"/>
    <n v="3.3856893542757401E-3"/>
    <n v="3.83944153577661E-4"/>
    <n v="3.6300174520069802E-3"/>
    <n v="0"/>
    <n v="2.7923211169284499E-4"/>
    <n v="0"/>
    <n v="2.0942408376963401E-3"/>
    <n v="9.4240837696335099E-4"/>
    <n v="0"/>
    <n v="1.0959860383944199E-2"/>
    <n v="0"/>
    <n v="0"/>
    <n v="1.2739965095985999E-2"/>
    <n v="6.4921465968586396E-3"/>
    <n v="1.2565445026178001E-3"/>
    <n v="4.5375218150087301E-4"/>
    <n v="0"/>
    <n v="2.65270506108202E-2"/>
    <n v="0"/>
    <n v="0"/>
    <n v="0"/>
    <n v="0"/>
    <n v="0"/>
    <n v="0"/>
    <n v="0"/>
    <n v="0"/>
    <n v="0"/>
    <n v="0"/>
    <n v="0"/>
    <n v="0"/>
    <n v="0"/>
    <n v="0"/>
    <n v="0"/>
    <n v="2.7923211169284499E-4"/>
    <n v="1.4310645724258299E-3"/>
    <n v="0"/>
    <n v="0"/>
    <n v="0"/>
    <n v="0"/>
    <n v="1.4310645724258299E-3"/>
    <n v="0"/>
    <n v="0"/>
    <n v="0"/>
    <n v="1.1867364746945899E-3"/>
    <n v="0"/>
    <n v="0"/>
    <n v="0"/>
    <n v="0"/>
    <n v="0"/>
    <n v="2.4432809773123899E-4"/>
    <n v="0"/>
    <n v="0"/>
    <n v="0"/>
    <n v="0"/>
    <n v="0"/>
    <n v="3.4904013961605603E-4"/>
    <n v="0"/>
    <n v="0"/>
    <n v="0"/>
    <n v="0"/>
    <n v="2.4432809773123899E-4"/>
    <n v="7.6788830715532298E-4"/>
    <n v="0"/>
    <n v="0"/>
    <n v="0"/>
    <n v="2.3385689354275701E-3"/>
    <n v="0"/>
    <n v="4.4991273996509602E-2"/>
    <n v="0"/>
    <n v="0"/>
    <n v="0"/>
    <n v="0"/>
    <n v="0"/>
    <n v="0"/>
    <n v="0"/>
    <n v="0"/>
    <n v="0"/>
    <n v="0"/>
    <n v="1.4659685863874299E-3"/>
    <n v="8.0279232111692793E-3"/>
    <n v="0"/>
    <n v="0"/>
    <n v="1.8464223385689399E-2"/>
    <n v="0"/>
    <n v="0"/>
    <n v="0"/>
    <n v="0"/>
    <n v="0"/>
    <n v="0"/>
    <n v="9.9476439790575893E-3"/>
    <n v="4.0767888307155303E-2"/>
    <n v="0"/>
    <n v="1.2565445026178E-2"/>
    <n v="8.3769633507853401E-4"/>
    <n v="0"/>
    <n v="0"/>
    <n v="0"/>
    <n v="2.0034904013961598E-2"/>
    <n v="0"/>
    <n v="0"/>
    <n v="7.3647469458987796E-3"/>
    <n v="2.4432809773123899E-4"/>
    <n v="0"/>
    <n v="0"/>
    <n v="0"/>
    <n v="1.3961605584642201E-4"/>
    <n v="0"/>
    <n v="0"/>
    <n v="0"/>
    <n v="0"/>
    <n v="0"/>
    <n v="0"/>
    <n v="2.1989528795811502E-3"/>
    <n v="0"/>
    <n v="0"/>
    <n v="0"/>
    <n v="8.6841186736474701E-2"/>
    <n v="4.18848167539267E-4"/>
    <n v="1.36125654450262E-3"/>
    <n v="5.5846422338568901E-4"/>
    <n v="3.1064572425828999E-3"/>
    <n v="1.5043630017452E-2"/>
    <n v="0"/>
    <n v="0"/>
    <n v="9.4240837696335099E-4"/>
    <n v="0"/>
    <n v="2.9563699825479899E-2"/>
    <n v="1.8150087260034901E-3"/>
    <n v="0"/>
    <n v="0"/>
    <n v="0"/>
    <n v="9.4240837696335099E-4"/>
    <n v="5.3752181500872596E-3"/>
    <n v="4.5724258289703296E-3"/>
    <n v="1.67539267015707E-3"/>
    <n v="1.2565445026178001E-3"/>
    <n v="0"/>
    <n v="2.2687609075043602E-3"/>
    <n v="0"/>
    <n v="2.5549738219895299E-2"/>
    <n v="0.23109947643979101"/>
    <n v="3.5602094240837702E-3"/>
    <n v="0"/>
    <n v="3.8045375218150098E-3"/>
    <n v="4.8865619546247798E-4"/>
    <n v="5.8115183246073301E-2"/>
    <n v="0"/>
    <n v="0"/>
    <n v="0"/>
    <n v="1.0122164048865601E-3"/>
    <n v="0"/>
    <n v="0"/>
    <n v="0"/>
    <n v="7.6090750436300196E-3"/>
    <n v="2.0942408376963399E-4"/>
    <n v="0"/>
    <n v="0"/>
    <n v="3.1413612565445002E-4"/>
    <n v="3.7975567190226898E-2"/>
    <n v="1.08202443280977E-3"/>
    <n v="0"/>
    <n v="0"/>
    <n v="0"/>
    <n v="0"/>
    <n v="4.6073298429319398E-3"/>
    <n v="0"/>
    <n v="8.2373472949389195E-3"/>
    <n v="0"/>
    <n v="3.1413612565445002E-4"/>
    <n v="4.2931937172774898E-3"/>
    <n v="1.3961605584642201E-4"/>
    <n v="0"/>
    <n v="0"/>
    <n v="1.2914485165794101E-3"/>
    <n v="1.2251308900523601E-2"/>
    <n v="0"/>
    <n v="4.7120418848167504E-3"/>
    <n v="1.36125654450262E-3"/>
    <n v="0"/>
    <n v="0"/>
    <n v="3.0715532286212901E-2"/>
    <n v="0"/>
    <n v="3.9790575916230399E-3"/>
    <n v="0"/>
    <n v="3.0017452006980798E-3"/>
    <n v="0"/>
    <n v="0"/>
    <n v="8.0279232111692795E-4"/>
    <n v="0"/>
    <n v="0"/>
    <n v="0"/>
    <n v="0"/>
    <n v="2.7923211169284499E-4"/>
    <n v="2.1047120418848202E-2"/>
    <n v="0"/>
    <n v="0"/>
    <n v="0"/>
    <n v="0"/>
    <n v="1.4136125654450301E-2"/>
    <n v="1.9895287958115199E-3"/>
    <n v="0"/>
    <n v="1.71029668411867E-3"/>
    <n v="3.2460732984293198E-3"/>
    <n v="4.6422338568935396E-3"/>
    <n v="0"/>
    <n v="2.4432809773123898E-3"/>
    <n v="0"/>
    <n v="5.3403141361256503E-3"/>
    <n v="0"/>
    <n v="0"/>
    <n v="1.64048865619546E-3"/>
    <n v="0"/>
    <n v="0"/>
    <n v="1.60558464223386E-3"/>
    <n v="0"/>
    <n v="1.36125654450262E-3"/>
    <n v="3.1413612565445001E-3"/>
    <n v="0"/>
    <n v="1.4659685863874299E-3"/>
    <n v="0"/>
    <n v="8.0279232111692795E-4"/>
    <n v="0"/>
    <n v="6.63176265270506E-4"/>
    <n v="0"/>
    <n v="4.5026178010471197E-3"/>
    <n v="9.4240837696335099E-4"/>
    <n v="5.9336823734729496E-4"/>
    <n v="1.8150087260034901E-3"/>
    <n v="5.5846422338568901E-4"/>
    <n v="2.8272251308900502E-3"/>
    <n v="4.2582897033158797E-3"/>
    <n v="1.6858638743455501E-2"/>
    <n v="0"/>
    <n v="2.3385689354275701E-3"/>
    <n v="6.8760907504363004E-3"/>
    <n v="1.5008726003490399E-3"/>
    <n v="0"/>
    <n v="3.0017452006980798E-3"/>
    <n v="1.8848167539267E-3"/>
    <n v="5.5846422338568901E-4"/>
    <n v="0"/>
    <n v="4.0139616055846396E-3"/>
    <n v="9.7731239092495592E-3"/>
    <n v="0"/>
    <n v="3.9790575916230399E-3"/>
    <n v="3.28097731239093E-3"/>
    <n v="1.45200698080279E-2"/>
    <n v="0"/>
    <n v="1.4310645724258299E-3"/>
    <n v="1.4310645724258299E-3"/>
  </r>
  <r>
    <x v="0"/>
    <x v="0"/>
    <n v="3"/>
    <s v="temoin_3"/>
    <s v="19LIB028-19MET493"/>
    <n v="3.3701554016101902E-4"/>
    <n v="0"/>
    <n v="0"/>
    <n v="5.0926792735442802E-3"/>
    <n v="0"/>
    <n v="1.3106159895150699E-3"/>
    <n v="0"/>
    <n v="3.29526305935218E-3"/>
    <n v="0"/>
    <n v="7.8636959370904295E-4"/>
    <n v="1.72252387193409E-2"/>
    <n v="0"/>
    <n v="0"/>
    <n v="1.9172439618049101E-2"/>
    <n v="1.12712975098296E-2"/>
    <n v="2.7710166635461502E-3"/>
    <n v="8.6126193596704702E-4"/>
    <n v="0"/>
    <n v="3.0518629470136699E-2"/>
    <n v="0"/>
    <n v="0"/>
    <n v="0"/>
    <n v="0"/>
    <n v="0"/>
    <n v="0"/>
    <n v="0"/>
    <n v="0"/>
    <n v="0"/>
    <n v="0"/>
    <n v="0"/>
    <n v="0"/>
    <n v="0"/>
    <n v="2.3965549522561298E-3"/>
    <n v="0"/>
    <n v="1.0110466204830599E-3"/>
    <n v="2.09698558322412E-3"/>
    <n v="0"/>
    <n v="0"/>
    <n v="0"/>
    <n v="2.3965549522561298E-3"/>
    <n v="6.3284029208013504E-3"/>
    <n v="1.1608313049990601E-3"/>
    <n v="0"/>
    <n v="0"/>
    <n v="5.9913873806403299E-4"/>
    <n v="0"/>
    <n v="0"/>
    <n v="0"/>
    <n v="0"/>
    <n v="0"/>
    <n v="0"/>
    <n v="0"/>
    <n v="0"/>
    <n v="0"/>
    <n v="0"/>
    <n v="0"/>
    <n v="0"/>
    <n v="0"/>
    <n v="0"/>
    <n v="0"/>
    <n v="0"/>
    <n v="1.98464706983711E-3"/>
    <n v="6.7403108032203696E-4"/>
    <n v="0"/>
    <n v="0"/>
    <n v="0"/>
    <n v="6.7777569743493696E-3"/>
    <n v="0"/>
    <n v="4.3886912563190397E-2"/>
    <n v="0"/>
    <n v="0"/>
    <n v="0"/>
    <n v="0"/>
    <n v="0"/>
    <n v="0"/>
    <n v="0"/>
    <n v="0"/>
    <n v="0"/>
    <n v="0"/>
    <n v="0"/>
    <n v="6.0288335517693298E-3"/>
    <n v="0"/>
    <n v="0"/>
    <n v="2.1231979030144201E-2"/>
    <n v="0"/>
    <n v="0"/>
    <n v="0"/>
    <n v="0"/>
    <n v="0"/>
    <n v="0"/>
    <n v="1.23946826436997E-2"/>
    <n v="6.0587904886725302E-2"/>
    <n v="8.2381576483804499E-4"/>
    <n v="1.2207451788054701E-2"/>
    <n v="1.8723085564501001E-4"/>
    <n v="0"/>
    <n v="2.1718779254821202E-3"/>
    <n v="8.2381576483804499E-4"/>
    <n v="1.16832053922486E-2"/>
    <n v="0"/>
    <n v="0"/>
    <n v="1.29563752106347E-2"/>
    <n v="1.34806216064407E-3"/>
    <n v="0"/>
    <n v="0"/>
    <n v="0"/>
    <n v="5.2424639580602903E-4"/>
    <n v="0"/>
    <n v="0"/>
    <n v="0"/>
    <n v="0"/>
    <n v="0"/>
    <n v="0"/>
    <n v="3.2203707170941798E-3"/>
    <n v="0"/>
    <n v="0"/>
    <n v="0"/>
    <n v="5.61318105223741E-2"/>
    <n v="5.2424639580602903E-4"/>
    <n v="2.2467702677401199E-3"/>
    <n v="0"/>
    <n v="1.7225238719340899E-3"/>
    <n v="2.5425950196592401E-2"/>
    <n v="2.2467702677401199E-4"/>
    <n v="1.8723085564501001E-4"/>
    <n v="1.53529301628908E-3"/>
    <n v="0"/>
    <n v="6.6204830556075595E-2"/>
    <n v="2.58378580790114E-3"/>
    <n v="0"/>
    <n v="0"/>
    <n v="0"/>
    <n v="6.3658490919303503E-4"/>
    <n v="2.5088934656431398E-3"/>
    <n v="3.6697247706421999E-3"/>
    <n v="1.8723085564501E-3"/>
    <n v="4.8680022467702698E-3"/>
    <n v="2.6212319790301397E-4"/>
    <n v="1.53529301628908E-3"/>
    <n v="0"/>
    <n v="1.1121512825313601E-2"/>
    <n v="0.19528178243774599"/>
    <n v="2.8459090058041599E-3"/>
    <n v="0"/>
    <n v="1.7974162141921001E-3"/>
    <n v="0"/>
    <n v="2.1906010110466199E-2"/>
    <n v="0"/>
    <n v="0"/>
    <n v="0"/>
    <n v="1.4229545029020799E-3"/>
    <n v="0"/>
    <n v="0"/>
    <n v="0"/>
    <n v="4.7182175622542599E-3"/>
    <n v="4.4935405354802502E-4"/>
    <n v="0"/>
    <n v="0"/>
    <n v="0"/>
    <n v="2.49391499719154E-2"/>
    <n v="2.2093240966111201E-3"/>
    <n v="0"/>
    <n v="0"/>
    <n v="0"/>
    <n v="0"/>
    <n v="5.0926792735442802E-3"/>
    <n v="0"/>
    <n v="4.6058790488672499E-3"/>
    <n v="0"/>
    <n v="8.2381576483804499E-4"/>
    <n v="1.04849279161206E-3"/>
    <n v="8.2381576483804499E-4"/>
    <n v="1.8723085564501001E-4"/>
    <n v="0"/>
    <n v="5.2424639580602903E-4"/>
    <n v="1.8086500655308001E-2"/>
    <n v="2.6212319790301397E-4"/>
    <n v="7.4143418835424099E-3"/>
    <n v="1.04849279161206E-3"/>
    <n v="0"/>
    <n v="0"/>
    <n v="3.7146601759969998E-2"/>
    <n v="0"/>
    <n v="3.4450477438681898E-3"/>
    <n v="0"/>
    <n v="8.5751731885414708E-3"/>
    <n v="0"/>
    <n v="0"/>
    <n v="0"/>
    <n v="0"/>
    <n v="0"/>
    <n v="0"/>
    <n v="0"/>
    <n v="3.3701554016101902E-4"/>
    <n v="2.8571428571428598E-2"/>
    <n v="0"/>
    <n v="0"/>
    <n v="0"/>
    <n v="0"/>
    <n v="2.1344317543531201E-2"/>
    <n v="1.0559820258378601E-2"/>
    <n v="2.6212319790301397E-4"/>
    <n v="0"/>
    <n v="3.6697247706421999E-3"/>
    <n v="0"/>
    <n v="0"/>
    <n v="1.9472008987081099E-3"/>
    <n v="0"/>
    <n v="6.0662797228983297E-3"/>
    <n v="0"/>
    <n v="0"/>
    <n v="1.9097547275791101E-3"/>
    <n v="0"/>
    <n v="0"/>
    <n v="4.1190788241902298E-4"/>
    <n v="0"/>
    <n v="5.2424639580602903E-4"/>
    <n v="5.7667103538663203E-3"/>
    <n v="0"/>
    <n v="4.6433252199962497E-3"/>
    <n v="0"/>
    <n v="0"/>
    <n v="0"/>
    <n v="0"/>
    <n v="0"/>
    <n v="8.0134806216064398E-3"/>
    <n v="0"/>
    <n v="6.7403108032203696E-4"/>
    <n v="2.1718779254821202E-3"/>
    <n v="1.7974162141921001E-3"/>
    <n v="2.2093240966111201E-3"/>
    <n v="2.5088934656431398E-3"/>
    <n v="1.46414529114398E-2"/>
    <n v="0"/>
    <n v="1.9097547275791101E-3"/>
    <n v="3.5573862572551998E-3"/>
    <n v="6.7403108032203696E-4"/>
    <n v="0"/>
    <n v="1.0859389627410601E-3"/>
    <n v="1.64763152967609E-3"/>
    <n v="6.3658490919303503E-4"/>
    <n v="0"/>
    <n v="5.8041565249953202E-3"/>
    <n v="9.0619734132185003E-3"/>
    <n v="1.3106159895150699E-3"/>
    <n v="3.2578168882231801E-3"/>
    <n v="2.09698558322412E-3"/>
    <n v="1.1421082194345599E-2"/>
    <n v="0"/>
    <n v="2.2467702677401199E-3"/>
    <n v="1.1982774761280699E-3"/>
  </r>
  <r>
    <x v="1"/>
    <x v="0"/>
    <n v="3"/>
    <s v="mere_3"/>
    <s v="19LIB028-19MET495"/>
    <n v="0"/>
    <n v="3.5196469846606399E-3"/>
    <n v="0"/>
    <n v="2.15381382643412E-3"/>
    <n v="0"/>
    <n v="0"/>
    <n v="0"/>
    <n v="4.5177558310569499E-3"/>
    <n v="0"/>
    <n v="0"/>
    <n v="0"/>
    <n v="0"/>
    <n v="0"/>
    <n v="7.8798066820760695E-4"/>
    <n v="6.2513133011136797E-3"/>
    <n v="2.5215381382643399E-3"/>
    <n v="1.41836520277369E-3"/>
    <n v="0"/>
    <n v="1.04538768648876E-2"/>
    <n v="0"/>
    <n v="0"/>
    <n v="0"/>
    <n v="0"/>
    <n v="0"/>
    <n v="0"/>
    <n v="0"/>
    <n v="0"/>
    <n v="0"/>
    <n v="0"/>
    <n v="0"/>
    <n v="0"/>
    <n v="0"/>
    <n v="0"/>
    <n v="0"/>
    <n v="7.8798066820760695E-4"/>
    <n v="0"/>
    <n v="0"/>
    <n v="0"/>
    <n v="0"/>
    <n v="0"/>
    <n v="0"/>
    <n v="1.57596133641521E-4"/>
    <n v="0"/>
    <n v="2.6266022273586898E-4"/>
    <n v="4.2025635637738998E-4"/>
    <n v="0"/>
    <n v="0"/>
    <n v="0"/>
    <n v="0"/>
    <n v="0"/>
    <n v="0"/>
    <n v="0"/>
    <n v="0"/>
    <n v="0"/>
    <n v="0"/>
    <n v="0"/>
    <n v="0"/>
    <n v="0"/>
    <n v="0"/>
    <n v="0"/>
    <n v="0"/>
    <n v="5.2532044547173797E-4"/>
    <n v="2.7369195209077501E-2"/>
    <n v="0"/>
    <n v="0"/>
    <n v="0"/>
    <n v="0"/>
    <n v="0"/>
    <n v="3.5721790292078202E-3"/>
    <n v="0"/>
    <n v="0"/>
    <n v="0"/>
    <n v="0"/>
    <n v="0"/>
    <n v="0"/>
    <n v="0"/>
    <n v="0"/>
    <n v="0"/>
    <n v="0"/>
    <n v="1.89115360369826E-3"/>
    <n v="3.7455347762134897E-2"/>
    <n v="0"/>
    <n v="0"/>
    <n v="2.87350283673041E-2"/>
    <n v="0"/>
    <n v="0"/>
    <n v="0"/>
    <n v="0"/>
    <n v="0"/>
    <n v="0"/>
    <n v="1.02962807312461E-2"/>
    <n v="3.0731246060096699E-2"/>
    <n v="0"/>
    <n v="3.2044547173775998E-3"/>
    <n v="0"/>
    <n v="0"/>
    <n v="7.8798066820760695E-4"/>
    <n v="2.2063458709812999E-3"/>
    <n v="1.2082370245850001E-3"/>
    <n v="0"/>
    <n v="0"/>
    <n v="7.8798066820760695E-4"/>
    <n v="7.8798066820760695E-4"/>
    <n v="0"/>
    <n v="0"/>
    <n v="0"/>
    <n v="0"/>
    <n v="0"/>
    <n v="0"/>
    <n v="0"/>
    <n v="0"/>
    <n v="0"/>
    <n v="0"/>
    <n v="5.7785249001891196E-4"/>
    <n v="0"/>
    <n v="0"/>
    <n v="0"/>
    <n v="0.19836100021012801"/>
    <n v="0"/>
    <n v="0"/>
    <n v="4.2025635637738998E-4"/>
    <n v="0"/>
    <n v="2.41647404916999E-2"/>
    <n v="0"/>
    <n v="0"/>
    <n v="0"/>
    <n v="0"/>
    <n v="1.15570498003782E-3"/>
    <n v="0"/>
    <n v="0"/>
    <n v="0"/>
    <n v="0"/>
    <n v="0"/>
    <n v="5.2532044547173797E-4"/>
    <n v="1.89115360369826E-3"/>
    <n v="3.1204034461021199E-2"/>
    <n v="2.6266022273586901E-3"/>
    <n v="2.1012817818869499E-4"/>
    <n v="0"/>
    <n v="0"/>
    <n v="1.61273376759823E-2"/>
    <n v="0.28687749527211598"/>
    <n v="2.70014708972473E-2"/>
    <n v="0"/>
    <n v="8.7203193948308493E-3"/>
    <n v="3.6772431183021599E-3"/>
    <n v="2.0802689640680799E-2"/>
    <n v="0"/>
    <n v="0"/>
    <n v="0"/>
    <n v="0"/>
    <n v="0"/>
    <n v="0"/>
    <n v="0"/>
    <n v="0"/>
    <n v="0"/>
    <n v="0"/>
    <n v="0"/>
    <n v="0"/>
    <n v="1.4919100651397401E-2"/>
    <n v="0"/>
    <n v="0"/>
    <n v="0"/>
    <n v="0"/>
    <n v="0"/>
    <n v="1.1031729354906499E-3"/>
    <n v="0"/>
    <n v="1.7388106745114498E-2"/>
    <n v="0"/>
    <n v="1.3658331582265201E-3"/>
    <n v="6.4614414793023704E-3"/>
    <n v="2.6266022273586898E-4"/>
    <n v="0"/>
    <n v="0"/>
    <n v="0"/>
    <n v="7.8798066820760695E-4"/>
    <n v="0"/>
    <n v="7.8798066820760695E-4"/>
    <n v="0"/>
    <n v="0"/>
    <n v="0"/>
    <n v="6.3563773902080298E-3"/>
    <n v="0"/>
    <n v="0"/>
    <n v="0"/>
    <n v="5.2532044547173797E-4"/>
    <n v="0"/>
    <n v="0"/>
    <n v="1.2607690691321699E-3"/>
    <n v="0"/>
    <n v="0"/>
    <n v="0"/>
    <n v="0"/>
    <n v="0"/>
    <n v="2.93654129018701E-2"/>
    <n v="0"/>
    <n v="0"/>
    <n v="0"/>
    <n v="0"/>
    <n v="7.1968901029628102E-3"/>
    <n v="3.0468585837360798E-3"/>
    <n v="0"/>
    <n v="0"/>
    <n v="5.8835889892834602E-3"/>
    <n v="0"/>
    <n v="0"/>
    <n v="4.1500315192267304E-3"/>
    <n v="0"/>
    <n v="2.1012817818869501E-3"/>
    <n v="0"/>
    <n v="0"/>
    <n v="0"/>
    <n v="0"/>
    <n v="0"/>
    <n v="0"/>
    <n v="0"/>
    <n v="6.8291657911325897E-4"/>
    <n v="8.4051271275477997E-4"/>
    <n v="0"/>
    <n v="2.6791342719058599E-3"/>
    <n v="0"/>
    <n v="0"/>
    <n v="0"/>
    <n v="3.0468585837360798E-3"/>
    <n v="0"/>
    <n v="9.9285564194158404E-3"/>
    <n v="1.15570498003782E-3"/>
    <n v="0"/>
    <n v="0"/>
    <n v="2.1012817818869501E-3"/>
    <n v="7.3544862366043296E-4"/>
    <n v="0"/>
    <n v="1.73355747005673E-3"/>
    <n v="0"/>
    <n v="2.37970161798697E-2"/>
    <n v="2.2903971422567799E-2"/>
    <n v="0"/>
    <n v="0"/>
    <n v="0"/>
    <n v="0"/>
    <n v="0"/>
    <n v="0"/>
    <n v="1.2082370245850001E-3"/>
    <n v="8.5627232611893197E-3"/>
    <n v="0"/>
    <n v="1.0506408909434801E-3"/>
    <n v="1.6810254255095599E-3"/>
    <n v="6.8291657911325899E-3"/>
    <n v="0"/>
    <n v="9.4557680184912795E-4"/>
    <n v="0"/>
  </r>
  <r>
    <x v="2"/>
    <x v="0"/>
    <n v="3"/>
    <s v="panache_3"/>
    <s v="19LIB028-19MET497"/>
    <n v="0"/>
    <n v="0"/>
    <n v="0"/>
    <n v="1.69638220529687E-3"/>
    <n v="0"/>
    <n v="7.9626103513934601E-4"/>
    <n v="0"/>
    <n v="3.1158040505452702E-4"/>
    <n v="1.69638220529687E-3"/>
    <n v="7.9626103513934601E-4"/>
    <n v="9.3474121516357999E-4"/>
    <n v="1.0732213951878101E-3"/>
    <n v="0"/>
    <n v="2.7972996364895301E-2"/>
    <n v="1.4540418902544599E-2"/>
    <n v="9.3474121516357999E-4"/>
    <n v="2.4234031504241001E-4"/>
    <n v="0"/>
    <n v="7.9937683918989103E-2"/>
    <n v="0"/>
    <n v="2.7696036004846801E-4"/>
    <n v="0"/>
    <n v="0"/>
    <n v="0"/>
    <n v="0"/>
    <n v="0"/>
    <n v="0"/>
    <n v="0"/>
    <n v="3.1158040505452702E-4"/>
    <n v="2.07720270036351E-4"/>
    <n v="0"/>
    <n v="0"/>
    <n v="2.4234031504241001E-4"/>
    <n v="0"/>
    <n v="2.07720270036351E-4"/>
    <n v="8.6550112515146305E-4"/>
    <n v="0"/>
    <n v="0"/>
    <n v="0"/>
    <n v="0"/>
    <n v="1.3848018002423401E-4"/>
    <n v="0"/>
    <n v="6.2316081010905296E-4"/>
    <n v="1.7310022503029299E-4"/>
    <n v="0"/>
    <n v="0"/>
    <n v="0"/>
    <n v="4.50060585078761E-4"/>
    <n v="0"/>
    <n v="0"/>
    <n v="2.3541630604119799E-3"/>
    <n v="0"/>
    <n v="0"/>
    <n v="0"/>
    <n v="0"/>
    <n v="0"/>
    <n v="0"/>
    <n v="0"/>
    <n v="0"/>
    <n v="0"/>
    <n v="7.2702094512722896E-4"/>
    <n v="9.7628526917085002E-3"/>
    <n v="9.0012117015752103E-4"/>
    <n v="0"/>
    <n v="0"/>
    <n v="0"/>
    <n v="0"/>
    <n v="0"/>
    <n v="6.0931279210662999E-3"/>
    <n v="0"/>
    <n v="0"/>
    <n v="0"/>
    <n v="0"/>
    <n v="0"/>
    <n v="0"/>
    <n v="0"/>
    <n v="0"/>
    <n v="0"/>
    <n v="0"/>
    <n v="6.5778085511511203E-4"/>
    <n v="1.3571057642374901E-2"/>
    <n v="0"/>
    <n v="0"/>
    <n v="8.1703306214298103E-3"/>
    <n v="8.6550112515146305E-4"/>
    <n v="0"/>
    <n v="0"/>
    <n v="0"/>
    <n v="0"/>
    <n v="0"/>
    <n v="3.8774450406785501E-3"/>
    <n v="2.6726674744677201E-2"/>
    <n v="0"/>
    <n v="2.2260688938895601E-2"/>
    <n v="5.8854076510299498E-4"/>
    <n v="0"/>
    <n v="0"/>
    <n v="1.0039813051757E-3"/>
    <n v="2.69690150597196E-2"/>
    <n v="0"/>
    <n v="0"/>
    <n v="1.58213605677687E-2"/>
    <n v="5.8854076510299498E-4"/>
    <n v="0"/>
    <n v="0"/>
    <n v="0"/>
    <n v="0"/>
    <n v="0"/>
    <n v="0"/>
    <n v="0"/>
    <n v="0"/>
    <n v="0"/>
    <n v="0"/>
    <n v="2.6657434654665099E-3"/>
    <n v="0"/>
    <n v="0"/>
    <n v="0"/>
    <n v="0.13692227799896101"/>
    <n v="2.4234031504241001E-4"/>
    <n v="9.0012117015752103E-4"/>
    <n v="0"/>
    <n v="6.2316081010905296E-4"/>
    <n v="4.3967457157694304E-3"/>
    <n v="4.1544054007270199E-4"/>
    <n v="0"/>
    <n v="0"/>
    <n v="8.3088108014540399E-4"/>
    <n v="7.7341180543534699E-2"/>
    <n v="3.08118400553921E-3"/>
    <n v="0"/>
    <n v="0"/>
    <n v="0"/>
    <n v="1.03860135018176E-4"/>
    <n v="2.1810628353816901E-3"/>
    <n v="0"/>
    <n v="1.8002423403150399E-3"/>
    <n v="3.3235243205816199E-3"/>
    <n v="8.0318504414055702E-3"/>
    <n v="1.26709364722174E-2"/>
    <n v="0"/>
    <n v="4.6390860308118398E-2"/>
    <n v="0.16094858923316599"/>
    <n v="1.8002423403150399E-3"/>
    <n v="0"/>
    <n v="2.1464427903756301E-3"/>
    <n v="0"/>
    <n v="1.5959840747793001E-2"/>
    <n v="0"/>
    <n v="0"/>
    <n v="0"/>
    <n v="1.38480180024234E-3"/>
    <n v="0"/>
    <n v="0"/>
    <n v="0"/>
    <n v="6.4739484161329399E-3"/>
    <n v="2.07720270036351E-4"/>
    <n v="0"/>
    <n v="0"/>
    <n v="2.4234031504241001E-4"/>
    <n v="5.1480006924009003E-2"/>
    <n v="9.6936126016963797E-4"/>
    <n v="0"/>
    <n v="0"/>
    <n v="0"/>
    <n v="0"/>
    <n v="2.2156828803877402E-3"/>
    <n v="0"/>
    <n v="4.9160463908603097E-3"/>
    <n v="0"/>
    <n v="0"/>
    <n v="2.4234031504241E-3"/>
    <n v="9.0012117015752103E-4"/>
    <n v="1.3848018002423401E-4"/>
    <n v="0"/>
    <n v="5.9200276960360001E-3"/>
    <n v="1.7033062142980799E-2"/>
    <n v="0"/>
    <n v="4.5698459407997197E-3"/>
    <n v="0"/>
    <n v="0"/>
    <n v="0"/>
    <n v="1.8590964168253399E-2"/>
    <n v="0"/>
    <n v="7.9626103513934601E-4"/>
    <n v="0"/>
    <n v="1.6617621602908099E-3"/>
    <n v="0"/>
    <n v="0"/>
    <n v="5.8854076510299498E-4"/>
    <n v="0"/>
    <n v="0"/>
    <n v="0"/>
    <n v="0"/>
    <n v="0"/>
    <n v="1.42980785875022E-2"/>
    <n v="5.1930067509087805E-4"/>
    <n v="0"/>
    <n v="3.1158040505452702E-4"/>
    <n v="0"/>
    <n v="9.5205123766660908E-3"/>
    <n v="0"/>
    <n v="1.3848018002423401E-4"/>
    <n v="0"/>
    <n v="1.03860135018176E-4"/>
    <n v="6.2316081010905296E-4"/>
    <n v="0"/>
    <n v="1.1078414401938701E-3"/>
    <n v="0"/>
    <n v="5.8854076510299501E-3"/>
    <n v="0"/>
    <n v="0"/>
    <n v="1.03860135018176E-3"/>
    <n v="0"/>
    <n v="0"/>
    <n v="4.1544054007270199E-4"/>
    <n v="0"/>
    <n v="0"/>
    <n v="3.4966245456119101E-3"/>
    <n v="0"/>
    <n v="1.4540418902544601E-3"/>
    <n v="0"/>
    <n v="0"/>
    <n v="0"/>
    <n v="0"/>
    <n v="0"/>
    <n v="7.7548900813571098E-3"/>
    <n v="0"/>
    <n v="2.9427038255149698E-3"/>
    <n v="1.2809416652241599E-3"/>
    <n v="1.24632162021811E-3"/>
    <n v="1.7656222953089801E-3"/>
    <n v="3.7043448156482599E-3"/>
    <n v="5.1930067509087796E-3"/>
    <n v="3.1158040505452702E-4"/>
    <n v="5.8854076510299498E-4"/>
    <n v="6.54318850614506E-3"/>
    <n v="1.4886619352605199E-3"/>
    <n v="0"/>
    <n v="4.8468063008481898E-4"/>
    <n v="1.1424614851999299E-3"/>
    <n v="1.4540418902544601E-3"/>
    <n v="0"/>
    <n v="5.2276267959148297E-3"/>
    <n v="1.5544400207720299E-2"/>
    <n v="7.2702094512722896E-4"/>
    <n v="1.8348623853210999E-3"/>
    <n v="0"/>
    <n v="1.8971784663320099E-2"/>
    <n v="0"/>
    <n v="3.5312445906179701E-3"/>
    <n v="6.9240090012117001E-4"/>
  </r>
  <r>
    <x v="2"/>
    <x v="0"/>
    <n v="3"/>
    <s v="panache_3"/>
    <s v="19LIB028-19MET506"/>
    <n v="0"/>
    <n v="0"/>
    <n v="3.1599320614606802E-4"/>
    <n v="0"/>
    <n v="0"/>
    <n v="1.2639728245842699E-3"/>
    <n v="0"/>
    <n v="5.52988110755619E-4"/>
    <n v="0"/>
    <n v="1.93545838764467E-3"/>
    <n v="2.7254414030098398E-3"/>
    <n v="0"/>
    <n v="0"/>
    <n v="2.5555950547063201E-2"/>
    <n v="1.84066042580085E-2"/>
    <n v="6.3198641229213605E-4"/>
    <n v="3.9499150768258502E-4"/>
    <n v="0"/>
    <n v="1.6194651814986E-2"/>
    <n v="0"/>
    <n v="0"/>
    <n v="0"/>
    <n v="0"/>
    <n v="0"/>
    <n v="0"/>
    <n v="0"/>
    <n v="0"/>
    <n v="0"/>
    <n v="2.3699490460955101E-4"/>
    <n v="0"/>
    <n v="0"/>
    <n v="0"/>
    <n v="4.0684125291306199E-3"/>
    <n v="0"/>
    <n v="7.5048386459691102E-4"/>
    <n v="2.7254414030098398E-3"/>
    <n v="0"/>
    <n v="0"/>
    <n v="0"/>
    <n v="8.2948216613342796E-4"/>
    <n v="3.5549235691432601E-4"/>
    <n v="0"/>
    <n v="0"/>
    <n v="0"/>
    <n v="5.1348895998735999E-4"/>
    <n v="0"/>
    <n v="0"/>
    <n v="0"/>
    <n v="0"/>
    <n v="0"/>
    <n v="2.9229371568511302E-3"/>
    <n v="0"/>
    <n v="0"/>
    <n v="0"/>
    <n v="0"/>
    <n v="0"/>
    <n v="0"/>
    <n v="0"/>
    <n v="0"/>
    <n v="0"/>
    <n v="0"/>
    <n v="7.8998301536517006E-5"/>
    <n v="4.34490658450843E-4"/>
    <n v="0"/>
    <n v="0"/>
    <n v="0"/>
    <n v="0"/>
    <n v="0"/>
    <n v="2.6069439507050598E-3"/>
    <n v="0"/>
    <n v="0"/>
    <n v="0"/>
    <n v="0"/>
    <n v="0"/>
    <n v="0"/>
    <n v="0"/>
    <n v="0"/>
    <n v="0"/>
    <n v="0"/>
    <n v="7.1098471382865299E-4"/>
    <n v="1.0151281747442399E-2"/>
    <n v="0"/>
    <n v="0"/>
    <n v="1.08622664612711E-2"/>
    <n v="4.7398980921910201E-4"/>
    <n v="0"/>
    <n v="0"/>
    <n v="0"/>
    <n v="0"/>
    <n v="0"/>
    <n v="5.6878777106292196E-3"/>
    <n v="2.7293913180866599E-2"/>
    <n v="0"/>
    <n v="1.45751866334874E-2"/>
    <n v="2.3699490460955101E-4"/>
    <n v="0"/>
    <n v="0"/>
    <n v="0"/>
    <n v="3.1836315519216299E-2"/>
    <n v="0"/>
    <n v="0"/>
    <n v="5.52988110755619E-3"/>
    <n v="0"/>
    <n v="0"/>
    <n v="0"/>
    <n v="0"/>
    <n v="0"/>
    <n v="0"/>
    <n v="0"/>
    <n v="0"/>
    <n v="0"/>
    <n v="0"/>
    <n v="0"/>
    <n v="3.2389303629972001E-3"/>
    <n v="0"/>
    <n v="0"/>
    <n v="0"/>
    <n v="0.101631314926729"/>
    <n v="2.3699490460955101E-4"/>
    <n v="1.3034719753525299E-3"/>
    <n v="0"/>
    <n v="0"/>
    <n v="5.2138879014101198E-2"/>
    <n v="3.5549235691432601E-4"/>
    <n v="0"/>
    <n v="0"/>
    <n v="1.85646008610815E-3"/>
    <n v="0.15760161156535099"/>
    <n v="2.7649405537780898E-3"/>
    <n v="0"/>
    <n v="0"/>
    <n v="0"/>
    <n v="0"/>
    <n v="2.01445668918118E-3"/>
    <n v="9.0848046766994501E-4"/>
    <n v="2.3699490460955099E-3"/>
    <n v="4.5819014891179798E-3"/>
    <n v="5.3718845044831501E-3"/>
    <n v="1.3824702768890499E-3"/>
    <n v="0"/>
    <n v="2.7293913180866599E-2"/>
    <n v="0.15815459967610701"/>
    <n v="0"/>
    <n v="0"/>
    <n v="2.5279456491685399E-3"/>
    <n v="0"/>
    <n v="3.8274677094442502E-2"/>
    <n v="0"/>
    <n v="0"/>
    <n v="0"/>
    <n v="1.1454753722794999E-3"/>
    <n v="0"/>
    <n v="0"/>
    <n v="0"/>
    <n v="1.5049176442706501E-2"/>
    <n v="0"/>
    <n v="0"/>
    <n v="0"/>
    <n v="0"/>
    <n v="5.0795907887980399E-2"/>
    <n v="9.8747876920646195E-4"/>
    <n v="0"/>
    <n v="0"/>
    <n v="0"/>
    <n v="0"/>
    <n v="1.02697791997472E-3"/>
    <n v="0"/>
    <n v="4.2659082829719199E-3"/>
    <n v="0"/>
    <n v="0"/>
    <n v="1.5799660307303401E-3"/>
    <n v="1.06647707074298E-3"/>
    <n v="2.3699490460955101E-4"/>
    <n v="0"/>
    <n v="4.9373938460323102E-3"/>
    <n v="8.1368250582612503E-3"/>
    <n v="0"/>
    <n v="4.3449065845084303E-3"/>
    <n v="4.34490658450843E-4"/>
    <n v="0"/>
    <n v="0"/>
    <n v="1.5760161156535099E-2"/>
    <n v="0"/>
    <n v="0"/>
    <n v="0"/>
    <n v="3.59442271991152E-3"/>
    <n v="0"/>
    <n v="0"/>
    <n v="1.10597622151124E-3"/>
    <n v="0"/>
    <n v="0"/>
    <n v="0"/>
    <n v="0"/>
    <n v="0"/>
    <n v="2.2356519334834301E-2"/>
    <n v="0"/>
    <n v="0"/>
    <n v="0"/>
    <n v="0"/>
    <n v="2.3778488762491602E-2"/>
    <n v="1.02697791997472E-3"/>
    <n v="0"/>
    <n v="0"/>
    <n v="5.1348895998735999E-4"/>
    <n v="0"/>
    <n v="0"/>
    <n v="6.3198641229213605E-4"/>
    <n v="0"/>
    <n v="4.3844057352766903E-3"/>
    <n v="0"/>
    <n v="0"/>
    <n v="7.1098471382865299E-4"/>
    <n v="0"/>
    <n v="0"/>
    <n v="3.0019354583876402E-3"/>
    <n v="0"/>
    <n v="0"/>
    <n v="3.67342102144804E-3"/>
    <n v="0"/>
    <n v="7.1098471382865299E-4"/>
    <n v="0"/>
    <n v="0"/>
    <n v="0"/>
    <n v="0"/>
    <n v="0"/>
    <n v="4.8583955444957902E-3"/>
    <n v="0"/>
    <n v="9.0848046766994501E-4"/>
    <n v="1.2639728245842699E-3"/>
    <n v="1.5009677291938201E-3"/>
    <n v="2.3304498953272499E-3"/>
    <n v="4.2264091322036599E-3"/>
    <n v="1.33112138089031E-2"/>
    <n v="0"/>
    <n v="6.7148556306039398E-4"/>
    <n v="3.9104159260575904E-3"/>
    <n v="1.81696093533989E-3"/>
    <n v="0"/>
    <n v="0"/>
    <n v="4.34490658450843E-4"/>
    <n v="7.5048386459691102E-4"/>
    <n v="0"/>
    <n v="5.92487261523877E-3"/>
    <n v="1.6550144171900299E-2"/>
    <n v="7.8998301536517006E-5"/>
    <n v="1.2639728245842699E-3"/>
    <n v="3.9499150768258502E-4"/>
    <n v="7.8603310028834399E-3"/>
    <n v="0"/>
    <n v="1.81696093533989E-3"/>
    <n v="0"/>
  </r>
  <r>
    <x v="1"/>
    <x v="0"/>
    <n v="3"/>
    <s v="mere_3"/>
    <s v="19LIB028-19MET509"/>
    <n v="0"/>
    <n v="0"/>
    <n v="8.1702859600086002E-4"/>
    <n v="3.01010535368738E-4"/>
    <n v="0"/>
    <n v="0"/>
    <n v="0"/>
    <n v="3.01010535368738E-4"/>
    <n v="0"/>
    <n v="1.7200602021070699E-4"/>
    <n v="2.32208127284455E-3"/>
    <n v="0"/>
    <n v="0"/>
    <n v="2.06407224252849E-3"/>
    <n v="7.2672543539023899E-3"/>
    <n v="0"/>
    <n v="7.31025585895506E-4"/>
    <n v="0"/>
    <n v="2.7176951193291801E-2"/>
    <n v="0"/>
    <n v="0"/>
    <n v="0"/>
    <n v="0"/>
    <n v="0"/>
    <n v="0"/>
    <n v="0"/>
    <n v="0"/>
    <n v="0"/>
    <n v="1.2900451515803101E-4"/>
    <n v="0"/>
    <n v="0"/>
    <n v="0"/>
    <n v="0"/>
    <n v="1.7200602021070699E-4"/>
    <n v="0"/>
    <n v="0"/>
    <n v="0"/>
    <n v="0"/>
    <n v="0"/>
    <n v="0"/>
    <n v="1.41904966673834E-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.4401204042141501E-4"/>
    <n v="2.3564824768866899E-2"/>
    <n v="7.31025585895506E-4"/>
    <n v="0"/>
    <n v="0"/>
    <n v="0"/>
    <n v="0"/>
    <n v="0"/>
    <n v="2.21457751021286E-2"/>
    <n v="0"/>
    <n v="0"/>
    <n v="0"/>
    <n v="5.5901956568479903E-4"/>
    <n v="0"/>
    <n v="0"/>
    <n v="0"/>
    <n v="0"/>
    <n v="0"/>
    <n v="0"/>
    <n v="2.2790797677918698E-3"/>
    <n v="8.9443130509567793E-3"/>
    <n v="0"/>
    <n v="0"/>
    <n v="1.84046441625457E-2"/>
    <n v="0"/>
    <n v="0"/>
    <n v="0"/>
    <n v="0"/>
    <n v="0"/>
    <n v="0"/>
    <n v="1.0535368737905801E-2"/>
    <n v="2.8725005375188101E-2"/>
    <n v="0"/>
    <n v="9.2023220812728398E-3"/>
    <n v="0"/>
    <n v="0"/>
    <n v="0"/>
    <n v="0"/>
    <n v="9.0733175661148104E-3"/>
    <n v="0"/>
    <n v="0"/>
    <n v="1.89206622231778E-3"/>
    <n v="0"/>
    <n v="0"/>
    <n v="0"/>
    <n v="5.5901956568479903E-4"/>
    <n v="0"/>
    <n v="0"/>
    <n v="0"/>
    <n v="0"/>
    <n v="0"/>
    <n v="0"/>
    <n v="0"/>
    <n v="8.6003010105353698E-4"/>
    <n v="0"/>
    <n v="0"/>
    <n v="0"/>
    <n v="3.2595140829929099E-2"/>
    <n v="2.1070737475811698E-3"/>
    <n v="0"/>
    <n v="0"/>
    <n v="0"/>
    <n v="3.9260374113094E-2"/>
    <n v="0"/>
    <n v="0"/>
    <n v="0"/>
    <n v="0"/>
    <n v="1.68565899806493E-2"/>
    <n v="1.07503762631692E-3"/>
    <n v="0"/>
    <n v="0"/>
    <n v="0"/>
    <n v="1.7501612556439498E-2"/>
    <n v="1.8103633627176999E-2"/>
    <n v="3.5691249193721799E-3"/>
    <n v="7.78327241453451E-3"/>
    <n v="6.6222317781122302E-3"/>
    <n v="1.6770586970544E-3"/>
    <n v="3.8271339496882399E-3"/>
    <n v="0"/>
    <n v="1.83186411524403E-2"/>
    <n v="0.37019995699849501"/>
    <n v="1.29004515158031E-3"/>
    <n v="0"/>
    <n v="2.32208127284455E-3"/>
    <n v="0"/>
    <n v="9.6323371317996107E-3"/>
    <n v="0"/>
    <n v="0"/>
    <n v="0"/>
    <n v="1.07503762631692E-3"/>
    <n v="0"/>
    <n v="0"/>
    <n v="0"/>
    <n v="0"/>
    <n v="0"/>
    <n v="0"/>
    <n v="0"/>
    <n v="0"/>
    <n v="3.49172221027736E-2"/>
    <n v="0"/>
    <n v="0"/>
    <n v="0"/>
    <n v="0"/>
    <n v="0"/>
    <n v="1.89206622231778E-3"/>
    <n v="0"/>
    <n v="2.8811008385293498E-3"/>
    <n v="0"/>
    <n v="0"/>
    <n v="1.03203612126424E-3"/>
    <n v="1.7200602021070699E-4"/>
    <n v="0"/>
    <n v="0"/>
    <n v="1.7200602021070699E-4"/>
    <n v="3.6293270264459297E-2"/>
    <n v="0"/>
    <n v="7.31025585895506E-4"/>
    <n v="5.1601806063212197E-4"/>
    <n v="0"/>
    <n v="0"/>
    <n v="2.51128789507633E-2"/>
    <n v="0"/>
    <n v="8.1702859600086002E-4"/>
    <n v="0"/>
    <n v="1.29004515158031E-3"/>
    <n v="0"/>
    <n v="0"/>
    <n v="0"/>
    <n v="0"/>
    <n v="0"/>
    <n v="0"/>
    <n v="0"/>
    <n v="0"/>
    <n v="7.3962588690604202E-3"/>
    <n v="0"/>
    <n v="0"/>
    <n v="0"/>
    <n v="0"/>
    <n v="3.59492582240378E-2"/>
    <n v="6.4502257579015295E-4"/>
    <n v="0"/>
    <n v="3.5261234143195001E-3"/>
    <n v="1.07503762631692E-3"/>
    <n v="0"/>
    <n v="0"/>
    <n v="4.7301655557944501E-4"/>
    <n v="0"/>
    <n v="4.9021715760051597E-3"/>
    <n v="0"/>
    <n v="0"/>
    <n v="0"/>
    <n v="4.3861535153730397E-3"/>
    <n v="0"/>
    <n v="1.37604816168566E-3"/>
    <n v="3.8701354547409202E-4"/>
    <n v="0"/>
    <n v="1.13953988389594E-2"/>
    <n v="0"/>
    <n v="6.4502257579015295E-4"/>
    <n v="0"/>
    <n v="0"/>
    <n v="0"/>
    <n v="0"/>
    <n v="0"/>
    <n v="2.1070737475811698E-3"/>
    <n v="0"/>
    <n v="2.1930767576865198E-3"/>
    <n v="0"/>
    <n v="6.3212212427434999E-3"/>
    <n v="1.0750376263169201E-2"/>
    <n v="5.1601806063212197E-4"/>
    <n v="1.27284454955923E-2"/>
    <n v="0"/>
    <n v="2.0210707374758098E-3"/>
    <n v="1.2212427434960199E-2"/>
    <n v="6.0202107073747599E-4"/>
    <n v="0"/>
    <n v="0"/>
    <n v="4.1711459901096499E-3"/>
    <n v="0"/>
    <n v="0"/>
    <n v="4.8591700709524803E-3"/>
    <n v="8.1272844549559204E-3"/>
    <n v="8.1702859600086002E-4"/>
    <n v="6.3642227477961697E-3"/>
    <n v="4.7301655557944501E-4"/>
    <n v="9.4603311115889106E-3"/>
    <n v="0"/>
    <n v="3.7841324446355601E-3"/>
    <n v="0"/>
  </r>
  <r>
    <x v="2"/>
    <x v="0"/>
    <n v="3"/>
    <s v="panache_3"/>
    <s v="19LIB028-19MET513"/>
    <n v="0"/>
    <n v="0"/>
    <n v="5.6271453491643696E-4"/>
    <n v="2.2227224129199299E-3"/>
    <n v="0"/>
    <n v="0"/>
    <n v="0"/>
    <n v="7.0339316864554595E-4"/>
    <n v="0"/>
    <n v="0"/>
    <n v="1.9695008722075299E-4"/>
    <n v="4.7830735467897101E-4"/>
    <n v="0"/>
    <n v="3.7139159304484799E-3"/>
    <n v="3.9390017444150598E-4"/>
    <n v="9.5661470935794299E-4"/>
    <n v="3.65764447695684E-4"/>
    <n v="0"/>
    <n v="1.0691576163412301E-3"/>
    <n v="0"/>
    <n v="0"/>
    <n v="0"/>
    <n v="0"/>
    <n v="1.6881436047493101E-4"/>
    <n v="0"/>
    <n v="0"/>
    <n v="0"/>
    <n v="0"/>
    <n v="8.4407180237465503E-5"/>
    <n v="3.3762872094986201E-4"/>
    <n v="2.5322154071239698E-4"/>
    <n v="0"/>
    <n v="0"/>
    <n v="2.25085813966575E-4"/>
    <n v="0"/>
    <n v="1.40678633729109E-3"/>
    <n v="0"/>
    <n v="0"/>
    <n v="0"/>
    <n v="4.5017162793315E-4"/>
    <n v="0"/>
    <n v="0"/>
    <n v="5.3457880817061503E-4"/>
    <n v="0"/>
    <n v="1.9695008722075299E-4"/>
    <n v="0"/>
    <n v="0"/>
    <n v="3.9390017444150598E-4"/>
    <n v="0"/>
    <n v="0"/>
    <n v="2.5322154071239698E-4"/>
    <n v="0"/>
    <n v="0"/>
    <n v="0"/>
    <n v="0"/>
    <n v="0"/>
    <n v="0"/>
    <n v="0"/>
    <n v="0"/>
    <n v="0"/>
    <n v="4.7830735467897101E-4"/>
    <n v="2.3774689100219501E-2"/>
    <n v="4.1359518316358103E-3"/>
    <n v="0"/>
    <n v="0"/>
    <n v="0"/>
    <n v="2.7010297675989E-3"/>
    <n v="0"/>
    <n v="5.3035844915874202E-2"/>
    <n v="0"/>
    <n v="0"/>
    <n v="0"/>
    <n v="0"/>
    <n v="0"/>
    <n v="0"/>
    <n v="0"/>
    <n v="0"/>
    <n v="0"/>
    <n v="0"/>
    <n v="2.0539080524449899E-3"/>
    <n v="1.7612964942884501E-2"/>
    <n v="0"/>
    <n v="0"/>
    <n v="1.7866186483596901E-2"/>
    <n v="0"/>
    <n v="0"/>
    <n v="0"/>
    <n v="0"/>
    <n v="0"/>
    <n v="0"/>
    <n v="5.0081593607562902E-3"/>
    <n v="3.49727083450566E-2"/>
    <n v="0"/>
    <n v="1.26610770356198E-3"/>
    <n v="0"/>
    <n v="0"/>
    <n v="0"/>
    <n v="0"/>
    <n v="2.1383152326824601E-3"/>
    <n v="0"/>
    <n v="0"/>
    <n v="3.6576444769568402E-3"/>
    <n v="7.0339316864554595E-4"/>
    <n v="0"/>
    <n v="0"/>
    <n v="1.0691576163412301E-3"/>
    <n v="0"/>
    <n v="0"/>
    <n v="0"/>
    <n v="0"/>
    <n v="0"/>
    <n v="0"/>
    <n v="0"/>
    <n v="4.7830735467897101E-4"/>
    <n v="0"/>
    <n v="0"/>
    <n v="0"/>
    <n v="5.8015868549884601E-2"/>
    <n v="3.0949299420403997E-4"/>
    <n v="4.5017162793315E-4"/>
    <n v="3.65764447695684E-4"/>
    <n v="0"/>
    <n v="4.3891733723482101E-3"/>
    <n v="0"/>
    <n v="0"/>
    <n v="0"/>
    <n v="0"/>
    <n v="1.7106521861459702E-2"/>
    <n v="0"/>
    <n v="0"/>
    <n v="0"/>
    <n v="0"/>
    <n v="6.1898598840808103E-4"/>
    <n v="1.85695796522424E-3"/>
    <n v="4.2203590118732802E-4"/>
    <n v="7.1183388666929302E-3"/>
    <n v="2.0820437791908199E-3"/>
    <n v="0"/>
    <n v="1.57841427044061E-2"/>
    <n v="0"/>
    <n v="1.1929548140228501E-2"/>
    <n v="0.40568904394800498"/>
    <n v="2.1664509594282802E-3"/>
    <n v="0"/>
    <n v="1.9132294187158901E-3"/>
    <n v="0"/>
    <n v="1.67126216870182E-2"/>
    <n v="0"/>
    <n v="0"/>
    <n v="0"/>
    <n v="0"/>
    <n v="0"/>
    <n v="0"/>
    <n v="0"/>
    <n v="8.5813966574756605E-3"/>
    <n v="0"/>
    <n v="0"/>
    <n v="0"/>
    <n v="0"/>
    <n v="2.6700804681784901E-2"/>
    <n v="3.3762872094986201E-4"/>
    <n v="0"/>
    <n v="0"/>
    <n v="0"/>
    <n v="0"/>
    <n v="1.0972933430870499E-3"/>
    <n v="0"/>
    <n v="9.0034325586629896E-3"/>
    <n v="0"/>
    <n v="0"/>
    <n v="4.0796803781441701E-3"/>
    <n v="2.8135726745821799E-4"/>
    <n v="1.40678633729109E-4"/>
    <n v="0"/>
    <n v="1.6881436047493101E-4"/>
    <n v="4.9912779247088E-2"/>
    <n v="0"/>
    <n v="1.9695008722075299E-4"/>
    <n v="0"/>
    <n v="0"/>
    <n v="0"/>
    <n v="1.7134657588205499E-2"/>
    <n v="0"/>
    <n v="0"/>
    <n v="0"/>
    <n v="3.3762872094986201E-4"/>
    <n v="0"/>
    <n v="0"/>
    <n v="0"/>
    <n v="0"/>
    <n v="0"/>
    <n v="0"/>
    <n v="0"/>
    <n v="0"/>
    <n v="1.5277699622981301E-2"/>
    <n v="4.7830735467897101E-4"/>
    <n v="0"/>
    <n v="0"/>
    <n v="0"/>
    <n v="6.8369815992347103E-3"/>
    <n v="1.2379719768161599E-3"/>
    <n v="0"/>
    <n v="3.6295087502110201E-3"/>
    <n v="1.3786506105452701E-3"/>
    <n v="0"/>
    <n v="0"/>
    <n v="9.8475043610376503E-4"/>
    <n v="0"/>
    <n v="2.2789938664115701E-3"/>
    <n v="0"/>
    <n v="0"/>
    <n v="1.85695796522424E-3"/>
    <n v="5.3457880817061503E-4"/>
    <n v="0"/>
    <n v="5.0644308142479299E-4"/>
    <n v="6.4712171515390199E-4"/>
    <n v="0"/>
    <n v="5.7396882561476601E-3"/>
    <n v="0"/>
    <n v="1.9976365989533501E-3"/>
    <n v="0"/>
    <n v="0"/>
    <n v="0"/>
    <n v="0"/>
    <n v="0"/>
    <n v="1.6487535873051601E-2"/>
    <n v="0"/>
    <n v="1.6318721512576699E-3"/>
    <n v="9.0034325586629902E-4"/>
    <n v="7.2027460469303896E-3"/>
    <n v="5.6271453491643696E-4"/>
    <n v="1.6318721512576699E-3"/>
    <n v="1.4630577907827401E-3"/>
    <n v="0"/>
    <n v="1.6037364245118501E-3"/>
    <n v="4.0234089246525197E-2"/>
    <n v="5.2051094479770403E-3"/>
    <n v="0"/>
    <n v="0"/>
    <n v="1.6881436047493099E-3"/>
    <n v="3.3762872094986201E-4"/>
    <n v="0"/>
    <n v="3.7701873839401301E-3"/>
    <n v="5.4020595351977896E-3"/>
    <n v="0"/>
    <n v="0"/>
    <n v="4.2203590118732802E-4"/>
    <n v="1.4940070902031401E-2"/>
    <n v="0"/>
    <n v="2.3071295931573902E-3"/>
    <n v="0"/>
  </r>
  <r>
    <x v="1"/>
    <x v="0"/>
    <n v="3"/>
    <s v="mere_3"/>
    <s v="19LIB028-19MET514"/>
    <n v="0"/>
    <n v="0"/>
    <n v="3.3204771270210201E-4"/>
    <n v="2.2221654619294499E-3"/>
    <n v="0"/>
    <n v="2.0433705397052401E-4"/>
    <n v="0"/>
    <n v="5.6192689841894202E-4"/>
    <n v="0"/>
    <n v="7.4072182064315105E-4"/>
    <n v="1.7113228270031399E-3"/>
    <n v="0"/>
    <n v="0"/>
    <n v="2.1787438379607199E-2"/>
    <n v="5.7214375111746801E-3"/>
    <n v="8.4289034762841304E-4"/>
    <n v="7.9180608413578204E-4"/>
    <n v="0"/>
    <n v="3.9232714362340701E-2"/>
    <n v="0"/>
    <n v="0"/>
    <n v="0"/>
    <n v="0"/>
    <n v="0"/>
    <n v="0"/>
    <n v="0"/>
    <n v="0"/>
    <n v="0"/>
    <n v="0"/>
    <n v="5.3638476667262696E-4"/>
    <n v="1.78794922224209E-4"/>
    <n v="0"/>
    <n v="3.60144057623049E-3"/>
    <n v="0"/>
    <n v="5.8746903016525796E-4"/>
    <n v="2.9884294143189198E-3"/>
    <n v="0"/>
    <n v="0"/>
    <n v="0"/>
    <n v="8.1734821588209797E-4"/>
    <n v="1.1493959285842001E-3"/>
    <n v="0"/>
    <n v="1.78794922224209E-4"/>
    <n v="0"/>
    <n v="6.3855329365788895E-4"/>
    <n v="0"/>
    <n v="0"/>
    <n v="0"/>
    <n v="0"/>
    <n v="0"/>
    <n v="1.32819085080841E-3"/>
    <n v="0"/>
    <n v="0"/>
    <n v="0"/>
    <n v="0"/>
    <n v="0"/>
    <n v="0"/>
    <n v="0"/>
    <n v="0"/>
    <n v="0"/>
    <n v="0"/>
    <n v="2.2987918571683999E-4"/>
    <n v="0"/>
    <n v="0"/>
    <n v="0"/>
    <n v="0"/>
    <n v="0"/>
    <n v="0"/>
    <n v="4.7252943730683797E-3"/>
    <n v="0"/>
    <n v="0"/>
    <n v="0"/>
    <n v="1.0216852698526201E-3"/>
    <n v="0"/>
    <n v="0"/>
    <n v="0"/>
    <n v="0"/>
    <n v="0"/>
    <n v="0"/>
    <n v="0"/>
    <n v="6.3855329365788902E-3"/>
    <n v="0"/>
    <n v="0"/>
    <n v="1.8211539935122999E-2"/>
    <n v="0"/>
    <n v="0"/>
    <n v="0"/>
    <n v="0"/>
    <n v="1.5325279047789301E-4"/>
    <n v="0"/>
    <n v="4.6997522413220602E-3"/>
    <n v="3.1263569257490201E-2"/>
    <n v="0"/>
    <n v="6.0790273556231003E-3"/>
    <n v="0"/>
    <n v="0"/>
    <n v="0"/>
    <n v="5.6192689841894202E-4"/>
    <n v="9.5016730096293793E-3"/>
    <n v="0"/>
    <n v="0"/>
    <n v="2.5542131746315502E-3"/>
    <n v="0"/>
    <n v="0"/>
    <n v="0"/>
    <n v="0"/>
    <n v="0"/>
    <n v="0"/>
    <n v="0"/>
    <n v="0"/>
    <n v="0"/>
    <n v="0"/>
    <n v="0"/>
    <n v="1.94120201271998E-3"/>
    <n v="0"/>
    <n v="0"/>
    <n v="0"/>
    <n v="9.39184184312023E-2"/>
    <n v="2.0433705397052401E-4"/>
    <n v="0"/>
    <n v="0"/>
    <n v="0"/>
    <n v="1.01402263032873E-2"/>
    <n v="2.0433705397052401E-4"/>
    <n v="0"/>
    <n v="0"/>
    <n v="0"/>
    <n v="0.149038338739751"/>
    <n v="1.30264871906209E-3"/>
    <n v="0"/>
    <n v="0"/>
    <n v="0"/>
    <n v="4.0867410794104899E-4"/>
    <n v="1.40481724604736E-3"/>
    <n v="3.06505580955787E-4"/>
    <n v="3.0139715460652302E-3"/>
    <n v="2.6308395698705E-3"/>
    <n v="4.5235115322724798E-2"/>
    <n v="0"/>
    <n v="0"/>
    <n v="0.18811780031161399"/>
    <n v="0.18145130392582601"/>
    <n v="8.1734821588209797E-4"/>
    <n v="0"/>
    <n v="1.5325279047789301E-3"/>
    <n v="3.5758984444841799E-4"/>
    <n v="2.3958519578043999E-2"/>
    <n v="0"/>
    <n v="0"/>
    <n v="0"/>
    <n v="0"/>
    <n v="0"/>
    <n v="0"/>
    <n v="0"/>
    <n v="2.86071875558734E-3"/>
    <n v="0"/>
    <n v="0"/>
    <n v="0"/>
    <n v="2.2987918571683999E-4"/>
    <n v="2.1889606906592401E-2"/>
    <n v="3.83131976194733E-4"/>
    <n v="0"/>
    <n v="0"/>
    <n v="0"/>
    <n v="0"/>
    <n v="2.65638170161682E-3"/>
    <n v="0"/>
    <n v="6.2067380143546796E-3"/>
    <n v="0"/>
    <n v="0"/>
    <n v="2.0689126714515602E-3"/>
    <n v="5.8746903016525796E-4"/>
    <n v="0"/>
    <n v="0"/>
    <n v="2.3498761206610301E-3"/>
    <n v="2.9118030190799699E-3"/>
    <n v="0"/>
    <n v="2.2987918571684002E-3"/>
    <n v="3.34601925876734E-3"/>
    <n v="0"/>
    <n v="0"/>
    <n v="9.3739623508978104E-3"/>
    <n v="0"/>
    <n v="0"/>
    <n v="0"/>
    <n v="2.65638170161682E-3"/>
    <n v="0"/>
    <n v="0"/>
    <n v="2.0433705397052401E-4"/>
    <n v="0"/>
    <n v="0"/>
    <n v="0"/>
    <n v="0"/>
    <n v="0"/>
    <n v="1.5733953155730399E-2"/>
    <n v="5.3638476667262696E-4"/>
    <n v="0"/>
    <n v="0"/>
    <n v="0"/>
    <n v="4.1122832111567999E-3"/>
    <n v="8.6843247937472897E-4"/>
    <n v="0"/>
    <n v="0"/>
    <n v="5.8746903016525796E-4"/>
    <n v="0"/>
    <n v="0"/>
    <n v="1.1493959285842001E-3"/>
    <n v="0"/>
    <n v="1.7113228270031399E-3"/>
    <n v="0"/>
    <n v="0"/>
    <n v="0"/>
    <n v="0"/>
    <n v="0"/>
    <n v="3.3204771270210201E-4"/>
    <n v="1.02168526985262E-4"/>
    <n v="0"/>
    <n v="1.68578069525683E-3"/>
    <n v="0"/>
    <n v="7.4072182064315105E-4"/>
    <n v="0"/>
    <n v="0"/>
    <n v="7.1517968889683501E-4"/>
    <n v="0"/>
    <n v="0"/>
    <n v="6.9219177032515096E-3"/>
    <n v="0"/>
    <n v="0"/>
    <n v="1.40481724604736E-3"/>
    <n v="1.2515644555694599E-3"/>
    <n v="1.0472274015989401E-3"/>
    <n v="5.8746903016525796E-4"/>
    <n v="5.2361370079946901E-3"/>
    <n v="5.3638476667262696E-4"/>
    <n v="1.1493959285842001E-3"/>
    <n v="2.0944548031978701E-3"/>
    <n v="3.06505580955787E-4"/>
    <n v="0"/>
    <n v="0"/>
    <n v="4.0867410794104899E-4"/>
    <n v="0"/>
    <n v="0"/>
    <n v="2.1966233301831399E-3"/>
    <n v="3.9590304206789098E-3"/>
    <n v="9.9614313810630602E-4"/>
    <n v="6.6409542540420401E-4"/>
    <n v="4.0867410794104899E-4"/>
    <n v="4.0611989476641696E-3"/>
    <n v="0"/>
    <n v="9.4505887461367503E-4"/>
    <n v="0"/>
  </r>
  <r>
    <x v="1"/>
    <x v="0"/>
    <n v="3"/>
    <s v="mere_3"/>
    <s v="19LIB028-19MET519"/>
    <n v="0"/>
    <n v="0"/>
    <n v="3.6955965545669E-4"/>
    <n v="5.6855331608721604E-4"/>
    <n v="0"/>
    <n v="1.1371066321744299E-4"/>
    <n v="0"/>
    <n v="5.1169798447849404E-4"/>
    <n v="2.2742132643488599E-4"/>
    <n v="0"/>
    <n v="3.4397475623276601E-3"/>
    <n v="0"/>
    <n v="0"/>
    <n v="4.7303635898456403E-2"/>
    <n v="6.5383631350029803E-3"/>
    <n v="4.8327031867413401E-4"/>
    <n v="1.9899366063052599E-4"/>
    <n v="0"/>
    <n v="5.4979105665633798E-2"/>
    <n v="0"/>
    <n v="1.1371066321744299E-4"/>
    <n v="0"/>
    <n v="0"/>
    <n v="1.4213832902180401E-4"/>
    <n v="0"/>
    <n v="0"/>
    <n v="0"/>
    <n v="0"/>
    <n v="0"/>
    <n v="1.7056599482616501E-4"/>
    <n v="0"/>
    <n v="0"/>
    <n v="0"/>
    <n v="0"/>
    <n v="0"/>
    <n v="0"/>
    <n v="0"/>
    <n v="0"/>
    <n v="0"/>
    <n v="0"/>
    <n v="2.58691758819683E-3"/>
    <n v="0"/>
    <n v="3.4113198965233003E-4"/>
    <n v="3.1270432384796902E-4"/>
    <n v="5.4012565028285504E-4"/>
    <n v="0"/>
    <n v="0"/>
    <n v="1.9899366063052599E-4"/>
    <n v="0"/>
    <n v="0"/>
    <n v="0"/>
    <n v="0"/>
    <n v="0"/>
    <n v="0"/>
    <n v="0"/>
    <n v="0"/>
    <n v="0"/>
    <n v="0"/>
    <n v="0"/>
    <n v="0"/>
    <n v="2.8427665804360802E-4"/>
    <n v="1.4213832902180399E-3"/>
    <n v="5.6855331608721604E-4"/>
    <n v="0"/>
    <n v="0"/>
    <n v="0"/>
    <n v="2.8996219120448002E-3"/>
    <n v="0"/>
    <n v="8.4998720755038795E-3"/>
    <n v="0"/>
    <n v="0"/>
    <n v="0"/>
    <n v="2.8427665804360802E-4"/>
    <n v="0"/>
    <n v="0"/>
    <n v="0"/>
    <n v="0"/>
    <n v="0"/>
    <n v="0"/>
    <n v="8.8125763993518501E-4"/>
    <n v="1.45549648918327E-2"/>
    <n v="0"/>
    <n v="0"/>
    <n v="1.6317480171703098E-2"/>
    <n v="3.4113198965233003E-4"/>
    <n v="0"/>
    <n v="0"/>
    <n v="0"/>
    <n v="0"/>
    <n v="0"/>
    <n v="4.7758478551326103E-3"/>
    <n v="2.28274156409017E-2"/>
    <n v="0"/>
    <n v="1.25650282855275E-2"/>
    <n v="2.5584899223924702E-4"/>
    <n v="0"/>
    <n v="1.33610029280496E-3"/>
    <n v="0"/>
    <n v="2.6352446200642501E-2"/>
    <n v="0"/>
    <n v="0"/>
    <n v="1.3190436933223399E-2"/>
    <n v="0"/>
    <n v="0"/>
    <n v="0"/>
    <n v="8.5282997413082401E-4"/>
    <n v="0"/>
    <n v="0"/>
    <n v="0"/>
    <n v="0"/>
    <n v="0"/>
    <n v="0"/>
    <n v="0"/>
    <n v="2.4732069249793899E-3"/>
    <n v="0"/>
    <n v="0"/>
    <n v="0"/>
    <n v="8.95471472837365E-2"/>
    <n v="9.3811297154390702E-4"/>
    <n v="0"/>
    <n v="0"/>
    <n v="0"/>
    <n v="2.0041504392074399E-2"/>
    <n v="0"/>
    <n v="0"/>
    <n v="0"/>
    <n v="2.2742132643488599E-4"/>
    <n v="0.13224550132188601"/>
    <n v="1.8762259430878099E-3"/>
    <n v="0"/>
    <n v="0"/>
    <n v="0"/>
    <n v="0"/>
    <n v="6.2540864769593798E-3"/>
    <n v="1.0802513005657101E-3"/>
    <n v="2.8427665804360802E-4"/>
    <n v="7.22062711430764E-3"/>
    <n v="4.2072945390453998E-3"/>
    <n v="4.5199988628933704E-3"/>
    <n v="0"/>
    <n v="1.6459618500724901E-2"/>
    <n v="0.26454785797538199"/>
    <n v="9.6654063734826704E-4"/>
    <n v="0"/>
    <n v="2.3310685959575901E-3"/>
    <n v="4.8327031867413401E-4"/>
    <n v="2.4220371265315399E-2"/>
    <n v="0"/>
    <n v="0"/>
    <n v="0"/>
    <n v="0"/>
    <n v="0"/>
    <n v="0"/>
    <n v="0"/>
    <n v="4.8327031867413401E-4"/>
    <n v="2.2742132643488599E-4"/>
    <n v="0"/>
    <n v="0"/>
    <n v="0"/>
    <n v="3.10714387241664E-2"/>
    <n v="3.4113198965233003E-4"/>
    <n v="0"/>
    <n v="0"/>
    <n v="0"/>
    <n v="0"/>
    <n v="1.3076726270006001E-3"/>
    <n v="0"/>
    <n v="1.9899366063052602E-3"/>
    <n v="0"/>
    <n v="0"/>
    <n v="1.1655342979787901E-3"/>
    <n v="0"/>
    <n v="0"/>
    <n v="0"/>
    <n v="4.8042755209369804E-3"/>
    <n v="7.5333314381556098E-3"/>
    <n v="0"/>
    <n v="2.21735793274014E-3"/>
    <n v="2.5584899223924702E-4"/>
    <n v="0"/>
    <n v="0"/>
    <n v="1.0802513005657099E-2"/>
    <n v="0"/>
    <n v="0"/>
    <n v="0"/>
    <n v="1.47823862182676E-3"/>
    <n v="0"/>
    <n v="0"/>
    <n v="0"/>
    <n v="0"/>
    <n v="0"/>
    <n v="0"/>
    <n v="0"/>
    <n v="1.4213832902180401E-4"/>
    <n v="1.04613810160048E-2"/>
    <n v="0"/>
    <n v="0"/>
    <n v="0"/>
    <n v="0"/>
    <n v="1.23376069590926E-2"/>
    <n v="7.3911931091338097E-4"/>
    <n v="0"/>
    <n v="0"/>
    <n v="7.6754697671774198E-4"/>
    <n v="0"/>
    <n v="0"/>
    <n v="8.2440230832646301E-4"/>
    <n v="0"/>
    <n v="4.26414987065412E-3"/>
    <n v="0"/>
    <n v="0"/>
    <n v="5.1169798447849404E-4"/>
    <n v="0"/>
    <n v="0"/>
    <n v="5.4012565028285504E-4"/>
    <n v="1.4213832902180401E-4"/>
    <n v="0"/>
    <n v="4.8327031867413401E-4"/>
    <n v="0"/>
    <n v="1.84779827728345E-3"/>
    <n v="0"/>
    <n v="0"/>
    <n v="3.8661625493930699E-3"/>
    <n v="0"/>
    <n v="0"/>
    <n v="8.5282997413082401E-3"/>
    <n v="0"/>
    <n v="1.70565994826165E-3"/>
    <n v="1.6772322824572901E-3"/>
    <n v="4.3778605338715597E-3"/>
    <n v="5.9698098189157704E-4"/>
    <n v="1.8193706114790901E-3"/>
    <n v="4.9464138499587798E-3"/>
    <n v="9.9496830315262794E-4"/>
    <n v="4.26414987065412E-4"/>
    <n v="3.32603689911021E-3"/>
    <n v="9.0968530573954601E-4"/>
    <n v="0"/>
    <n v="0"/>
    <n v="6.8226397930465897E-4"/>
    <n v="4.8327031867413401E-4"/>
    <n v="0"/>
    <n v="3.7808795519799899E-3"/>
    <n v="1.7369303806464401E-2"/>
    <n v="8.5282997413082401E-4"/>
    <n v="0"/>
    <n v="9.9496830315262794E-4"/>
    <n v="1.5123518207919901E-2"/>
    <n v="0"/>
    <n v="2.8996219120448002E-3"/>
    <n v="6.2540864769593805E-4"/>
  </r>
  <r>
    <x v="1"/>
    <x v="0"/>
    <n v="3"/>
    <s v="mere_3"/>
    <s v="19LIB028-19MET521"/>
    <n v="0"/>
    <n v="0"/>
    <n v="0"/>
    <n v="4.6028050035197901E-4"/>
    <n v="0"/>
    <n v="0"/>
    <n v="0"/>
    <n v="1.0017869713543101E-3"/>
    <n v="1.8952726485081499E-4"/>
    <n v="0"/>
    <n v="3.0865868847132702E-3"/>
    <n v="0"/>
    <n v="0"/>
    <n v="1.6136892835869401E-2"/>
    <n v="8.7182541831374895E-3"/>
    <n v="0"/>
    <n v="7.0395841230302698E-4"/>
    <n v="0"/>
    <n v="7.5161098175123203E-2"/>
    <n v="0"/>
    <n v="0"/>
    <n v="0"/>
    <n v="0"/>
    <n v="0"/>
    <n v="0"/>
    <n v="0"/>
    <n v="0"/>
    <n v="0"/>
    <n v="8.1225970650349304E-5"/>
    <n v="0"/>
    <n v="0"/>
    <n v="0"/>
    <n v="0"/>
    <n v="7.8518438295337601E-4"/>
    <n v="2.1660258840093099E-4"/>
    <n v="0"/>
    <n v="0"/>
    <n v="0"/>
    <n v="0"/>
    <n v="1.3537661775058201E-4"/>
    <n v="0"/>
    <n v="0"/>
    <n v="0"/>
    <n v="0"/>
    <n v="7.0395841230302698E-4"/>
    <n v="0"/>
    <n v="0"/>
    <n v="0"/>
    <n v="0"/>
    <n v="0"/>
    <n v="3.24903882601397E-4"/>
    <n v="0"/>
    <n v="0"/>
    <n v="0"/>
    <n v="0"/>
    <n v="0"/>
    <n v="0"/>
    <n v="0"/>
    <n v="0"/>
    <n v="0"/>
    <n v="4.3320517680186301E-4"/>
    <n v="3.51979206151513E-4"/>
    <n v="1.3266908539556999E-3"/>
    <n v="0"/>
    <n v="0"/>
    <n v="0"/>
    <n v="9.74711647804191E-4"/>
    <n v="0"/>
    <n v="3.7039042616559298E-2"/>
    <n v="0"/>
    <n v="0"/>
    <n v="0"/>
    <n v="0"/>
    <n v="0"/>
    <n v="0"/>
    <n v="0"/>
    <n v="0"/>
    <n v="0"/>
    <n v="0"/>
    <n v="3.0865868847132702E-3"/>
    <n v="1.9494232956083799E-2"/>
    <n v="0"/>
    <n v="0"/>
    <n v="1.1669464450100199E-2"/>
    <n v="0"/>
    <n v="0"/>
    <n v="0"/>
    <n v="0"/>
    <n v="2.1660258840093099E-4"/>
    <n v="0"/>
    <n v="4.0612985325174603E-3"/>
    <n v="2.64255157849136E-2"/>
    <n v="0"/>
    <n v="3.1136622082633902E-3"/>
    <n v="4.3320517680186301E-4"/>
    <n v="0"/>
    <n v="0"/>
    <n v="1.08301294200466E-4"/>
    <n v="1.39167163047598E-2"/>
    <n v="0"/>
    <n v="0"/>
    <n v="7.4457139762820201E-3"/>
    <n v="4.3320517680186301E-4"/>
    <n v="0"/>
    <n v="0"/>
    <n v="3.7905452970162998E-4"/>
    <n v="0"/>
    <n v="0"/>
    <n v="0"/>
    <n v="0"/>
    <n v="0"/>
    <n v="0"/>
    <n v="0"/>
    <n v="8.9348567715384197E-4"/>
    <n v="0"/>
    <n v="0"/>
    <n v="0"/>
    <n v="7.2724319055612704E-2"/>
    <n v="2.0847999133589601E-3"/>
    <n v="0"/>
    <n v="5.4150647100232804E-4"/>
    <n v="2.7075323550116402E-4"/>
    <n v="5.1091135539069701E-2"/>
    <n v="0"/>
    <n v="0"/>
    <n v="0"/>
    <n v="1.3537661775058201E-4"/>
    <n v="9.3139113012400496E-3"/>
    <n v="6.2273244165267805E-4"/>
    <n v="0"/>
    <n v="0"/>
    <n v="0"/>
    <n v="8.3933503005360899E-4"/>
    <n v="7.8518438295337601E-3"/>
    <n v="1.9223479720582701E-3"/>
    <n v="4.0612985325174598E-4"/>
    <n v="8.6911788595873708E-3"/>
    <n v="1.9223479720582701E-3"/>
    <n v="2.0793848486489401E-2"/>
    <n v="0"/>
    <n v="1.02615476254941E-2"/>
    <n v="0.321248713922131"/>
    <n v="4.3320517680186304E-3"/>
    <n v="0"/>
    <n v="2.6533817079114098E-3"/>
    <n v="0"/>
    <n v="1.84382953376293E-2"/>
    <n v="0"/>
    <n v="0"/>
    <n v="0"/>
    <n v="0"/>
    <n v="0"/>
    <n v="0"/>
    <n v="0"/>
    <n v="6.4439270049277096E-3"/>
    <n v="0"/>
    <n v="0"/>
    <n v="0"/>
    <n v="0"/>
    <n v="2.6615043049764399E-2"/>
    <n v="5.4150647100232804E-4"/>
    <n v="0"/>
    <n v="0"/>
    <n v="0"/>
    <n v="0"/>
    <n v="2.5992310608111799E-3"/>
    <n v="0"/>
    <n v="2.0035739427086202E-3"/>
    <n v="0"/>
    <n v="0"/>
    <n v="1.1642389126550101E-3"/>
    <n v="4.0612985325174598E-4"/>
    <n v="0"/>
    <n v="0"/>
    <n v="2.0306492662587302E-3"/>
    <n v="3.0405588346780699E-2"/>
    <n v="0"/>
    <n v="4.3320517680186304E-3"/>
    <n v="0"/>
    <n v="0"/>
    <n v="0"/>
    <n v="2.15790328694428E-2"/>
    <n v="0"/>
    <n v="1.7057453836573299E-3"/>
    <n v="0"/>
    <n v="9.74711647804191E-4"/>
    <n v="0"/>
    <n v="0"/>
    <n v="0"/>
    <n v="0"/>
    <n v="0"/>
    <n v="0"/>
    <n v="0"/>
    <n v="4.3320517680186301E-4"/>
    <n v="1.2779552715655E-2"/>
    <n v="4.3320517680186301E-4"/>
    <n v="0"/>
    <n v="5.6858179455244497E-4"/>
    <n v="0"/>
    <n v="2.0468944603888001E-2"/>
    <n v="1.5703687659067501E-3"/>
    <n v="1.3537661775058201E-4"/>
    <n v="1.4079168246060501E-3"/>
    <n v="1.62451941300699E-3"/>
    <n v="1.0017869713543101E-3"/>
    <n v="0"/>
    <n v="1.5162181188065199E-3"/>
    <n v="0"/>
    <n v="4.0883738560675799E-3"/>
    <n v="0"/>
    <n v="0"/>
    <n v="0"/>
    <n v="4.6028050035197901E-4"/>
    <n v="0"/>
    <n v="1.11008826555477E-3"/>
    <n v="0"/>
    <n v="0"/>
    <n v="5.9836465045757297E-3"/>
    <n v="0"/>
    <n v="1.8140466778578E-3"/>
    <n v="0"/>
    <n v="0"/>
    <n v="0"/>
    <n v="0"/>
    <n v="0"/>
    <n v="3.3031894731141999E-3"/>
    <n v="0"/>
    <n v="1.24546488330536E-3"/>
    <n v="3.6822440028158299E-3"/>
    <n v="1.0017869713543101E-3"/>
    <n v="2.0577245898088501E-3"/>
    <n v="1.5703687659067501E-3"/>
    <n v="4.00714788541723E-3"/>
    <n v="0"/>
    <n v="1.46206747170629E-3"/>
    <n v="9.8824930957924894E-3"/>
    <n v="5.6858179455244497E-4"/>
    <n v="0"/>
    <n v="0"/>
    <n v="3.4385660908647902E-3"/>
    <n v="0"/>
    <n v="0"/>
    <n v="5.4421400335734E-3"/>
    <n v="6.87713218172957E-3"/>
    <n v="1.08301294200466E-4"/>
    <n v="3.5197920615151301E-3"/>
    <n v="1.3808415010559401E-3"/>
    <n v="1.4404072128661899E-2"/>
    <n v="0"/>
    <n v="4.1966751502680501E-3"/>
    <n v="0"/>
  </r>
  <r>
    <x v="0"/>
    <x v="0"/>
    <n v="3"/>
    <s v="temoin_3"/>
    <s v="19LIB028-19MET522"/>
    <n v="0"/>
    <n v="0"/>
    <n v="4.19309188112585E-4"/>
    <n v="9.6965249751035203E-4"/>
    <n v="0"/>
    <n v="0"/>
    <n v="0"/>
    <n v="3.1448189108443798E-4"/>
    <n v="5.7655013365480402E-4"/>
    <n v="5.7655013365480402E-4"/>
    <n v="9.17238848996279E-4"/>
    <n v="0"/>
    <n v="0"/>
    <n v="2.11751139996855E-2"/>
    <n v="5.5820535667487799E-3"/>
    <n v="3.61654174747104E-3"/>
    <n v="6.8137743068294996E-4"/>
    <n v="0"/>
    <n v="5.5768122018973701E-2"/>
    <n v="0"/>
    <n v="1.3103412128518299E-4"/>
    <n v="0"/>
    <n v="0"/>
    <n v="2.0965459405629199E-4"/>
    <n v="0"/>
    <n v="0"/>
    <n v="0"/>
    <n v="0"/>
    <n v="2.8827506682740201E-4"/>
    <n v="0"/>
    <n v="0"/>
    <n v="0"/>
    <n v="1.12689344305257E-3"/>
    <n v="0"/>
    <n v="6.8137743068294996E-4"/>
    <n v="0"/>
    <n v="0"/>
    <n v="0"/>
    <n v="0"/>
    <n v="1.5724094554221899E-4"/>
    <n v="1.10068661879553E-3"/>
    <n v="0"/>
    <n v="1.8344776979925599E-4"/>
    <n v="2.6206824257036501E-4"/>
    <n v="4.9792966088369405E-4"/>
    <n v="0"/>
    <n v="0"/>
    <n v="2.3586141831332899E-4"/>
    <n v="0"/>
    <n v="0"/>
    <n v="0"/>
    <n v="0"/>
    <n v="0"/>
    <n v="0"/>
    <n v="0"/>
    <n v="0"/>
    <n v="0"/>
    <n v="0"/>
    <n v="0"/>
    <n v="0"/>
    <n v="1.6510299281933E-3"/>
    <n v="1.8895120289323299E-2"/>
    <n v="4.9792966088369405E-4"/>
    <n v="0"/>
    <n v="0"/>
    <n v="0"/>
    <n v="3.0399916138162402E-3"/>
    <n v="0"/>
    <n v="4.1406782326117698E-2"/>
    <n v="0"/>
    <n v="0"/>
    <n v="0"/>
    <n v="4.7172283662665797E-4"/>
    <n v="0"/>
    <n v="0"/>
    <n v="0"/>
    <n v="0"/>
    <n v="0"/>
    <n v="0"/>
    <n v="4.19309188112585E-4"/>
    <n v="7.1544630221709697E-3"/>
    <n v="0"/>
    <n v="0"/>
    <n v="1.61434037423345E-2"/>
    <n v="3.4068871534147498E-4"/>
    <n v="0"/>
    <n v="0"/>
    <n v="0"/>
    <n v="1.8344776979925599E-4"/>
    <n v="0"/>
    <n v="6.7351538340583899E-3"/>
    <n v="3.31516326851512E-2"/>
    <n v="0"/>
    <n v="2.9875779653021602E-3"/>
    <n v="0"/>
    <n v="0"/>
    <n v="6.2896378216887705E-4"/>
    <n v="6.8137743068294996E-4"/>
    <n v="1.45709942869123E-2"/>
    <n v="0"/>
    <n v="0"/>
    <n v="4.6124010692384296E-3"/>
    <n v="4.19309188112585E-4"/>
    <n v="0"/>
    <n v="0"/>
    <n v="1.5724094554221901E-3"/>
    <n v="0"/>
    <n v="0"/>
    <n v="0"/>
    <n v="0"/>
    <n v="0"/>
    <n v="0"/>
    <n v="0"/>
    <n v="2.96137114104513E-3"/>
    <n v="0"/>
    <n v="0"/>
    <n v="0"/>
    <n v="9.2195607736254501E-2"/>
    <n v="6.5517060642591302E-4"/>
    <n v="0"/>
    <n v="5.5034330939776697E-4"/>
    <n v="6.2896378216887705E-4"/>
    <n v="2.80937156035432E-2"/>
    <n v="4.19309188112585E-4"/>
    <n v="0"/>
    <n v="0"/>
    <n v="0"/>
    <n v="9.5785942659468506E-2"/>
    <n v="1.4413753341370099E-3"/>
    <n v="0"/>
    <n v="0"/>
    <n v="0"/>
    <n v="2.1227527648199599E-3"/>
    <n v="6.9972220766287502E-3"/>
    <n v="9.6965249751035203E-4"/>
    <n v="2.2275800618481098E-3"/>
    <n v="5.1889512028932298E-3"/>
    <n v="3.7606792808847399E-2"/>
    <n v="2.5420619529325401E-3"/>
    <n v="0"/>
    <n v="6.7325331516326803E-2"/>
    <n v="0.201425651239583"/>
    <n v="1.0744797945385E-3"/>
    <n v="0"/>
    <n v="3.5903349232140002E-3"/>
    <n v="1.8344776979925599E-4"/>
    <n v="1.5828921851250101E-2"/>
    <n v="0"/>
    <n v="0"/>
    <n v="0"/>
    <n v="1.10068661879553E-3"/>
    <n v="0"/>
    <n v="0"/>
    <n v="0"/>
    <n v="2.5944756014466201E-3"/>
    <n v="2.8827506682740201E-4"/>
    <n v="0"/>
    <n v="0"/>
    <n v="9.17238848996279E-4"/>
    <n v="3.1605430053986097E-2"/>
    <n v="4.7172283662665797E-4"/>
    <n v="0"/>
    <n v="0"/>
    <n v="0"/>
    <n v="0"/>
    <n v="3.2234393836154899E-3"/>
    <n v="0"/>
    <n v="3.4330939776717898E-3"/>
    <n v="0"/>
    <n v="0"/>
    <n v="4.9792966088369405E-4"/>
    <n v="4.7172283662665797E-4"/>
    <n v="0"/>
    <n v="0"/>
    <n v="1.59861627967923E-3"/>
    <n v="6.6303265370302403E-3"/>
    <n v="0"/>
    <n v="4.6124010692384296E-3"/>
    <n v="2.3586141831332899E-4"/>
    <n v="0"/>
    <n v="0"/>
    <n v="2.1253734472456601E-2"/>
    <n v="0"/>
    <n v="0"/>
    <n v="0"/>
    <n v="3.45930080192882E-3"/>
    <n v="0"/>
    <n v="0"/>
    <n v="0"/>
    <n v="0"/>
    <n v="0"/>
    <n v="0"/>
    <n v="0"/>
    <n v="1.8344776979925599E-4"/>
    <n v="1.9288222653178901E-2"/>
    <n v="0"/>
    <n v="0"/>
    <n v="1.8344776979925599E-4"/>
    <n v="0"/>
    <n v="8.9103202473924201E-3"/>
    <n v="3.66895539598511E-4"/>
    <n v="0"/>
    <n v="0"/>
    <n v="4.4027464751821401E-3"/>
    <n v="6.0275695791183999E-4"/>
    <n v="0"/>
    <n v="1.3365480371088599E-3"/>
    <n v="0"/>
    <n v="4.2192987053828804E-3"/>
    <n v="0"/>
    <n v="0"/>
    <n v="8.6482520048220598E-4"/>
    <n v="0"/>
    <n v="0"/>
    <n v="3.1448189108443798E-4"/>
    <n v="2.6206824257036501E-4"/>
    <n v="0"/>
    <n v="2.41102783164736E-3"/>
    <n v="0"/>
    <n v="1.4413753341370099E-3"/>
    <n v="0"/>
    <n v="0"/>
    <n v="0"/>
    <n v="0"/>
    <n v="0"/>
    <n v="4.6386078934954698E-3"/>
    <n v="0"/>
    <n v="0"/>
    <n v="2.5158551286755099E-3"/>
    <n v="1.86068452224959E-3"/>
    <n v="1.5199958069081201E-3"/>
    <n v="2.5682687771895799E-3"/>
    <n v="7.9406677498820698E-3"/>
    <n v="9.17238848996279E-4"/>
    <n v="2.8303370197599498E-3"/>
    <n v="4.06205775984066E-3"/>
    <n v="9.4344567325331497E-4"/>
    <n v="0"/>
    <n v="2.8827506682740201E-4"/>
    <n v="1.5724094554221899E-4"/>
    <n v="7.0758425493998604E-4"/>
    <n v="0"/>
    <n v="1.59861627967923E-3"/>
    <n v="8.4648042350227992E-3"/>
    <n v="8.6482520048220598E-4"/>
    <n v="8.1241155196813295E-4"/>
    <n v="3.93102363855548E-4"/>
    <n v="7.5475653860265198E-3"/>
    <n v="0"/>
    <n v="1.3365480371088599E-3"/>
    <n v="0"/>
  </r>
  <r>
    <x v="0"/>
    <x v="0"/>
    <n v="3"/>
    <s v="temoin_3"/>
    <s v="19LIB028-19MET524"/>
    <n v="0"/>
    <n v="0"/>
    <n v="0"/>
    <n v="2.5179652577377899E-3"/>
    <n v="0"/>
    <n v="0"/>
    <n v="0"/>
    <n v="3.1120918915860399E-4"/>
    <n v="0"/>
    <n v="0"/>
    <n v="1.1316697787585599E-4"/>
    <n v="5.6583488937927897E-4"/>
    <n v="0"/>
    <n v="4.1503989135970101E-2"/>
    <n v="2.5462570022067601E-3"/>
    <n v="5.37543144910315E-4"/>
    <n v="1.69750466813784E-4"/>
    <n v="0"/>
    <n v="4.7190629774231899E-2"/>
    <n v="0"/>
    <n v="1.69750466813784E-4"/>
    <n v="0"/>
    <n v="0"/>
    <n v="0"/>
    <n v="0"/>
    <n v="0"/>
    <n v="0"/>
    <n v="0"/>
    <n v="0"/>
    <n v="0"/>
    <n v="1.1316697787585599E-4"/>
    <n v="0"/>
    <n v="2.8574661913653601E-3"/>
    <n v="0"/>
    <n v="0"/>
    <n v="0"/>
    <n v="0"/>
    <n v="0"/>
    <n v="0"/>
    <n v="1.98042211282748E-4"/>
    <n v="4.8095965597238702E-4"/>
    <n v="0"/>
    <n v="0"/>
    <n v="0"/>
    <n v="2.2633395575171199E-4"/>
    <n v="0"/>
    <n v="0"/>
    <n v="0"/>
    <n v="0"/>
    <n v="0"/>
    <n v="0"/>
    <n v="0"/>
    <n v="0"/>
    <n v="0"/>
    <n v="0"/>
    <n v="0"/>
    <n v="0"/>
    <n v="0"/>
    <n v="0"/>
    <n v="0"/>
    <n v="0"/>
    <n v="9.3362756747581105E-4"/>
    <n v="3.53646805862049E-3"/>
    <n v="0"/>
    <n v="0"/>
    <n v="0"/>
    <n v="0"/>
    <n v="0"/>
    <n v="1.0467945453516701E-3"/>
    <n v="0"/>
    <n v="0"/>
    <n v="0"/>
    <n v="0"/>
    <n v="0"/>
    <n v="0"/>
    <n v="0"/>
    <n v="0"/>
    <n v="0"/>
    <n v="0"/>
    <n v="4.52667911503423E-4"/>
    <n v="8.0631471736547292E-3"/>
    <n v="0"/>
    <n v="0"/>
    <n v="1.2533242799751E-2"/>
    <n v="1.98042211282748E-4"/>
    <n v="0"/>
    <n v="0"/>
    <n v="0"/>
    <n v="0"/>
    <n v="0"/>
    <n v="2.7725909579584701E-3"/>
    <n v="2.1416850563005699E-2"/>
    <n v="0"/>
    <n v="9.4211509081649995E-3"/>
    <n v="1.98042211282748E-4"/>
    <n v="0"/>
    <n v="7.3558535619306297E-4"/>
    <n v="0"/>
    <n v="1.79935494822611E-2"/>
    <n v="0"/>
    <n v="0"/>
    <n v="6.2241837831720701E-3"/>
    <n v="0"/>
    <n v="0"/>
    <n v="0"/>
    <n v="7.6387710066202705E-4"/>
    <n v="0"/>
    <n v="0"/>
    <n v="0"/>
    <n v="0"/>
    <n v="0"/>
    <n v="0"/>
    <n v="0"/>
    <n v="2.2067560685791899E-3"/>
    <n v="0"/>
    <n v="0"/>
    <n v="0"/>
    <n v="6.9173315226616905E-2"/>
    <n v="0"/>
    <n v="0"/>
    <n v="0"/>
    <n v="3.9608442256549502E-4"/>
    <n v="1.1373281276523499E-2"/>
    <n v="9.0533582300684698E-4"/>
    <n v="0"/>
    <n v="0"/>
    <n v="1.69750466813784E-4"/>
    <n v="0.14290160131273699"/>
    <n v="0"/>
    <n v="0"/>
    <n v="0"/>
    <n v="0"/>
    <n v="3.1120918915860399E-4"/>
    <n v="1.4711707123861301E-3"/>
    <n v="0"/>
    <n v="1.3580037345102701E-3"/>
    <n v="1.7823799015447301E-3"/>
    <n v="4.3852203926894101E-3"/>
    <n v="2.2350478130481501E-3"/>
    <n v="0"/>
    <n v="5.72341990607141E-2"/>
    <n v="0.31061506252475501"/>
    <n v="2.99892491371018E-3"/>
    <n v="0"/>
    <n v="1.92383862388955E-3"/>
    <n v="2.8291744468964003E-4"/>
    <n v="2.7499575623833001E-2"/>
    <n v="0"/>
    <n v="0"/>
    <n v="0"/>
    <n v="2.2633395575171199E-4"/>
    <n v="0"/>
    <n v="0"/>
    <n v="0"/>
    <n v="4.3286369037514897E-3"/>
    <n v="0"/>
    <n v="0"/>
    <n v="0"/>
    <n v="2.5462570022067601E-4"/>
    <n v="3.1375544616080997E-2"/>
    <n v="1.4145872234482E-3"/>
    <n v="0"/>
    <n v="0"/>
    <n v="0"/>
    <n v="0"/>
    <n v="9.3362756747581105E-4"/>
    <n v="0"/>
    <n v="1.6692129236688699E-3"/>
    <n v="0"/>
    <n v="0"/>
    <n v="1.1599615232275201E-3"/>
    <n v="5.0925140044135104E-4"/>
    <n v="0"/>
    <n v="0"/>
    <n v="9.9586940530753103E-3"/>
    <n v="2.0370056017654098E-3"/>
    <n v="0"/>
    <n v="2.4047982798619401E-3"/>
    <n v="6.2241837831720701E-4"/>
    <n v="0"/>
    <n v="0"/>
    <n v="1.1401573020992499E-2"/>
    <n v="0"/>
    <n v="0"/>
    <n v="0"/>
    <n v="3.0272166581791402E-3"/>
    <n v="0"/>
    <n v="0"/>
    <n v="0"/>
    <n v="0"/>
    <n v="0"/>
    <n v="0"/>
    <n v="0"/>
    <n v="0"/>
    <n v="1.06376959203304E-2"/>
    <n v="0"/>
    <n v="0"/>
    <n v="0"/>
    <n v="0"/>
    <n v="8.3177728738754002E-3"/>
    <n v="1.1316697787585601E-3"/>
    <n v="2.5462570022067601E-4"/>
    <n v="0"/>
    <n v="9.90211056413738E-4"/>
    <n v="0"/>
    <n v="0"/>
    <n v="5.6583488937927902E-5"/>
    <n v="0"/>
    <n v="5.8846828495445003E-3"/>
    <n v="0"/>
    <n v="0"/>
    <n v="0"/>
    <n v="0"/>
    <n v="0"/>
    <n v="0"/>
    <n v="0"/>
    <n v="0"/>
    <n v="5.4037231935721202E-3"/>
    <n v="0"/>
    <n v="2.60284049114468E-3"/>
    <n v="0"/>
    <n v="0"/>
    <n v="9.6191931194477404E-4"/>
    <n v="0"/>
    <n v="0"/>
    <n v="6.5071012278617097E-4"/>
    <n v="0"/>
    <n v="0"/>
    <n v="2.0935890907033301E-3"/>
    <n v="3.2818423583998199E-3"/>
    <n v="9.6191931194477404E-4"/>
    <n v="2.2633395575171202E-3"/>
    <n v="4.6681378373790499E-3"/>
    <n v="6.5071012278617097E-4"/>
    <n v="0"/>
    <n v="1.8955468794205901E-3"/>
    <n v="1.1599615232275201E-3"/>
    <n v="0"/>
    <n v="6.5071012278617097E-4"/>
    <n v="4.2437616703445898E-4"/>
    <n v="7.0729361172409901E-4"/>
    <n v="0"/>
    <n v="4.9510552820686898E-3"/>
    <n v="1.73711311039439E-2"/>
    <n v="1.8955468794205901E-3"/>
    <n v="1.4145872234482E-3"/>
    <n v="1.18825326769649E-3"/>
    <n v="1.7484298081819699E-2"/>
    <n v="0"/>
    <n v="2.6311322356136501E-3"/>
    <n v="1.07508628982063E-3"/>
  </r>
  <r>
    <x v="0"/>
    <x v="1"/>
    <n v="10"/>
    <s v="temoin_10"/>
    <s v="19LIB028-19MET552"/>
    <n v="0"/>
    <n v="0"/>
    <n v="0"/>
    <n v="3.6280829055540501E-3"/>
    <n v="0"/>
    <n v="8.4912578640626796E-4"/>
    <n v="0"/>
    <n v="0"/>
    <n v="0"/>
    <n v="0"/>
    <n v="6.7158130379404799E-3"/>
    <n v="4.6315951985796401E-4"/>
    <n v="0"/>
    <n v="4.2263306187039301E-2"/>
    <n v="0"/>
    <n v="1.38947855957389E-3"/>
    <n v="1.1578987996449101E-3"/>
    <n v="0"/>
    <n v="4.9172102358253901E-2"/>
    <n v="0"/>
    <n v="0"/>
    <n v="0"/>
    <n v="0"/>
    <n v="0"/>
    <n v="0"/>
    <n v="0"/>
    <n v="0"/>
    <n v="0"/>
    <n v="0"/>
    <n v="0"/>
    <n v="0"/>
    <n v="0"/>
    <n v="0"/>
    <n v="0"/>
    <n v="1.0421089196804201E-3"/>
    <n v="0"/>
    <n v="0"/>
    <n v="9.26319039715929E-4"/>
    <n v="0"/>
    <n v="0"/>
    <n v="1.62105831950288E-3"/>
    <n v="0"/>
    <n v="0"/>
    <n v="0"/>
    <n v="0"/>
    <n v="0"/>
    <n v="0"/>
    <n v="0"/>
    <n v="0"/>
    <n v="0"/>
    <n v="1.3508819329190601E-3"/>
    <n v="0"/>
    <n v="0"/>
    <n v="0"/>
    <n v="0"/>
    <n v="0"/>
    <n v="0"/>
    <n v="0"/>
    <n v="0"/>
    <n v="0"/>
    <n v="0"/>
    <n v="0"/>
    <n v="6.1754602647728603E-4"/>
    <n v="0"/>
    <n v="0"/>
    <n v="0"/>
    <n v="0"/>
    <n v="0"/>
    <n v="2.7017638658381299E-4"/>
    <n v="0"/>
    <n v="0"/>
    <n v="0"/>
    <n v="0"/>
    <n v="0"/>
    <n v="0"/>
    <n v="0"/>
    <n v="0"/>
    <n v="0"/>
    <n v="0"/>
    <n v="0"/>
    <n v="5.4421243583310797E-3"/>
    <n v="0"/>
    <n v="0"/>
    <n v="1.9336909954069999E-2"/>
    <n v="0"/>
    <n v="0"/>
    <n v="0"/>
    <n v="0"/>
    <n v="0"/>
    <n v="0"/>
    <n v="9.1088038905399703E-3"/>
    <n v="6.70423404994403E-2"/>
    <n v="0"/>
    <n v="1.08070554633525E-3"/>
    <n v="0"/>
    <n v="0"/>
    <n v="2.3543942259446498E-3"/>
    <n v="6.5614265313211596E-4"/>
    <n v="1.45895248755259E-2"/>
    <n v="0"/>
    <n v="0"/>
    <n v="3.8210660388282099E-3"/>
    <n v="8.8772241306109799E-4"/>
    <n v="6.1754602647728603E-4"/>
    <n v="0"/>
    <n v="0"/>
    <n v="0"/>
    <n v="0"/>
    <n v="0"/>
    <n v="0"/>
    <n v="0"/>
    <n v="0"/>
    <n v="0"/>
    <n v="5.28773785171176E-3"/>
    <n v="0"/>
    <n v="0"/>
    <n v="0"/>
    <n v="0.10363194256822"/>
    <n v="5.0175614651279496E-4"/>
    <n v="2.3543942259446498E-3"/>
    <n v="0"/>
    <n v="0"/>
    <n v="1.03438959434945E-2"/>
    <n v="2.7017638658381299E-4"/>
    <n v="0"/>
    <n v="0"/>
    <n v="0"/>
    <n v="4.0719441120846002E-2"/>
    <n v="6.5614265313211596E-4"/>
    <n v="0"/>
    <n v="0"/>
    <n v="0"/>
    <n v="0"/>
    <n v="5.0175614651279496E-4"/>
    <n v="2.5087807325639699E-3"/>
    <n v="4.2456289320313398E-4"/>
    <n v="7.2561658111081097E-3"/>
    <n v="1.22737272762361E-2"/>
    <n v="8.4912578640626796E-4"/>
    <n v="0"/>
    <n v="3.94843490678915E-2"/>
    <n v="0.29468524450963002"/>
    <n v="1.5438650661932099E-4"/>
    <n v="0"/>
    <n v="5.5965108649504002E-3"/>
    <n v="0"/>
    <n v="2.3157975992898198E-2"/>
    <n v="0"/>
    <n v="0"/>
    <n v="0"/>
    <n v="0"/>
    <n v="0"/>
    <n v="0"/>
    <n v="0"/>
    <n v="2.04562121270601E-2"/>
    <n v="0"/>
    <n v="0"/>
    <n v="0"/>
    <n v="0"/>
    <n v="1.0614072330078401E-2"/>
    <n v="2.0070245860511799E-3"/>
    <n v="0"/>
    <n v="7.71932533096607E-5"/>
    <n v="0"/>
    <n v="0"/>
    <n v="1.9684279593963501E-3"/>
    <n v="0"/>
    <n v="8.2596781041336994E-3"/>
    <n v="1.92983133274152E-3"/>
    <n v="0"/>
    <n v="2.04562121270601E-3"/>
    <n v="1.5438650661932099E-3"/>
    <n v="0"/>
    <n v="0"/>
    <n v="1.62105831950288E-3"/>
    <n v="1.92983133274152E-3"/>
    <n v="0"/>
    <n v="4.5544019452699799E-3"/>
    <n v="8.8772241306109799E-4"/>
    <n v="0"/>
    <n v="0"/>
    <n v="2.4547454552472099E-2"/>
    <n v="0"/>
    <n v="2.4701841059091398E-3"/>
    <n v="0"/>
    <n v="3.5894862788992199E-3"/>
    <n v="0"/>
    <n v="0"/>
    <n v="1.7754448261222001E-3"/>
    <n v="0"/>
    <n v="0"/>
    <n v="0"/>
    <n v="0"/>
    <n v="0"/>
    <n v="3.1880813616889901E-2"/>
    <n v="0"/>
    <n v="0"/>
    <n v="0"/>
    <n v="0"/>
    <n v="1.8294801034389602E-2"/>
    <n v="4.0526457987571903E-3"/>
    <n v="0"/>
    <n v="0"/>
    <n v="4.2456289320313397E-3"/>
    <n v="0"/>
    <n v="0"/>
    <n v="1.0421089196804201E-3"/>
    <n v="3.4736963989347299E-4"/>
    <n v="1.92983133274152E-3"/>
    <n v="0"/>
    <n v="0"/>
    <n v="0"/>
    <n v="0"/>
    <n v="0"/>
    <n v="4.2456289320313398E-4"/>
    <n v="0"/>
    <n v="0"/>
    <n v="6.02107375815354E-3"/>
    <n v="0"/>
    <n v="3.5894862788992199E-3"/>
    <n v="0"/>
    <n v="0"/>
    <n v="0"/>
    <n v="0"/>
    <n v="0"/>
    <n v="7.33335906441777E-3"/>
    <n v="0"/>
    <n v="0"/>
    <n v="3.0877301323864298E-3"/>
    <n v="0"/>
    <n v="2.5859739858736298E-3"/>
    <n v="1.2350920529545699E-3"/>
    <n v="8.8772241306109903E-3"/>
    <n v="1.1193021729900799E-3"/>
    <n v="3.4736963989347299E-3"/>
    <n v="2.4315874792543101E-3"/>
    <n v="0"/>
    <n v="0"/>
    <n v="0"/>
    <n v="0"/>
    <n v="7.7193253309660703E-4"/>
    <n v="0"/>
    <n v="3.3193098923154098E-3"/>
    <n v="5.7508973715697303E-3"/>
    <n v="5.0175614651279496E-4"/>
    <n v="2.4315874792543101E-3"/>
    <n v="1.6596549461577099E-3"/>
    <n v="5.8666872515342203E-3"/>
    <n v="0"/>
    <n v="3.85966266548304E-4"/>
    <n v="0"/>
  </r>
  <r>
    <x v="1"/>
    <x v="1"/>
    <n v="10"/>
    <s v="mere_10"/>
    <s v="19LIB028-19MET555"/>
    <n v="0"/>
    <n v="0"/>
    <n v="0"/>
    <n v="3.1952808160255601E-3"/>
    <n v="0"/>
    <n v="8.1930277333988795E-4"/>
    <n v="0"/>
    <n v="0"/>
    <n v="0"/>
    <n v="8.1930277333988795E-4"/>
    <n v="3.4820367866945198E-3"/>
    <n v="4.9158166400393305E-4"/>
    <n v="0"/>
    <n v="5.2476342632419799E-2"/>
    <n v="0"/>
    <n v="1.59764040801278E-3"/>
    <n v="6.1447708000491599E-4"/>
    <n v="0"/>
    <n v="5.3172749989758697E-2"/>
    <n v="0"/>
    <n v="0"/>
    <n v="0"/>
    <n v="0"/>
    <n v="0"/>
    <n v="0"/>
    <n v="0"/>
    <n v="0"/>
    <n v="0"/>
    <n v="0"/>
    <n v="0"/>
    <n v="0"/>
    <n v="0"/>
    <n v="0"/>
    <n v="0"/>
    <n v="8.6026791200688197E-4"/>
    <n v="0"/>
    <n v="0"/>
    <n v="4.9158166400393305E-4"/>
    <n v="9.4219818934087099E-4"/>
    <n v="0"/>
    <n v="3.1543156773585698E-3"/>
    <n v="0"/>
    <n v="0"/>
    <n v="0"/>
    <n v="0"/>
    <n v="0"/>
    <n v="0"/>
    <n v="0"/>
    <n v="0"/>
    <n v="0"/>
    <n v="6.1447708000491599E-4"/>
    <n v="0"/>
    <n v="0"/>
    <n v="0"/>
    <n v="0"/>
    <n v="0"/>
    <n v="0"/>
    <n v="0"/>
    <n v="0"/>
    <n v="0"/>
    <n v="0"/>
    <n v="0"/>
    <n v="0"/>
    <n v="0"/>
    <n v="0"/>
    <n v="0"/>
    <n v="0"/>
    <n v="0"/>
    <n v="2.78562942935562E-3"/>
    <n v="0"/>
    <n v="0"/>
    <n v="0"/>
    <n v="0"/>
    <n v="0"/>
    <n v="0"/>
    <n v="0"/>
    <n v="0"/>
    <n v="0"/>
    <n v="0"/>
    <n v="0"/>
    <n v="4.4652001147023898E-3"/>
    <n v="0"/>
    <n v="0"/>
    <n v="1.64270206054647E-2"/>
    <n v="2.8675597066896098E-4"/>
    <n v="0"/>
    <n v="0"/>
    <n v="0"/>
    <n v="0"/>
    <n v="0"/>
    <n v="7.7014460693949497E-3"/>
    <n v="4.74785957150465E-2"/>
    <n v="0"/>
    <n v="3.4820367866945198E-3"/>
    <n v="0"/>
    <n v="0"/>
    <n v="3.52300192536152E-3"/>
    <n v="6.5544221867191001E-4"/>
    <n v="1.7901765597476499E-2"/>
    <n v="0"/>
    <n v="0"/>
    <n v="2.2530826266846898E-3"/>
    <n v="0"/>
    <n v="4.9158166400393305E-4"/>
    <n v="0"/>
    <n v="0"/>
    <n v="0"/>
    <n v="0"/>
    <n v="0"/>
    <n v="0"/>
    <n v="0"/>
    <n v="0"/>
    <n v="0"/>
    <n v="7.2508295440580099E-3"/>
    <n v="0"/>
    <n v="0"/>
    <n v="0"/>
    <n v="0.140059809102454"/>
    <n v="2.0482569333497199E-4"/>
    <n v="3.0723854000245798E-3"/>
    <n v="0"/>
    <n v="0"/>
    <n v="1.4747449920118E-2"/>
    <n v="2.8675597066896098E-4"/>
    <n v="0"/>
    <n v="0"/>
    <n v="0"/>
    <n v="6.6363524640530899E-2"/>
    <n v="1.4624554504117E-2"/>
    <n v="0"/>
    <n v="0"/>
    <n v="0"/>
    <n v="0"/>
    <n v="8.6026791200688197E-4"/>
    <n v="2.5808037360206498E-3"/>
    <n v="2.1711523493506998E-3"/>
    <n v="7.4146900987259803E-3"/>
    <n v="6.1447708000491597E-3"/>
    <n v="1.4747449920118E-3"/>
    <n v="0"/>
    <n v="5.9604276760476797E-2"/>
    <n v="0.21580435049772601"/>
    <n v="1.31088443734382E-3"/>
    <n v="8.6026791200688197E-4"/>
    <n v="2.9904551226905898E-3"/>
    <n v="0"/>
    <n v="2.4210396952193701E-2"/>
    <n v="0"/>
    <n v="0"/>
    <n v="0"/>
    <n v="0"/>
    <n v="0"/>
    <n v="0"/>
    <n v="0"/>
    <n v="2.76924337388882E-2"/>
    <n v="0"/>
    <n v="0"/>
    <n v="0"/>
    <n v="4.50616525336938E-4"/>
    <n v="7.2098644053910097E-3"/>
    <n v="2.0892220720167098E-3"/>
    <n v="0"/>
    <n v="0"/>
    <n v="0"/>
    <n v="0"/>
    <n v="2.0892220720167098E-3"/>
    <n v="0"/>
    <n v="8.5207488427348297E-3"/>
    <n v="3.2772110933595501E-4"/>
    <n v="0"/>
    <n v="2.0072917946827298E-3"/>
    <n v="1.67957068534677E-3"/>
    <n v="0"/>
    <n v="0"/>
    <n v="0"/>
    <n v="1.51571013067879E-3"/>
    <n v="0"/>
    <n v="2.4988734586866598E-3"/>
    <n v="1.31088443734382E-3"/>
    <n v="0"/>
    <n v="0"/>
    <n v="1.8311416984146501E-2"/>
    <n v="0"/>
    <n v="2.2121174880177E-3"/>
    <n v="0"/>
    <n v="7.0050387120560399E-3"/>
    <n v="0"/>
    <n v="0"/>
    <n v="1.26991929867683E-3"/>
    <n v="3.2772110933595501E-4"/>
    <n v="0"/>
    <n v="0"/>
    <n v="0"/>
    <n v="0"/>
    <n v="2.7733398877555202E-2"/>
    <n v="0"/>
    <n v="0"/>
    <n v="0"/>
    <n v="0"/>
    <n v="1.5812543525459799E-2"/>
    <n v="2.8265945680226098E-3"/>
    <n v="0"/>
    <n v="0"/>
    <n v="4.7109909467043503E-3"/>
    <n v="0"/>
    <n v="0"/>
    <n v="1.31088443734382E-3"/>
    <n v="6.9640735733890501E-4"/>
    <n v="2.45790832001966E-3"/>
    <n v="0"/>
    <n v="0"/>
    <n v="0"/>
    <n v="0"/>
    <n v="0"/>
    <n v="3.2772110933595501E-4"/>
    <n v="0"/>
    <n v="0"/>
    <n v="2.0892220720167098E-3"/>
    <n v="0"/>
    <n v="4.0555487280324399E-3"/>
    <n v="0"/>
    <n v="0"/>
    <n v="0"/>
    <n v="0"/>
    <n v="0"/>
    <n v="3.35914137069354E-3"/>
    <n v="0"/>
    <n v="0"/>
    <n v="2.7446642906886198E-3"/>
    <n v="0"/>
    <n v="1.55667526934579E-3"/>
    <n v="1.4337798533448E-3"/>
    <n v="1.1101552578755501E-2"/>
    <n v="1.4747449920118E-3"/>
    <n v="3.9326533120314601E-3"/>
    <n v="4.5471303920363798E-3"/>
    <n v="0"/>
    <n v="0"/>
    <n v="0"/>
    <n v="0"/>
    <n v="2.8675597066896098E-4"/>
    <n v="0"/>
    <n v="2.29404776535169E-3"/>
    <n v="6.4724919093851101E-3"/>
    <n v="4.9158166400393305E-4"/>
    <n v="1.35184957601081E-3"/>
    <n v="1.06509360534185E-3"/>
    <n v="6.6363524640530901E-3"/>
    <n v="0"/>
    <n v="4.9158166400393305E-4"/>
    <n v="0"/>
  </r>
  <r>
    <x v="2"/>
    <x v="1"/>
    <n v="10"/>
    <s v="panache_10"/>
    <s v="19LIB028-19MET556"/>
    <n v="0"/>
    <n v="0"/>
    <n v="0"/>
    <n v="4.4324916579510897E-3"/>
    <n v="0"/>
    <n v="2.4901638527815098E-4"/>
    <n v="0"/>
    <n v="0"/>
    <n v="0"/>
    <n v="7.9685243289008404E-4"/>
    <n v="8.3171472682902498E-3"/>
    <n v="1.09567209522387E-3"/>
    <n v="0"/>
    <n v="4.4673539518900303E-2"/>
    <n v="0"/>
    <n v="0"/>
    <n v="5.9763932466756298E-4"/>
    <n v="0"/>
    <n v="6.7732456795657203E-2"/>
    <n v="0"/>
    <n v="0"/>
    <n v="0"/>
    <n v="0"/>
    <n v="0"/>
    <n v="0"/>
    <n v="0"/>
    <n v="0"/>
    <n v="0"/>
    <n v="0"/>
    <n v="0"/>
    <n v="0"/>
    <n v="0"/>
    <n v="0"/>
    <n v="0"/>
    <n v="7.4704915583445402E-4"/>
    <n v="0"/>
    <n v="0"/>
    <n v="5.9763932466756298E-4"/>
    <n v="0"/>
    <n v="0"/>
    <n v="2.3905572986702502E-3"/>
    <n v="0"/>
    <n v="0"/>
    <n v="0"/>
    <n v="0"/>
    <n v="0"/>
    <n v="0"/>
    <n v="0"/>
    <n v="0"/>
    <n v="0"/>
    <n v="5.4783604761193296E-4"/>
    <n v="0"/>
    <n v="0"/>
    <n v="0"/>
    <n v="0"/>
    <n v="0"/>
    <n v="0"/>
    <n v="0"/>
    <n v="0"/>
    <n v="0"/>
    <n v="0"/>
    <n v="0"/>
    <n v="3.9842621644504202E-4"/>
    <n v="0"/>
    <n v="0"/>
    <n v="0"/>
    <n v="0"/>
    <n v="0"/>
    <n v="5.6576522735195998E-2"/>
    <n v="0"/>
    <n v="0"/>
    <n v="0"/>
    <n v="0"/>
    <n v="0"/>
    <n v="0"/>
    <n v="0"/>
    <n v="0"/>
    <n v="0"/>
    <n v="0"/>
    <n v="0"/>
    <n v="4.5320982120623503E-3"/>
    <n v="0"/>
    <n v="0"/>
    <n v="1.7132327307136801E-2"/>
    <n v="0"/>
    <n v="0"/>
    <n v="0"/>
    <n v="0"/>
    <n v="0"/>
    <n v="0"/>
    <n v="1.35962946361871E-2"/>
    <n v="7.2463768115942004E-2"/>
    <n v="0"/>
    <n v="2.8885900692265502E-3"/>
    <n v="0"/>
    <n v="0"/>
    <n v="2.8885900692265502E-3"/>
    <n v="1.1952786493351301E-3"/>
    <n v="2.2013048458588601E-2"/>
    <n v="0"/>
    <n v="0"/>
    <n v="3.8846556103391602E-3"/>
    <n v="3.48622939389412E-4"/>
    <n v="0"/>
    <n v="0"/>
    <n v="0"/>
    <n v="0"/>
    <n v="0"/>
    <n v="0"/>
    <n v="0"/>
    <n v="0"/>
    <n v="0"/>
    <n v="0"/>
    <n v="1.185317993924E-2"/>
    <n v="0"/>
    <n v="0"/>
    <n v="0"/>
    <n v="0.10259475073459801"/>
    <n v="7.9685243289008404E-4"/>
    <n v="3.73524577917227E-3"/>
    <n v="0"/>
    <n v="0"/>
    <n v="1.3197868419742E-2"/>
    <n v="4.9803277055630304E-4"/>
    <n v="0"/>
    <n v="0"/>
    <n v="0"/>
    <n v="7.1417899297773799E-2"/>
    <n v="2.0419343592808399E-3"/>
    <n v="0"/>
    <n v="0"/>
    <n v="0"/>
    <n v="0"/>
    <n v="1.3944917575576499E-3"/>
    <n v="2.6395736839484002E-3"/>
    <n v="6.97245878778824E-4"/>
    <n v="7.2712784501220203E-3"/>
    <n v="6.8728522336769802E-3"/>
    <n v="1.84272125105832E-3"/>
    <n v="0"/>
    <n v="2.4005179540813801E-2"/>
    <n v="0.19124458389362001"/>
    <n v="5.4783604761193296E-4"/>
    <n v="4.9803277055630304E-4"/>
    <n v="4.0838687185616798E-3"/>
    <n v="0"/>
    <n v="2.49514418048708E-2"/>
    <n v="0"/>
    <n v="0"/>
    <n v="0"/>
    <n v="0"/>
    <n v="0"/>
    <n v="0"/>
    <n v="0"/>
    <n v="1.48413765625778E-2"/>
    <n v="0"/>
    <n v="0"/>
    <n v="0"/>
    <n v="2.4901638527815098E-4"/>
    <n v="5.4783604761193304E-3"/>
    <n v="1.59370486578017E-3"/>
    <n v="0"/>
    <n v="2.9881966233378198E-4"/>
    <n v="0"/>
    <n v="0"/>
    <n v="2.3905572986702502E-3"/>
    <n v="0"/>
    <n v="8.1179341600677302E-3"/>
    <n v="4.9803277055630304E-4"/>
    <n v="0"/>
    <n v="1.09567209522387E-3"/>
    <n v="1.49409831166891E-3"/>
    <n v="0"/>
    <n v="0"/>
    <n v="1.09567209522387E-3"/>
    <n v="1.2948852034463899E-3"/>
    <n v="0"/>
    <n v="4.3826883808954602E-3"/>
    <n v="7.9685243289008404E-4"/>
    <n v="0"/>
    <n v="0"/>
    <n v="2.80392449823198E-2"/>
    <n v="0"/>
    <n v="4.0340654415060503E-3"/>
    <n v="0"/>
    <n v="7.0222620648438703E-3"/>
    <n v="0"/>
    <n v="0"/>
    <n v="0"/>
    <n v="0"/>
    <n v="0"/>
    <n v="0"/>
    <n v="0"/>
    <n v="0"/>
    <n v="2.45032123113701E-2"/>
    <n v="0"/>
    <n v="0"/>
    <n v="0"/>
    <n v="0"/>
    <n v="1.7929179740026901E-2"/>
    <n v="6.5740325713431903E-3"/>
    <n v="0"/>
    <n v="0"/>
    <n v="7.4704915583445402E-4"/>
    <n v="0"/>
    <n v="0"/>
    <n v="1.89252452811395E-3"/>
    <n v="3.9842621644504202E-4"/>
    <n v="3.0878031774490798E-3"/>
    <n v="0"/>
    <n v="0"/>
    <n v="0"/>
    <n v="0"/>
    <n v="0"/>
    <n v="1.89252452811395E-3"/>
    <n v="0"/>
    <n v="0"/>
    <n v="6.1756063548981501E-3"/>
    <n v="0"/>
    <n v="1.1952786493351301E-3"/>
    <n v="0"/>
    <n v="0"/>
    <n v="0"/>
    <n v="0"/>
    <n v="0"/>
    <n v="4.2830818267842003E-3"/>
    <n v="0"/>
    <n v="0"/>
    <n v="3.8348523332835298E-3"/>
    <n v="0"/>
    <n v="1.0458688181682399E-3"/>
    <n v="3.1874097315603401E-3"/>
    <n v="1.02594750734598E-2"/>
    <n v="6.47442601723193E-4"/>
    <n v="2.0419343592808399E-3"/>
    <n v="1.7929179740026899E-3"/>
    <n v="0"/>
    <n v="0"/>
    <n v="0"/>
    <n v="0"/>
    <n v="1.6435081428358E-3"/>
    <n v="0"/>
    <n v="3.9842621644504202E-4"/>
    <n v="7.3708850042332802E-3"/>
    <n v="0"/>
    <n v="2.0917376363364698E-3"/>
    <n v="8.9645898700134495E-4"/>
    <n v="1.0458688181682401E-2"/>
    <n v="0"/>
    <n v="6.47442601723193E-4"/>
    <n v="0"/>
  </r>
  <r>
    <x v="1"/>
    <x v="1"/>
    <n v="10"/>
    <s v="mere_10"/>
    <s v="19LIB028-19MET560"/>
    <n v="0"/>
    <n v="0"/>
    <n v="0"/>
    <n v="1.4972161137884201E-3"/>
    <n v="0"/>
    <n v="1.87152014223553E-4"/>
    <n v="0"/>
    <n v="0"/>
    <n v="0"/>
    <n v="5.61456042670659E-4"/>
    <n v="2.8072802133533E-3"/>
    <n v="1.2632760960089801E-3"/>
    <n v="0"/>
    <n v="4.1033079118513997E-2"/>
    <n v="0"/>
    <n v="1.16970008889721E-3"/>
    <n v="5.61456042670659E-4"/>
    <n v="0"/>
    <n v="7.3223225564965105E-2"/>
    <n v="0"/>
    <n v="0"/>
    <n v="0"/>
    <n v="0"/>
    <n v="0"/>
    <n v="0"/>
    <n v="0"/>
    <n v="0"/>
    <n v="0"/>
    <n v="0"/>
    <n v="0"/>
    <n v="0"/>
    <n v="0"/>
    <n v="0"/>
    <n v="0"/>
    <n v="8.4218406400598904E-4"/>
    <n v="0"/>
    <n v="0"/>
    <n v="5.61456042670659E-4"/>
    <n v="6.0824404622654795E-4"/>
    <n v="0"/>
    <n v="1.7311561315678701E-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.40364010667665E-3"/>
    <n v="0"/>
    <n v="0"/>
    <n v="0"/>
    <n v="0"/>
    <n v="0"/>
    <n v="2.3394001777944101E-4"/>
    <n v="0"/>
    <n v="0"/>
    <n v="0"/>
    <n v="0"/>
    <n v="0"/>
    <n v="0"/>
    <n v="0"/>
    <n v="0"/>
    <n v="0"/>
    <n v="0"/>
    <n v="0"/>
    <n v="6.1760164693772501E-3"/>
    <n v="0"/>
    <n v="0"/>
    <n v="3.5699246713142799E-2"/>
    <n v="5.61456042670659E-4"/>
    <n v="0"/>
    <n v="0"/>
    <n v="0"/>
    <n v="0"/>
    <n v="0"/>
    <n v="1.21180929209751E-2"/>
    <n v="6.3538108828896295E-2"/>
    <n v="0"/>
    <n v="3.04122023113274E-3"/>
    <n v="0"/>
    <n v="0"/>
    <n v="3.8834042951387299E-3"/>
    <n v="1.45042811023254E-3"/>
    <n v="3.3640574556683699E-2"/>
    <n v="0"/>
    <n v="0"/>
    <n v="3.5558882702475098E-3"/>
    <n v="0"/>
    <n v="0"/>
    <n v="0"/>
    <n v="0"/>
    <n v="0"/>
    <n v="0"/>
    <n v="0"/>
    <n v="0"/>
    <n v="0"/>
    <n v="0"/>
    <n v="0"/>
    <n v="7.2053525476067897E-3"/>
    <n v="0"/>
    <n v="0"/>
    <n v="0"/>
    <n v="0.14490244701258601"/>
    <n v="4.2109203200299398E-4"/>
    <n v="2.6201281991297398E-3"/>
    <n v="0"/>
    <n v="0"/>
    <n v="1.36620970383194E-2"/>
    <n v="7.9539606045010095E-4"/>
    <n v="0"/>
    <n v="0"/>
    <n v="0"/>
    <n v="4.70219435736677E-2"/>
    <n v="2.2926121742385301E-3"/>
    <n v="0"/>
    <n v="0"/>
    <n v="0"/>
    <n v="0"/>
    <n v="6.5503204978243604E-4"/>
    <n v="3.5558882702475098E-3"/>
    <n v="6.0824404622654795E-4"/>
    <n v="8.2346886258363294E-3"/>
    <n v="8.8897206756187695E-3"/>
    <n v="5.1466803911477102E-4"/>
    <n v="0"/>
    <n v="4.4121087353202602E-2"/>
    <n v="0.18925747438356799"/>
    <n v="2.33940017779441E-3"/>
    <n v="9.35760071117765E-4"/>
    <n v="3.3219482524680698E-3"/>
    <n v="0"/>
    <n v="1.5159313152107799E-2"/>
    <n v="0"/>
    <n v="0"/>
    <n v="0"/>
    <n v="0"/>
    <n v="0"/>
    <n v="0"/>
    <n v="0"/>
    <n v="2.2083937678379299E-2"/>
    <n v="0"/>
    <n v="0"/>
    <n v="0"/>
    <n v="2.8072802133532999E-4"/>
    <n v="1.5486829176998999E-2"/>
    <n v="2.33940017779441E-3"/>
    <n v="0"/>
    <n v="0"/>
    <n v="0"/>
    <n v="0"/>
    <n v="2.2926121742385301E-3"/>
    <n v="0"/>
    <n v="6.3631684836008102E-3"/>
    <n v="1.4972161137884201E-3"/>
    <n v="0"/>
    <n v="9.35760071117765E-4"/>
    <n v="1.16970008889721E-3"/>
    <n v="0"/>
    <n v="0"/>
    <n v="0"/>
    <n v="9.8254807467365395E-4"/>
    <n v="0"/>
    <n v="3.27516024891218E-3"/>
    <n v="1.3568521031207599E-3"/>
    <n v="0"/>
    <n v="0"/>
    <n v="2.3487577785055901E-2"/>
    <n v="0"/>
    <n v="1.82473213867964E-3"/>
    <n v="0"/>
    <n v="7.3925045618303499E-3"/>
    <n v="0"/>
    <n v="0"/>
    <n v="1.3100640995648699E-3"/>
    <n v="5.1466803911477102E-4"/>
    <n v="0"/>
    <n v="0"/>
    <n v="0"/>
    <n v="0"/>
    <n v="2.45169138632855E-2"/>
    <n v="0"/>
    <n v="0"/>
    <n v="0"/>
    <n v="0"/>
    <n v="1.2164880924530899E-2"/>
    <n v="6.1292284658213602E-3"/>
    <n v="0"/>
    <n v="0"/>
    <n v="2.6201281991297398E-3"/>
    <n v="0"/>
    <n v="0"/>
    <n v="8.4218406400598904E-4"/>
    <n v="0"/>
    <n v="2.2458241706826399E-3"/>
    <n v="0"/>
    <n v="0"/>
    <n v="0"/>
    <n v="0"/>
    <n v="0"/>
    <n v="5.1466803911477102E-4"/>
    <n v="2.3394001777944101E-4"/>
    <n v="0"/>
    <n v="7.3925045618303499E-3"/>
    <n v="0"/>
    <n v="2.4797641884620799E-3"/>
    <n v="0"/>
    <n v="0"/>
    <n v="0"/>
    <n v="0"/>
    <n v="0"/>
    <n v="7.48608056894212E-4"/>
    <n v="0"/>
    <n v="0"/>
    <n v="4.5384363449211601E-3"/>
    <n v="0"/>
    <n v="0"/>
    <n v="2.5265521920179702E-3"/>
    <n v="1.55336171805549E-2"/>
    <n v="1.40364010667665E-3"/>
    <n v="2.1990361671267501E-3"/>
    <n v="2.5265521920179702E-3"/>
    <n v="0"/>
    <n v="0"/>
    <n v="0"/>
    <n v="0"/>
    <n v="0"/>
    <n v="0"/>
    <n v="2.6669162026856301E-3"/>
    <n v="1.2773124970757501E-2"/>
    <n v="6.0824404622654795E-4"/>
    <n v="1.68436812801198E-3"/>
    <n v="1.87152014223553E-3"/>
    <n v="1.0948392832077899E-2"/>
    <n v="0"/>
    <n v="3.74304028447106E-4"/>
    <n v="0"/>
  </r>
  <r>
    <x v="1"/>
    <x v="1"/>
    <n v="10"/>
    <s v="mere_10"/>
    <s v="19LIB028-19MET562"/>
    <n v="0"/>
    <n v="0"/>
    <n v="0"/>
    <n v="3.6499855921621402E-3"/>
    <n v="0"/>
    <n v="6.2433964076457596E-4"/>
    <n v="0"/>
    <n v="0"/>
    <n v="0"/>
    <n v="1.00854865046585E-3"/>
    <n v="2.88156757275958E-3"/>
    <n v="2.88156757275958E-4"/>
    <n v="0"/>
    <n v="5.5133992892133298E-2"/>
    <n v="0"/>
    <n v="0"/>
    <n v="5.2828738833925702E-4"/>
    <n v="0"/>
    <n v="7.8138507347997294E-2"/>
    <n v="0"/>
    <n v="0"/>
    <n v="0"/>
    <n v="0"/>
    <n v="0"/>
    <n v="0"/>
    <n v="0"/>
    <n v="0"/>
    <n v="0"/>
    <n v="0"/>
    <n v="0"/>
    <n v="0"/>
    <n v="0"/>
    <n v="0"/>
    <n v="0"/>
    <n v="8.1644414561521503E-4"/>
    <n v="0"/>
    <n v="0"/>
    <n v="1.44078378637979E-4"/>
    <n v="1.9210450485063901E-4"/>
    <n v="0"/>
    <n v="3.7940639708001198E-3"/>
    <n v="0"/>
    <n v="0"/>
    <n v="0"/>
    <n v="0"/>
    <n v="0"/>
    <n v="0"/>
    <n v="0"/>
    <n v="0"/>
    <n v="0"/>
    <n v="1.3447315339544701E-3"/>
    <n v="0"/>
    <n v="0"/>
    <n v="0"/>
    <n v="0"/>
    <n v="0"/>
    <n v="0"/>
    <n v="0"/>
    <n v="0"/>
    <n v="0"/>
    <n v="0"/>
    <n v="0"/>
    <n v="1.48880991259245E-3"/>
    <n v="0"/>
    <n v="0"/>
    <n v="0"/>
    <n v="0"/>
    <n v="0"/>
    <n v="0"/>
    <n v="0"/>
    <n v="0"/>
    <n v="0"/>
    <n v="0"/>
    <n v="0"/>
    <n v="0"/>
    <n v="0"/>
    <n v="0"/>
    <n v="0"/>
    <n v="0"/>
    <n v="0"/>
    <n v="8.4525982134281107E-3"/>
    <n v="0"/>
    <n v="0"/>
    <n v="1.94025549899145E-2"/>
    <n v="5.2828738833925702E-4"/>
    <n v="0"/>
    <n v="0"/>
    <n v="0"/>
    <n v="0"/>
    <n v="0"/>
    <n v="9.1249639804053401E-3"/>
    <n v="5.65747766785131E-2"/>
    <n v="0"/>
    <n v="3.4098549610988402E-3"/>
    <n v="0"/>
    <n v="0"/>
    <n v="4.7065603688406501E-3"/>
    <n v="1.8249927960810701E-3"/>
    <n v="1.85861108442993E-2"/>
    <n v="0"/>
    <n v="0"/>
    <n v="6.9157621746229999E-3"/>
    <n v="0"/>
    <n v="0"/>
    <n v="0"/>
    <n v="0"/>
    <n v="0"/>
    <n v="0"/>
    <n v="0"/>
    <n v="0"/>
    <n v="0"/>
    <n v="0"/>
    <n v="0"/>
    <n v="8.5486504658534197E-3"/>
    <n v="0"/>
    <n v="0"/>
    <n v="0"/>
    <n v="0.126260685813082"/>
    <n v="0"/>
    <n v="1.7769666698684099E-3"/>
    <n v="0"/>
    <n v="0"/>
    <n v="9.8453558735952396E-3"/>
    <n v="1.0565747766785099E-3"/>
    <n v="0"/>
    <n v="0"/>
    <n v="0"/>
    <n v="6.4403035251176605E-2"/>
    <n v="5.8111612717318198E-3"/>
    <n v="0"/>
    <n v="0"/>
    <n v="0"/>
    <n v="0"/>
    <n v="1.5848621650177701E-3"/>
    <n v="2.16117567956969E-3"/>
    <n v="0"/>
    <n v="1.0469695514359801E-2"/>
    <n v="7.2519450581116102E-3"/>
    <n v="0"/>
    <n v="0"/>
    <n v="3.3282105465373198E-2"/>
    <n v="0.19272884449140301"/>
    <n v="2.88156757275958E-4"/>
    <n v="5.2828738833925702E-4"/>
    <n v="3.0256459513975601E-3"/>
    <n v="0"/>
    <n v="2.8095283834405901E-2"/>
    <n v="0"/>
    <n v="0"/>
    <n v="0"/>
    <n v="0"/>
    <n v="0"/>
    <n v="0"/>
    <n v="0"/>
    <n v="3.1120929785803501E-2"/>
    <n v="0"/>
    <n v="0"/>
    <n v="0"/>
    <n v="0"/>
    <n v="1.1670348669676299E-2"/>
    <n v="2.5453846892709601E-3"/>
    <n v="0"/>
    <n v="0"/>
    <n v="0"/>
    <n v="0"/>
    <n v="1.8730189222937301E-3"/>
    <n v="0"/>
    <n v="6.09931802900778E-3"/>
    <n v="0"/>
    <n v="0"/>
    <n v="1.1046009028911701E-3"/>
    <n v="1.20065315531649E-3"/>
    <n v="0"/>
    <n v="0"/>
    <n v="2.0651234271443701E-3"/>
    <n v="2.8335414465469199E-3"/>
    <n v="0"/>
    <n v="9.7493036211699202E-3"/>
    <n v="8.1644414561521503E-4"/>
    <n v="0"/>
    <n v="0"/>
    <n v="2.2236096436461399E-2"/>
    <n v="0"/>
    <n v="1.24867928152915E-3"/>
    <n v="0"/>
    <n v="4.3223513591393696E-3"/>
    <n v="0"/>
    <n v="0"/>
    <n v="1.0565747766785099E-3"/>
    <n v="8.1644414561521503E-4"/>
    <n v="0"/>
    <n v="0"/>
    <n v="0"/>
    <n v="0"/>
    <n v="2.6270291038324799E-2"/>
    <n v="0"/>
    <n v="0"/>
    <n v="0"/>
    <n v="0"/>
    <n v="2.2092018057823501E-2"/>
    <n v="4.56248199020267E-3"/>
    <n v="0"/>
    <n v="0"/>
    <n v="2.5453846892709601E-3"/>
    <n v="0"/>
    <n v="0"/>
    <n v="9.6052252425319403E-4"/>
    <n v="4.8026126212659701E-4"/>
    <n v="1.3927576601671301E-3"/>
    <n v="0"/>
    <n v="0"/>
    <n v="0"/>
    <n v="0"/>
    <n v="0"/>
    <n v="1.0565747766785099E-3"/>
    <n v="1.9210450485063901E-4"/>
    <n v="0"/>
    <n v="7.2039189318989496E-3"/>
    <n v="0"/>
    <n v="2.8335414465469199E-3"/>
    <n v="0"/>
    <n v="0"/>
    <n v="0"/>
    <n v="0"/>
    <n v="0"/>
    <n v="3.0256459513975601E-3"/>
    <n v="0"/>
    <n v="0"/>
    <n v="5.8591873979444804E-3"/>
    <n v="0"/>
    <n v="1.8730189222937301E-3"/>
    <n v="2.64143694169628E-3"/>
    <n v="1.09019306502737E-2"/>
    <n v="9.1249639804053396E-4"/>
    <n v="2.0651234271443701E-3"/>
    <n v="3.84209009701277E-3"/>
    <n v="0"/>
    <n v="0"/>
    <n v="0"/>
    <n v="0"/>
    <n v="0"/>
    <n v="0"/>
    <n v="2.4973585630582999E-3"/>
    <n v="6.9157621746229903E-3"/>
    <n v="2.88156757275958E-4"/>
    <n v="1.6328882912304301E-3"/>
    <n v="7.6841801940255496E-4"/>
    <n v="9.3170684852559808E-3"/>
    <n v="0"/>
    <n v="4.32235135913937E-4"/>
    <n v="0"/>
  </r>
  <r>
    <x v="2"/>
    <x v="1"/>
    <n v="10"/>
    <s v="panache_10"/>
    <s v="19LIB028-19MET564"/>
    <n v="0"/>
    <n v="0"/>
    <n v="0"/>
    <n v="1.87774867816376E-3"/>
    <n v="0"/>
    <n v="6.4238770568760201E-4"/>
    <n v="0"/>
    <n v="0"/>
    <n v="0"/>
    <n v="0"/>
    <n v="4.1013984286208402E-3"/>
    <n v="1.33418985027425E-3"/>
    <n v="0"/>
    <n v="5.32687651331719E-2"/>
    <n v="0"/>
    <n v="1.7789198003656699E-3"/>
    <n v="6.9180214458664803E-4"/>
    <n v="0"/>
    <n v="7.2935711814992296E-2"/>
    <n v="0"/>
    <n v="0"/>
    <n v="0"/>
    <n v="0"/>
    <n v="0"/>
    <n v="0"/>
    <n v="0"/>
    <n v="0"/>
    <n v="0"/>
    <n v="0"/>
    <n v="0"/>
    <n v="0"/>
    <n v="0"/>
    <n v="0"/>
    <n v="0"/>
    <n v="7.4121658348569395E-4"/>
    <n v="0"/>
    <n v="0"/>
    <n v="3.9531551119236999E-4"/>
    <n v="2.4707219449523099E-4"/>
    <n v="0"/>
    <n v="4.2002273064189397E-3"/>
    <n v="0"/>
    <n v="0"/>
    <n v="0"/>
    <n v="0"/>
    <n v="0"/>
    <n v="0"/>
    <n v="0"/>
    <n v="0"/>
    <n v="0"/>
    <n v="3.1131096506399202E-3"/>
    <n v="0"/>
    <n v="0"/>
    <n v="0"/>
    <n v="0"/>
    <n v="0"/>
    <n v="0"/>
    <n v="0"/>
    <n v="0"/>
    <n v="0"/>
    <n v="0"/>
    <n v="0"/>
    <n v="1.03770321687997E-3"/>
    <n v="0"/>
    <n v="0"/>
    <n v="0"/>
    <n v="0"/>
    <n v="0"/>
    <n v="0"/>
    <n v="0"/>
    <n v="0"/>
    <n v="0"/>
    <n v="0"/>
    <n v="0"/>
    <n v="0"/>
    <n v="0"/>
    <n v="0"/>
    <n v="0"/>
    <n v="0"/>
    <n v="0"/>
    <n v="6.2262193012798299E-3"/>
    <n v="0"/>
    <n v="0"/>
    <n v="1.4527845036319599E-2"/>
    <n v="0"/>
    <n v="0"/>
    <n v="0"/>
    <n v="0"/>
    <n v="2.9648663339427799E-4"/>
    <n v="0"/>
    <n v="8.6969412462321507E-3"/>
    <n v="6.2459850768394498E-2"/>
    <n v="0"/>
    <n v="1.3836042891733E-3"/>
    <n v="0"/>
    <n v="0"/>
    <n v="3.4095962840341898E-3"/>
    <n v="1.87774867816376E-3"/>
    <n v="2.8017986855759298E-2"/>
    <n v="0"/>
    <n v="0"/>
    <n v="5.0896872066017703E-3"/>
    <n v="0"/>
    <n v="5.9297326678855598E-4"/>
    <n v="0"/>
    <n v="0"/>
    <n v="0"/>
    <n v="0"/>
    <n v="0"/>
    <n v="0"/>
    <n v="0"/>
    <n v="0"/>
    <n v="0"/>
    <n v="7.1156792014626701E-3"/>
    <n v="0"/>
    <n v="0"/>
    <n v="0"/>
    <n v="0.115234471512576"/>
    <n v="2.9648663339427799E-4"/>
    <n v="1.2353609724761599E-3"/>
    <n v="0"/>
    <n v="0"/>
    <n v="1.89257300983347E-2"/>
    <n v="0"/>
    <n v="0"/>
    <n v="0"/>
    <n v="0"/>
    <n v="7.5208776004348499E-2"/>
    <n v="1.6306764836685301E-3"/>
    <n v="0"/>
    <n v="0"/>
    <n v="0"/>
    <n v="0"/>
    <n v="1.9271631170628099E-3"/>
    <n v="1.03770321687997E-3"/>
    <n v="1.53184760587044E-3"/>
    <n v="1.0970005435588299E-2"/>
    <n v="2.6239067055393601E-2"/>
    <n v="9.8828877798092592E-4"/>
    <n v="0"/>
    <n v="2.5003706082917399E-2"/>
    <n v="0.18831842664426501"/>
    <n v="0"/>
    <n v="9.3887433908188E-4"/>
    <n v="2.37189306715422E-3"/>
    <n v="0"/>
    <n v="1.52196471809063E-2"/>
    <n v="0"/>
    <n v="0"/>
    <n v="0"/>
    <n v="0"/>
    <n v="0"/>
    <n v="0"/>
    <n v="0"/>
    <n v="1.77397835647576E-2"/>
    <n v="0"/>
    <n v="0"/>
    <n v="0"/>
    <n v="7.4121658348569395E-4"/>
    <n v="1.5120818303108199E-2"/>
    <n v="1.2353609724761599E-3"/>
    <n v="0"/>
    <n v="0"/>
    <n v="0"/>
    <n v="0"/>
    <n v="1.9765775559618501E-3"/>
    <n v="0"/>
    <n v="7.1156792014626701E-3"/>
    <n v="3.9531551119236999E-4"/>
    <n v="0"/>
    <n v="6.9180214458664803E-4"/>
    <n v="1.2353609724761599E-3"/>
    <n v="0"/>
    <n v="0"/>
    <n v="2.1248208726589901E-3"/>
    <n v="1.4824331669713901E-3"/>
    <n v="0"/>
    <n v="9.7840589020111706E-3"/>
    <n v="1.6800909225675701E-3"/>
    <n v="0"/>
    <n v="0"/>
    <n v="2.5151949399614602E-2"/>
    <n v="0"/>
    <n v="3.06369521174087E-3"/>
    <n v="0"/>
    <n v="4.4472995009141704E-3"/>
    <n v="0"/>
    <n v="0"/>
    <n v="1.1365320946780601E-3"/>
    <n v="5.4355882788950898E-4"/>
    <n v="0"/>
    <n v="0"/>
    <n v="0"/>
    <n v="0"/>
    <n v="3.0043978850620101E-2"/>
    <n v="0"/>
    <n v="0"/>
    <n v="0"/>
    <n v="0"/>
    <n v="1.7591540248060498E-2"/>
    <n v="4.5461283787122603E-3"/>
    <n v="0"/>
    <n v="0"/>
    <n v="5.4355882788950901E-3"/>
    <n v="0"/>
    <n v="0"/>
    <n v="7.9063102238474095E-4"/>
    <n v="1.9765775559618499E-4"/>
    <n v="3.2613529673370602E-3"/>
    <n v="0"/>
    <n v="0"/>
    <n v="0"/>
    <n v="0"/>
    <n v="0"/>
    <n v="8.4004546128378698E-4"/>
    <n v="3.4590107229332402E-4"/>
    <n v="0"/>
    <n v="6.3250481790779302E-3"/>
    <n v="0"/>
    <n v="2.8166230172456401E-3"/>
    <n v="0"/>
    <n v="0"/>
    <n v="0"/>
    <n v="0"/>
    <n v="0"/>
    <n v="2.37189306715422E-3"/>
    <n v="0"/>
    <n v="0"/>
    <n v="4.3484706231160701E-3"/>
    <n v="0"/>
    <n v="9.3887433908188E-4"/>
    <n v="2.8660374561446898E-3"/>
    <n v="1.2946582991550101E-2"/>
    <n v="9.3887433908188E-4"/>
    <n v="1.58126204476948E-3"/>
    <n v="3.5084251618322901E-3"/>
    <n v="0"/>
    <n v="0"/>
    <n v="0"/>
    <n v="0"/>
    <n v="8.89459900182833E-4"/>
    <n v="0"/>
    <n v="3.2613529673370602E-3"/>
    <n v="9.1910856352226105E-3"/>
    <n v="2.4707219449523099E-4"/>
    <n v="1.4824331669713901E-3"/>
    <n v="2.0259919948608998E-3"/>
    <n v="1.18594653357711E-2"/>
    <n v="0"/>
    <n v="5.4355882788950898E-4"/>
    <n v="0"/>
  </r>
  <r>
    <x v="2"/>
    <x v="1"/>
    <n v="10"/>
    <s v="panache_10"/>
    <s v="19LIB028-19MET565"/>
    <n v="0"/>
    <n v="0"/>
    <n v="0"/>
    <n v="3.5407673279332602E-3"/>
    <n v="0"/>
    <n v="5.3354028229131304E-4"/>
    <n v="0"/>
    <n v="0"/>
    <n v="0"/>
    <n v="1.1155842266091099E-3"/>
    <n v="2.7647087355095299E-3"/>
    <n v="7.7605859242372796E-4"/>
    <n v="0"/>
    <n v="4.5059902022602703E-2"/>
    <n v="0"/>
    <n v="2.0371538051122901E-3"/>
    <n v="9.2156957850317702E-4"/>
    <n v="0"/>
    <n v="7.7266333608187396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7.2755493039724497E-4"/>
    <n v="2.9102197215889801E-4"/>
    <n v="0"/>
    <n v="2.6191977494300798E-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.21259155066208E-3"/>
    <n v="0"/>
    <n v="0"/>
    <n v="0"/>
    <n v="0"/>
    <n v="0"/>
    <n v="8.7306591647669403E-4"/>
    <n v="0"/>
    <n v="0"/>
    <n v="0"/>
    <n v="0"/>
    <n v="0"/>
    <n v="0"/>
    <n v="0"/>
    <n v="0"/>
    <n v="0"/>
    <n v="0"/>
    <n v="0"/>
    <n v="7.3725566280254196E-3"/>
    <n v="0"/>
    <n v="0"/>
    <n v="2.06625600232818E-2"/>
    <n v="0"/>
    <n v="0"/>
    <n v="0"/>
    <n v="0"/>
    <n v="0"/>
    <n v="0"/>
    <n v="8.4396371926080405E-3"/>
    <n v="5.2529465974681097E-2"/>
    <n v="0"/>
    <n v="2.3281757772711802E-3"/>
    <n v="0"/>
    <n v="0"/>
    <n v="4.8503662026483001E-3"/>
    <n v="2.7162050734830501E-3"/>
    <n v="3.1575883979240403E-2"/>
    <n v="0"/>
    <n v="0"/>
    <n v="2.3281757772711802E-3"/>
    <n v="0"/>
    <n v="6.30547606344279E-4"/>
    <n v="0"/>
    <n v="0"/>
    <n v="0"/>
    <n v="0"/>
    <n v="0"/>
    <n v="0"/>
    <n v="0"/>
    <n v="0"/>
    <n v="0"/>
    <n v="9.0701847989523195E-3"/>
    <n v="0"/>
    <n v="0"/>
    <n v="0"/>
    <n v="0.116408788863559"/>
    <n v="2.9102197215889801E-4"/>
    <n v="2.2796721152447E-3"/>
    <n v="0"/>
    <n v="0"/>
    <n v="1.2998981423097401E-2"/>
    <n v="6.30547606344279E-4"/>
    <n v="0"/>
    <n v="0"/>
    <n v="0"/>
    <n v="6.92147257117912E-2"/>
    <n v="1.8285880583984102E-2"/>
    <n v="0"/>
    <n v="0"/>
    <n v="0"/>
    <n v="0"/>
    <n v="1.1155842266091099E-3"/>
    <n v="3.2982490178008399E-3"/>
    <n v="1.3095988747150399E-3"/>
    <n v="1.01372653635349E-2"/>
    <n v="2.3572779744870698E-2"/>
    <n v="1.26109521268856E-3"/>
    <n v="0"/>
    <n v="2.1875151573943801E-2"/>
    <n v="0.21196100305573101"/>
    <n v="9.2156957850317702E-4"/>
    <n v="4.8503662026483E-4"/>
    <n v="2.6191977494300798E-3"/>
    <n v="0"/>
    <n v="1.9546975796672601E-2"/>
    <n v="0"/>
    <n v="0"/>
    <n v="0"/>
    <n v="0"/>
    <n v="0"/>
    <n v="0"/>
    <n v="0"/>
    <n v="2.2505699180288101E-2"/>
    <n v="0"/>
    <n v="0"/>
    <n v="0"/>
    <n v="4.3653295823834702E-4"/>
    <n v="1.03797836736674E-2"/>
    <n v="1.94014648105932E-3"/>
    <n v="0"/>
    <n v="0"/>
    <n v="0"/>
    <n v="0"/>
    <n v="1.6491245089004199E-3"/>
    <n v="0"/>
    <n v="6.6935053596546496E-3"/>
    <n v="8.2456225445021105E-4"/>
    <n v="0"/>
    <n v="1.26109521268856E-3"/>
    <n v="1.89164281903284E-3"/>
    <n v="0"/>
    <n v="0"/>
    <n v="2.3281757772711802E-3"/>
    <n v="1.6976281709269101E-3"/>
    <n v="0"/>
    <n v="3.7832856380656701E-3"/>
    <n v="0"/>
    <n v="0"/>
    <n v="0"/>
    <n v="2.28452248144735E-2"/>
    <n v="0"/>
    <n v="1.40660619876801E-3"/>
    <n v="0"/>
    <n v="6.4994907115487202E-3"/>
    <n v="0"/>
    <n v="0"/>
    <n v="0"/>
    <n v="5.3354028229131304E-4"/>
    <n v="0"/>
    <n v="0"/>
    <n v="0"/>
    <n v="0"/>
    <n v="2.55614298879565E-2"/>
    <n v="0"/>
    <n v="0"/>
    <n v="0"/>
    <n v="0"/>
    <n v="1.7267303681427901E-2"/>
    <n v="4.3653295823834698E-3"/>
    <n v="0"/>
    <n v="0"/>
    <n v="3.2982490178008399E-3"/>
    <n v="0"/>
    <n v="0"/>
    <n v="1.21259155066208E-3"/>
    <n v="0"/>
    <n v="2.7162050734830501E-3"/>
    <n v="0"/>
    <n v="0"/>
    <n v="0"/>
    <n v="0"/>
    <n v="0"/>
    <n v="0"/>
    <n v="0"/>
    <n v="0"/>
    <n v="4.9958771887277497E-3"/>
    <n v="0"/>
    <n v="3.0557307076684299E-3"/>
    <n v="0"/>
    <n v="0"/>
    <n v="0"/>
    <n v="0"/>
    <n v="0"/>
    <n v="0"/>
    <n v="0"/>
    <n v="0"/>
    <n v="3.5407673279332602E-3"/>
    <n v="0"/>
    <n v="1.0185769025561401E-3"/>
    <n v="1.89164281903284E-3"/>
    <n v="1.08648202939322E-2"/>
    <n v="9.7007324052966E-4"/>
    <n v="2.2311684532182199E-3"/>
    <n v="4.94737352670127E-3"/>
    <n v="0"/>
    <n v="0"/>
    <n v="0"/>
    <n v="0"/>
    <n v="7.7605859242372796E-4"/>
    <n v="0"/>
    <n v="3.1527380317213998E-3"/>
    <n v="8.2456225445021094E-3"/>
    <n v="3.3952563418538099E-4"/>
    <n v="2.2311684532182199E-3"/>
    <n v="1.5036135228209699E-3"/>
    <n v="8.6821555027404608E-3"/>
    <n v="0"/>
    <n v="0"/>
    <n v="0"/>
  </r>
  <r>
    <x v="0"/>
    <x v="1"/>
    <n v="10"/>
    <s v="temoin_10"/>
    <s v="19LIB028-19MET567"/>
    <n v="0"/>
    <n v="0"/>
    <n v="0"/>
    <n v="5.0832072617246604E-3"/>
    <n v="0"/>
    <n v="3.02571860816944E-4"/>
    <n v="0"/>
    <n v="0"/>
    <n v="0"/>
    <n v="1.75491679273828E-3"/>
    <n v="7.8668683812405504E-3"/>
    <n v="3.3888048411497701E-3"/>
    <n v="0"/>
    <n v="3.0499243570348E-2"/>
    <n v="0"/>
    <n v="1.9969742813918299E-3"/>
    <n v="1.3313161875945501E-3"/>
    <n v="0"/>
    <n v="8.8290468986384305E-2"/>
    <n v="0"/>
    <n v="0"/>
    <n v="0"/>
    <n v="0"/>
    <n v="0"/>
    <n v="0"/>
    <n v="0"/>
    <n v="0"/>
    <n v="0"/>
    <n v="0"/>
    <n v="0"/>
    <n v="0"/>
    <n v="0"/>
    <n v="0"/>
    <n v="0"/>
    <n v="1.1497730711043899E-3"/>
    <n v="0"/>
    <n v="0"/>
    <n v="8.4720121028744296E-4"/>
    <n v="3.02571860816944E-4"/>
    <n v="0"/>
    <n v="3.20726172465961E-3"/>
    <n v="0"/>
    <n v="0"/>
    <n v="0"/>
    <n v="0"/>
    <n v="0"/>
    <n v="0"/>
    <n v="0"/>
    <n v="0"/>
    <n v="0"/>
    <n v="1.75491679273828E-3"/>
    <n v="0"/>
    <n v="0"/>
    <n v="0"/>
    <n v="0"/>
    <n v="0"/>
    <n v="0"/>
    <n v="0"/>
    <n v="0"/>
    <n v="0"/>
    <n v="0"/>
    <n v="0"/>
    <n v="1.5733736762481099E-3"/>
    <n v="0"/>
    <n v="0"/>
    <n v="0"/>
    <n v="0"/>
    <n v="0"/>
    <n v="3.02571860816944E-4"/>
    <n v="0"/>
    <n v="0"/>
    <n v="0"/>
    <n v="0"/>
    <n v="0"/>
    <n v="0"/>
    <n v="0"/>
    <n v="0"/>
    <n v="0"/>
    <n v="0"/>
    <n v="0"/>
    <n v="4.0544629349470503E-3"/>
    <n v="0"/>
    <n v="0"/>
    <n v="1.9727685325264799E-2"/>
    <n v="9.0771558245083205E-4"/>
    <n v="0"/>
    <n v="0"/>
    <n v="0"/>
    <n v="0"/>
    <n v="0"/>
    <n v="1.13161875945537E-2"/>
    <n v="7.1891074130105898E-2"/>
    <n v="0"/>
    <n v="1.45234493192133E-3"/>
    <n v="0"/>
    <n v="0"/>
    <n v="3.1467473524962198E-3"/>
    <n v="6.05143721633888E-4"/>
    <n v="2.29954614220877E-2"/>
    <n v="0"/>
    <n v="0"/>
    <n v="6.1119515885022704E-3"/>
    <n v="0"/>
    <n v="0"/>
    <n v="0"/>
    <n v="0"/>
    <n v="0"/>
    <n v="0"/>
    <n v="0"/>
    <n v="0"/>
    <n v="0"/>
    <n v="0"/>
    <n v="0"/>
    <n v="1.03479576399395E-2"/>
    <n v="0"/>
    <n v="0"/>
    <n v="0"/>
    <n v="0.126172465960666"/>
    <n v="1.81543116490166E-4"/>
    <n v="1.25869894099849E-2"/>
    <n v="0"/>
    <n v="0"/>
    <n v="1.10136157337368E-2"/>
    <n v="4.2360060514372202E-4"/>
    <n v="0"/>
    <n v="0"/>
    <n v="0"/>
    <n v="4.6172465960665703E-2"/>
    <n v="2.3600605143721601E-3"/>
    <n v="0"/>
    <n v="0"/>
    <n v="0"/>
    <n v="0"/>
    <n v="1.2102874432677799E-3"/>
    <n v="5.4462934947049901E-4"/>
    <n v="0"/>
    <n v="9.1376701966717107E-3"/>
    <n v="6.5355521936459899E-3"/>
    <n v="1.2708018154311601E-3"/>
    <n v="0"/>
    <n v="2.78366111951589E-2"/>
    <n v="0.197700453857791"/>
    <n v="6.6565809379727698E-4"/>
    <n v="1.69440242057489E-3"/>
    <n v="7.0196671709531E-3"/>
    <n v="0"/>
    <n v="2.7352496217851699E-2"/>
    <n v="0"/>
    <n v="0"/>
    <n v="0"/>
    <n v="0"/>
    <n v="0"/>
    <n v="0"/>
    <n v="0"/>
    <n v="2.32375189107413E-2"/>
    <n v="0"/>
    <n v="0"/>
    <n v="0"/>
    <n v="6.05143721633888E-4"/>
    <n v="1.36762481089259E-2"/>
    <n v="2.2390317700453901E-3"/>
    <n v="0"/>
    <n v="0"/>
    <n v="0"/>
    <n v="0"/>
    <n v="2.2995461422087699E-3"/>
    <n v="0"/>
    <n v="4.9016641452344903E-3"/>
    <n v="0"/>
    <n v="0"/>
    <n v="1.69440242057489E-3"/>
    <n v="2.05748865355522E-3"/>
    <n v="0"/>
    <n v="0"/>
    <n v="2.2995461422087699E-3"/>
    <n v="1.9364599092284399E-3"/>
    <n v="0"/>
    <n v="9.3192133131618799E-3"/>
    <n v="7.2617246596066597E-4"/>
    <n v="0"/>
    <n v="0"/>
    <n v="3.6248108925869903E-2"/>
    <n v="0"/>
    <n v="0"/>
    <n v="0"/>
    <n v="6.7776096822995497E-3"/>
    <n v="0"/>
    <n v="0"/>
    <n v="1.39183055975794E-3"/>
    <n v="3.6308623298033298E-4"/>
    <n v="0"/>
    <n v="0"/>
    <n v="0"/>
    <n v="0"/>
    <n v="2.5173978819969699E-2"/>
    <n v="0"/>
    <n v="0"/>
    <n v="0"/>
    <n v="0"/>
    <n v="1.3192133131618799E-2"/>
    <n v="2.78366111951588E-3"/>
    <n v="0"/>
    <n v="0"/>
    <n v="2.2995461422087699E-3"/>
    <n v="0"/>
    <n v="0"/>
    <n v="1.2102874432677799E-3"/>
    <n v="3.6308623298033298E-4"/>
    <n v="2.6021180030257199E-3"/>
    <n v="0"/>
    <n v="0"/>
    <n v="0"/>
    <n v="0"/>
    <n v="0"/>
    <n v="0"/>
    <n v="0"/>
    <n v="0"/>
    <n v="2.78366111951589E-3"/>
    <n v="0"/>
    <n v="2.48108925869894E-3"/>
    <n v="0"/>
    <n v="0"/>
    <n v="0"/>
    <n v="0"/>
    <n v="0"/>
    <n v="0"/>
    <n v="0"/>
    <n v="0"/>
    <n v="5.1437216338880501E-3"/>
    <n v="0"/>
    <n v="1.3313161875945501E-3"/>
    <n v="2.5416036308623302E-3"/>
    <n v="1.66414523449319E-2"/>
    <n v="0"/>
    <n v="2.48108925869894E-3"/>
    <n v="8.4720121028744296E-4"/>
    <n v="0"/>
    <n v="0"/>
    <n v="0"/>
    <n v="0"/>
    <n v="1.1497730711043899E-3"/>
    <n v="0"/>
    <n v="3.9939485627836597E-3"/>
    <n v="9.4402420574886507E-3"/>
    <n v="0"/>
    <n v="1.9364599092284399E-3"/>
    <n v="2.5416036308623302E-3"/>
    <n v="6.8986384266263197E-3"/>
    <n v="0"/>
    <n v="3.02571860816944E-4"/>
    <n v="0"/>
  </r>
  <r>
    <x v="0"/>
    <x v="1"/>
    <n v="10"/>
    <s v="temoin_10"/>
    <s v="19LIB028-19MET448"/>
    <n v="0"/>
    <n v="0"/>
    <n v="0"/>
    <n v="5.5175038051750403E-3"/>
    <n v="0"/>
    <n v="0"/>
    <n v="0"/>
    <n v="9.5129375951293798E-4"/>
    <n v="0"/>
    <n v="0"/>
    <n v="0"/>
    <n v="0"/>
    <n v="0"/>
    <n v="1.30802891933029E-2"/>
    <n v="0"/>
    <n v="0"/>
    <n v="1.95015220700152E-3"/>
    <n v="0"/>
    <n v="2.0833333333333301E-2"/>
    <n v="0"/>
    <n v="0"/>
    <n v="3.3295281582952798E-4"/>
    <n v="0"/>
    <n v="0"/>
    <n v="0"/>
    <n v="0"/>
    <n v="0"/>
    <n v="0"/>
    <n v="0"/>
    <n v="0"/>
    <n v="0"/>
    <n v="1.4269406392694101E-4"/>
    <n v="0"/>
    <n v="1.90258751902588E-4"/>
    <n v="0"/>
    <n v="1.32705479452055E-2"/>
    <n v="9.0372907153729099E-4"/>
    <n v="0"/>
    <n v="0"/>
    <n v="0"/>
    <n v="6.1834094368340897E-4"/>
    <n v="0"/>
    <n v="4.28082191780822E-4"/>
    <n v="0"/>
    <n v="0"/>
    <n v="0"/>
    <n v="0"/>
    <n v="0"/>
    <n v="0"/>
    <n v="0"/>
    <n v="3.8051750380517502E-4"/>
    <n v="7.3725266362252703E-3"/>
    <n v="0"/>
    <n v="9.5034246575342499E-2"/>
    <n v="0"/>
    <n v="2.09284627092846E-3"/>
    <n v="3.9954337899543403E-3"/>
    <n v="2.4257990867579899E-3"/>
    <n v="6.6590563165905595E-4"/>
    <n v="0"/>
    <n v="6.3736681887366798E-3"/>
    <n v="1.3793759512937601E-3"/>
    <n v="1.86453576864536E-2"/>
    <n v="0"/>
    <n v="0"/>
    <n v="0"/>
    <n v="0"/>
    <n v="0"/>
    <n v="1.6409817351598199E-2"/>
    <n v="3.2343987823439898E-3"/>
    <n v="2.6636225266362299E-3"/>
    <n v="7.1347031963470305E-4"/>
    <n v="8.0859969558599702E-4"/>
    <n v="0"/>
    <n v="0"/>
    <n v="0"/>
    <n v="0"/>
    <n v="0"/>
    <n v="0"/>
    <n v="0"/>
    <n v="0"/>
    <n v="0"/>
    <n v="0"/>
    <n v="1.4554794520547899E-2"/>
    <n v="1.14155251141553E-3"/>
    <n v="0"/>
    <n v="0"/>
    <n v="0"/>
    <n v="0"/>
    <n v="0"/>
    <n v="0"/>
    <n v="5.23211567732116E-3"/>
    <n v="0"/>
    <n v="6.3261035007610303E-3"/>
    <n v="0"/>
    <n v="0"/>
    <n v="0"/>
    <n v="0"/>
    <n v="0"/>
    <n v="0"/>
    <n v="0"/>
    <n v="2.8538812785388099E-4"/>
    <n v="0"/>
    <n v="0"/>
    <n v="0"/>
    <n v="0"/>
    <n v="0"/>
    <n v="0"/>
    <n v="0"/>
    <n v="0"/>
    <n v="0"/>
    <n v="2.2022450532724499E-2"/>
    <n v="3.8051750380517502E-4"/>
    <n v="0"/>
    <n v="0"/>
    <n v="0"/>
    <n v="0"/>
    <n v="0.24938165905631701"/>
    <n v="3.4722222222222199E-3"/>
    <n v="0"/>
    <n v="0"/>
    <n v="0"/>
    <n v="3.9431126331811298E-2"/>
    <n v="5.2321156773211597E-4"/>
    <n v="0"/>
    <n v="1.4745053272450499E-3"/>
    <n v="0"/>
    <n v="5.7553272450532704E-3"/>
    <n v="0"/>
    <n v="5.2035768645357701E-2"/>
    <n v="4.28082191780822E-4"/>
    <n v="4.3759512937595101E-3"/>
    <n v="1.35559360730594E-2"/>
    <n v="0"/>
    <n v="1.5506088280060899E-2"/>
    <n v="8.7519025875190306E-3"/>
    <n v="4.5662100456621002E-3"/>
    <n v="7.7054794520547898E-3"/>
    <n v="0"/>
    <n v="0"/>
    <n v="4.0905631659056297E-3"/>
    <n v="3.2343987823439897E-2"/>
    <n v="0"/>
    <n v="4.7564687975646899E-4"/>
    <n v="5.2321156773211597E-4"/>
    <n v="0"/>
    <n v="3.5721080669710803E-2"/>
    <n v="3.7433409436834097E-2"/>
    <n v="4.0287290715372903E-2"/>
    <n v="0"/>
    <n v="0"/>
    <n v="0"/>
    <n v="1.7598934550989299E-3"/>
    <n v="0"/>
    <n v="0"/>
    <n v="0"/>
    <n v="0"/>
    <n v="0"/>
    <n v="0"/>
    <n v="1.9073439878234399E-2"/>
    <n v="0"/>
    <n v="0"/>
    <n v="0"/>
    <n v="0"/>
    <n v="0"/>
    <n v="3.8051750380517502E-4"/>
    <n v="0"/>
    <n v="1.1225266362252699E-2"/>
    <n v="0"/>
    <n v="0"/>
    <n v="1.6171993911719899E-3"/>
    <n v="0"/>
    <n v="4.28082191780822E-4"/>
    <n v="1.95015220700152E-3"/>
    <n v="1.5220700152207001E-3"/>
    <n v="3.5197869101978702E-3"/>
    <n v="0"/>
    <n v="1.95015220700152E-3"/>
    <n v="0"/>
    <n v="0"/>
    <n v="0"/>
    <n v="0"/>
    <n v="0"/>
    <n v="1.31278538812785E-2"/>
    <n v="0"/>
    <n v="8.0859969558599702E-4"/>
    <n v="0"/>
    <n v="0"/>
    <n v="1.0416666666666701E-2"/>
    <n v="0"/>
    <n v="0"/>
    <n v="0"/>
    <n v="0"/>
    <n v="0"/>
    <n v="4.5899923896499203E-2"/>
    <n v="1.04642313546423E-3"/>
    <n v="0"/>
    <n v="0"/>
    <n v="0"/>
    <n v="9.1799847792998508E-3"/>
    <n v="3.9954337899543403E-3"/>
    <n v="0"/>
    <n v="8.3238203957382E-3"/>
    <n v="0"/>
    <n v="0"/>
    <n v="0"/>
    <n v="0"/>
    <n v="0"/>
    <n v="4.7564687975646899E-4"/>
    <n v="0"/>
    <n v="0"/>
    <n v="0"/>
    <n v="0"/>
    <n v="0"/>
    <n v="0"/>
    <n v="0"/>
    <n v="0"/>
    <n v="8.0859969558599702E-4"/>
    <n v="0"/>
    <n v="1.9977168949771701E-3"/>
    <n v="0"/>
    <n v="7.1347031963470305E-4"/>
    <n v="0"/>
    <n v="0"/>
    <n v="0"/>
    <n v="9.0848554033485501E-3"/>
    <n v="5.7077625570776296E-4"/>
    <n v="0"/>
    <n v="0"/>
    <n v="1.18911719939117E-3"/>
    <n v="0"/>
    <n v="2.3782343987823401E-4"/>
    <n v="1.14155251141553E-3"/>
    <n v="0"/>
    <n v="5.3748097412480997E-3"/>
    <n v="2.2831050228310501E-3"/>
    <n v="0"/>
    <n v="0"/>
    <n v="0"/>
    <n v="0"/>
    <n v="0"/>
    <n v="4.28082191780822E-4"/>
    <n v="1.56963470319635E-3"/>
    <n v="9.9885844748858399E-4"/>
    <n v="4.28082191780822E-4"/>
    <n v="0"/>
    <n v="6.2785388127853904E-3"/>
    <n v="1.0939878234398799E-3"/>
    <n v="0"/>
    <n v="9.0372907153729099E-4"/>
    <n v="0"/>
  </r>
  <r>
    <x v="0"/>
    <x v="1"/>
    <n v="10"/>
    <s v="temoin_10"/>
    <s v="19LIB028-19MET450"/>
    <n v="0"/>
    <n v="3.6857278400175201E-3"/>
    <n v="0"/>
    <n v="5.0359449695288796E-3"/>
    <n v="0"/>
    <n v="7.2984709703317202E-4"/>
    <n v="6.2037003247819599E-4"/>
    <n v="5.6928073568587399E-3"/>
    <n v="0"/>
    <n v="0"/>
    <n v="3.1894318140349598E-2"/>
    <n v="2.5909571944677601E-3"/>
    <n v="0"/>
    <n v="4.9885049082217303E-2"/>
    <n v="1.24074006495639E-3"/>
    <n v="0"/>
    <n v="4.3790825821990302E-4"/>
    <n v="1.09477064554976E-3"/>
    <n v="9.2325657774696198E-3"/>
    <n v="0"/>
    <n v="0"/>
    <n v="2.1895412910995099E-4"/>
    <n v="0"/>
    <n v="0"/>
    <n v="2.1530489362478599E-3"/>
    <n v="1.4596941940663401E-4"/>
    <n v="0"/>
    <n v="0"/>
    <n v="0"/>
    <n v="0"/>
    <n v="0"/>
    <n v="3.6492354851658601E-4"/>
    <n v="0"/>
    <n v="0"/>
    <n v="7.6633945188483001E-4"/>
    <n v="9.3420428420245994E-3"/>
    <n v="0"/>
    <n v="0"/>
    <n v="0"/>
    <n v="0"/>
    <n v="6.5686238732985398E-4"/>
    <n v="0"/>
    <n v="0"/>
    <n v="0"/>
    <n v="4.6345290661606404E-3"/>
    <n v="0"/>
    <n v="0"/>
    <n v="0"/>
    <n v="0"/>
    <n v="0"/>
    <n v="0"/>
    <n v="2.1895412910995101E-3"/>
    <n v="0"/>
    <n v="1.24074006495639E-3"/>
    <n v="0"/>
    <n v="0"/>
    <n v="2.1530489362478599E-3"/>
    <n v="3.1018501623909802E-3"/>
    <n v="0"/>
    <n v="1.1677553552530699E-3"/>
    <n v="5.2184067437871804E-3"/>
    <n v="3.3937890012042502E-3"/>
    <n v="1.4596941940663399E-3"/>
    <n v="0"/>
    <n v="0"/>
    <n v="0"/>
    <n v="0"/>
    <n v="0"/>
    <n v="8.5392110352881107E-3"/>
    <n v="8.0283180673648897E-4"/>
    <n v="2.91938838813269E-4"/>
    <n v="0"/>
    <n v="1.71514067802795E-3"/>
    <n v="3.2843119366492699E-4"/>
    <n v="0"/>
    <n v="0"/>
    <n v="0"/>
    <n v="0"/>
    <n v="0"/>
    <n v="0"/>
    <n v="2.9193883881326898E-3"/>
    <n v="0"/>
    <n v="0"/>
    <n v="1.08017370360909E-2"/>
    <n v="2.6274495493194198E-3"/>
    <n v="0"/>
    <n v="2.91938838813269E-4"/>
    <n v="0"/>
    <n v="0"/>
    <n v="0"/>
    <n v="1.7589315038499399E-2"/>
    <n v="3.1018501623909799E-2"/>
    <n v="3.4302813560559099E-3"/>
    <n v="4.7440061307156096E-3"/>
    <n v="0"/>
    <n v="0"/>
    <n v="1.56917125862132E-3"/>
    <n v="0"/>
    <n v="7.6633945188483001E-4"/>
    <n v="0"/>
    <n v="0"/>
    <n v="4.6345290661606404E-3"/>
    <n v="2.4449877750611199E-3"/>
    <n v="1.7516330328796099E-3"/>
    <n v="9.8529358099478195E-4"/>
    <n v="2.5544648396160999E-3"/>
    <n v="0"/>
    <n v="0"/>
    <n v="0"/>
    <n v="0"/>
    <n v="1.13126300040142E-3"/>
    <n v="2.37200306535781E-3"/>
    <n v="2.5179724847644398E-3"/>
    <n v="2.4084954202094702E-3"/>
    <n v="0"/>
    <n v="0"/>
    <n v="4.3790825821990302E-4"/>
    <n v="9.8857789293143095E-2"/>
    <n v="2.1895412910995099E-4"/>
    <n v="2.0435718716928799E-3"/>
    <n v="5.1089296792321997E-4"/>
    <n v="0"/>
    <n v="8.3749954384556402E-2"/>
    <n v="0"/>
    <n v="0"/>
    <n v="1.67864832317629E-3"/>
    <n v="0"/>
    <n v="1.3684633069371999E-2"/>
    <n v="8.7581651643980603E-4"/>
    <n v="3.3208042915009298E-3"/>
    <n v="0"/>
    <n v="0"/>
    <n v="3.3791920592635798E-2"/>
    <n v="1.9340948071379001E-3"/>
    <n v="9.9259205196511307E-3"/>
    <n v="0"/>
    <n v="6.9335474218151305E-4"/>
    <n v="3.5397584206108799E-3"/>
    <n v="4.9629602598255697E-3"/>
    <n v="0"/>
    <n v="4.0871437433857597E-3"/>
    <n v="0.191000985293581"/>
    <n v="0"/>
    <n v="8.0283180673648897E-4"/>
    <n v="6.6051162281502004E-3"/>
    <n v="1.7881253877312701E-3"/>
    <n v="3.5543553625515499E-2"/>
    <n v="0"/>
    <n v="0"/>
    <n v="0"/>
    <n v="6.6416085830018597E-3"/>
    <n v="0"/>
    <n v="0"/>
    <n v="0"/>
    <n v="0"/>
    <n v="0"/>
    <n v="1.0582782906981001E-3"/>
    <n v="0"/>
    <n v="0"/>
    <n v="1.9632886910192299E-2"/>
    <n v="1.7881253877312701E-3"/>
    <n v="0"/>
    <n v="0"/>
    <n v="0"/>
    <n v="0"/>
    <n v="5.4738532277487902E-3"/>
    <n v="4.3790825821990302E-4"/>
    <n v="1.67864832317629E-3"/>
    <n v="0"/>
    <n v="9.1230887129146402E-4"/>
    <n v="1.13491223588658E-2"/>
    <n v="1.71514067802795E-3"/>
    <n v="2.37200306535781E-3"/>
    <n v="0"/>
    <n v="9.8529358099478195E-4"/>
    <n v="2.9485822720140099E-2"/>
    <n v="0"/>
    <n v="3.2113272269459498E-3"/>
    <n v="0"/>
    <n v="0"/>
    <n v="0"/>
    <n v="2.2150859394956798E-2"/>
    <n v="0"/>
    <n v="0"/>
    <n v="0"/>
    <n v="6.0212385505236596E-3"/>
    <n v="0"/>
    <n v="0"/>
    <n v="1.05462905521293E-2"/>
    <n v="0"/>
    <n v="0"/>
    <n v="0"/>
    <n v="0"/>
    <n v="0"/>
    <n v="1.87570703937525E-2"/>
    <n v="6.5686238732985398E-4"/>
    <n v="0"/>
    <n v="0"/>
    <n v="0"/>
    <n v="1.24074006495639E-3"/>
    <n v="1.2078969455898999E-2"/>
    <n v="0"/>
    <n v="1.24074006495639E-3"/>
    <n v="1.82461774258293E-4"/>
    <n v="0"/>
    <n v="0"/>
    <n v="5.2184067437871804E-3"/>
    <n v="4.3790825821990302E-4"/>
    <n v="5.7657920665620498E-3"/>
    <n v="0"/>
    <n v="0"/>
    <n v="0"/>
    <n v="0"/>
    <n v="0"/>
    <n v="1.4961865489180001E-3"/>
    <n v="2.91938838813269E-4"/>
    <n v="0"/>
    <n v="2.5544648396160998E-4"/>
    <n v="0"/>
    <n v="4.2331131627924004E-3"/>
    <n v="0"/>
    <n v="0"/>
    <n v="0"/>
    <n v="0"/>
    <n v="0"/>
    <n v="3.9046819691274698E-3"/>
    <n v="0"/>
    <n v="2.5909571944677601E-3"/>
    <n v="8.0283180673648897E-4"/>
    <n v="4.2331131627924004E-3"/>
    <n v="5.5103455826004503E-3"/>
    <n v="2.26252600080283E-3"/>
    <n v="2.9193883881326898E-3"/>
    <n v="1.0217859358464399E-3"/>
    <n v="1.0217859358464399E-3"/>
    <n v="9.1960734226179605E-3"/>
    <n v="6.2037003247819599E-4"/>
    <n v="0"/>
    <n v="3.3208042915009298E-3"/>
    <n v="1.82461774258293E-4"/>
    <n v="0"/>
    <n v="2.5544648396160998E-4"/>
    <n v="8.0283180673648897E-4"/>
    <n v="1.1203152939459201E-2"/>
    <n v="3.7952049045724902E-3"/>
    <n v="1.13126300040142E-3"/>
    <n v="3.7222201948691699E-3"/>
    <n v="3.5397584206108799E-3"/>
    <n v="0"/>
    <n v="9.4880122614312298E-4"/>
    <n v="1.0582782906981001E-3"/>
  </r>
  <r>
    <x v="2"/>
    <x v="1"/>
    <n v="10"/>
    <s v="panache_10"/>
    <s v="19LIB028-19MET451"/>
    <n v="0"/>
    <n v="2.4527306032475402E-3"/>
    <n v="5.2780278804061005E-4"/>
    <n v="1.6455028097736701E-3"/>
    <n v="0"/>
    <n v="3.1047222825918201E-4"/>
    <n v="0"/>
    <n v="1.55236114129591E-3"/>
    <n v="0"/>
    <n v="0"/>
    <n v="0"/>
    <n v="0"/>
    <n v="0"/>
    <n v="5.3401223260579299E-3"/>
    <n v="2.9805333912881499E-3"/>
    <n v="0"/>
    <n v="3.4151945108510003E-4"/>
    <n v="0"/>
    <n v="5.6195473314911999E-3"/>
    <n v="0"/>
    <n v="0"/>
    <n v="0"/>
    <n v="0"/>
    <n v="0"/>
    <n v="0"/>
    <n v="2.4837778260734599E-4"/>
    <n v="0"/>
    <n v="0"/>
    <n v="0"/>
    <n v="0"/>
    <n v="0"/>
    <n v="4.0361389673693703E-4"/>
    <n v="0"/>
    <n v="0"/>
    <n v="0"/>
    <n v="2.1888292092272301E-2"/>
    <n v="6.8303890217020103E-4"/>
    <n v="0"/>
    <n v="0"/>
    <n v="0"/>
    <n v="2.8873917228103899E-2"/>
    <n v="0"/>
    <n v="0"/>
    <n v="0"/>
    <n v="4.9675556521469198E-4"/>
    <n v="0"/>
    <n v="0"/>
    <n v="0"/>
    <n v="0"/>
    <n v="0"/>
    <n v="8.6932223912570997E-4"/>
    <n v="3.1357695054177398E-3"/>
    <n v="0"/>
    <n v="1.21084169021081E-3"/>
    <n v="0"/>
    <n v="5.2780278804061005E-4"/>
    <n v="1.6455028097736701E-3"/>
    <n v="8.0722779347387405E-4"/>
    <n v="3.4151945108510003E-4"/>
    <n v="2.79425005433264E-4"/>
    <n v="5.4953584401875198E-3"/>
    <n v="5.79030705703375E-2"/>
    <n v="8.1654196032164908E-3"/>
    <n v="1.62997919836071E-2"/>
    <n v="0"/>
    <n v="0"/>
    <n v="0"/>
    <n v="0"/>
    <n v="2.5986525505293501E-2"/>
    <n v="2.1733055978142801E-4"/>
    <n v="0"/>
    <n v="2.1733055978142801E-4"/>
    <n v="0"/>
    <n v="0"/>
    <n v="0"/>
    <n v="0"/>
    <n v="0"/>
    <n v="0"/>
    <n v="0"/>
    <n v="0"/>
    <n v="8.7242696140830203E-3"/>
    <n v="0"/>
    <n v="0"/>
    <n v="1.76037753422956E-2"/>
    <n v="8.0722779347387405E-4"/>
    <n v="0"/>
    <n v="0"/>
    <n v="0"/>
    <n v="0"/>
    <n v="0"/>
    <n v="1.2512030798844999E-2"/>
    <n v="3.73187618367537E-2"/>
    <n v="0"/>
    <n v="6.1163028967058898E-3"/>
    <n v="0"/>
    <n v="0"/>
    <n v="0"/>
    <n v="0"/>
    <n v="4.8744139836691602E-3"/>
    <n v="0"/>
    <n v="0"/>
    <n v="6.2094445651836403E-4"/>
    <n v="2.7942500543326398E-3"/>
    <n v="2.79425005433264E-4"/>
    <n v="0"/>
    <n v="8.0722779347387405E-4"/>
    <n v="0"/>
    <n v="0"/>
    <n v="0"/>
    <n v="0"/>
    <n v="0"/>
    <n v="1.52131391846999E-3"/>
    <n v="1.5523611412959101E-4"/>
    <n v="0"/>
    <n v="0"/>
    <n v="0"/>
    <n v="4.6570834238877299E-4"/>
    <n v="9.3793660157098904E-2"/>
    <n v="7.4513334782203705E-4"/>
    <n v="0"/>
    <n v="2.4837778260734599E-4"/>
    <n v="0"/>
    <n v="6.66273401844205E-2"/>
    <n v="0"/>
    <n v="0"/>
    <n v="2.14225837498836E-3"/>
    <n v="0"/>
    <n v="3.82191312987053E-2"/>
    <n v="0"/>
    <n v="0"/>
    <n v="0"/>
    <n v="1.5523611412959101E-4"/>
    <n v="2.82529727715856E-3"/>
    <n v="2.1112111521624402E-3"/>
    <n v="1.8224719798814001E-2"/>
    <n v="5.1538389891024198E-3"/>
    <n v="7.1408612499611899E-4"/>
    <n v="3.45866062280729E-2"/>
    <n v="4.8123195380173197E-3"/>
    <n v="0"/>
    <n v="1.9094042037939699E-2"/>
    <n v="0.15349746965134001"/>
    <n v="0"/>
    <n v="0"/>
    <n v="7.8549473749573093E-3"/>
    <n v="0"/>
    <n v="1.3536589152100299E-2"/>
    <n v="5.6195473314911999E-3"/>
    <n v="1.8628333695550899E-4"/>
    <n v="0"/>
    <n v="6.8303890217020103E-4"/>
    <n v="0"/>
    <n v="0"/>
    <n v="0"/>
    <n v="0"/>
    <n v="0"/>
    <n v="0"/>
    <n v="0"/>
    <n v="0"/>
    <n v="4.7657487037784503E-2"/>
    <n v="8.6932223912570997E-4"/>
    <n v="0"/>
    <n v="0"/>
    <n v="0"/>
    <n v="0"/>
    <n v="1.55236114129591E-3"/>
    <n v="8.0722779347387405E-4"/>
    <n v="3.8188084075879399E-3"/>
    <n v="5.8989723369244596E-4"/>
    <n v="0"/>
    <n v="9.935111304293831E-4"/>
    <n v="4.3466111956285498E-4"/>
    <n v="0"/>
    <n v="0"/>
    <n v="1.5523611412959101E-4"/>
    <n v="7.2960973640907797E-3"/>
    <n v="0"/>
    <n v="3.3531000651991702E-3"/>
    <n v="0"/>
    <n v="0"/>
    <n v="0"/>
    <n v="4.1727467478034103E-2"/>
    <n v="0"/>
    <n v="5.9921140054022201E-3"/>
    <n v="0"/>
    <n v="4.1292806358471197E-3"/>
    <n v="0"/>
    <n v="0"/>
    <n v="1.5740941972740501E-2"/>
    <n v="0"/>
    <n v="0"/>
    <n v="0"/>
    <n v="0"/>
    <n v="0"/>
    <n v="3.41208978856841E-2"/>
    <n v="0"/>
    <n v="0"/>
    <n v="0"/>
    <n v="0"/>
    <n v="5.52640566301344E-3"/>
    <n v="3.4772889565028399E-3"/>
    <n v="0"/>
    <n v="0"/>
    <n v="4.0361389673693703E-4"/>
    <n v="0"/>
    <n v="0"/>
    <n v="3.7256667391101901E-4"/>
    <n v="0"/>
    <n v="6.0852556738799704E-3"/>
    <n v="0"/>
    <n v="0"/>
    <n v="0"/>
    <n v="0"/>
    <n v="0"/>
    <n v="0"/>
    <n v="4.0361389673693703E-4"/>
    <n v="0"/>
    <n v="1.6144555869477501E-3"/>
    <n v="0"/>
    <n v="2.7321556086808002E-3"/>
    <n v="0"/>
    <n v="0"/>
    <n v="6.5199167934428296E-4"/>
    <n v="0"/>
    <n v="0"/>
    <n v="2.76320283150672E-3"/>
    <n v="3.4151945108510003E-4"/>
    <n v="1.4592194728181599E-3"/>
    <n v="3.4151945108510003E-4"/>
    <n v="3.4151945108509998E-3"/>
    <n v="1.27293613586265E-3"/>
    <n v="3.1978639510695799E-3"/>
    <n v="1.14874724455897E-3"/>
    <n v="3.4151945108510003E-4"/>
    <n v="6.5199167934428296E-4"/>
    <n v="1.0835480766245501E-2"/>
    <n v="7.7618057064795598E-4"/>
    <n v="0"/>
    <n v="0"/>
    <n v="3.6325250706324302E-3"/>
    <n v="0"/>
    <n v="0"/>
    <n v="9.0036946195162803E-4"/>
    <n v="6.0542084510540502E-3"/>
    <n v="4.3776584184544703E-3"/>
    <n v="2.7011083858548899E-3"/>
    <n v="0"/>
    <n v="2.5148250488993798E-3"/>
    <n v="0"/>
    <n v="8.6932223912570997E-4"/>
    <n v="0"/>
  </r>
  <r>
    <x v="2"/>
    <x v="1"/>
    <n v="10"/>
    <s v="panache_10"/>
    <s v="19LIB028-19MET459"/>
    <n v="0"/>
    <n v="0"/>
    <n v="0"/>
    <n v="0"/>
    <n v="0"/>
    <n v="0"/>
    <n v="7.1754394956691095E-4"/>
    <n v="3.5877197478345499E-4"/>
    <n v="0"/>
    <n v="0"/>
    <n v="7.1754394956691095E-4"/>
    <n v="6.1503767105735197E-4"/>
    <n v="0"/>
    <n v="4.8177950899492604E-3"/>
    <n v="2.5626569627389698E-4"/>
    <n v="0"/>
    <n v="1.7426067346624999E-3"/>
    <n v="0"/>
    <n v="9.7893495976628594E-3"/>
    <n v="0"/>
    <n v="0"/>
    <n v="0"/>
    <n v="0"/>
    <n v="0"/>
    <n v="3.0751883552867598E-4"/>
    <n v="5.1253139254779396E-4"/>
    <n v="0"/>
    <n v="4.1002511403823502E-4"/>
    <n v="0"/>
    <n v="0"/>
    <n v="0"/>
    <n v="0"/>
    <n v="0"/>
    <n v="0"/>
    <n v="1.79385987391728E-3"/>
    <n v="2.4499000563784502E-2"/>
    <n v="0"/>
    <n v="0"/>
    <n v="0"/>
    <n v="0"/>
    <n v="3.2802009123058802E-3"/>
    <n v="0"/>
    <n v="0"/>
    <n v="0"/>
    <n v="6.66290810312132E-4"/>
    <n v="0"/>
    <n v="0"/>
    <n v="0"/>
    <n v="0"/>
    <n v="0"/>
    <n v="0"/>
    <n v="1.9476192916816199E-2"/>
    <n v="0"/>
    <n v="0"/>
    <n v="0"/>
    <n v="0"/>
    <n v="6.1503767105735197E-4"/>
    <n v="9.2255650658602795E-4"/>
    <n v="0"/>
    <n v="0"/>
    <n v="0"/>
    <n v="0"/>
    <n v="9.7380964584080798E-4"/>
    <n v="0"/>
    <n v="0"/>
    <n v="0"/>
    <n v="0"/>
    <n v="0"/>
    <n v="1.6913535954077199E-3"/>
    <n v="4.1002511403823502E-4"/>
    <n v="0"/>
    <n v="0"/>
    <n v="0"/>
    <n v="0"/>
    <n v="0"/>
    <n v="0"/>
    <n v="0"/>
    <n v="0"/>
    <n v="0"/>
    <n v="0"/>
    <n v="2.6139101019937499E-3"/>
    <n v="0"/>
    <n v="0"/>
    <n v="1.58372200297268E-2"/>
    <n v="1.17882220285993E-3"/>
    <n v="0"/>
    <n v="4.1002511403823502E-4"/>
    <n v="0"/>
    <n v="0"/>
    <n v="0"/>
    <n v="4.0489980011275701E-3"/>
    <n v="1.2762031674440099E-2"/>
    <n v="2.3063912664650701E-3"/>
    <n v="1.43508789913382E-3"/>
    <n v="0"/>
    <n v="0"/>
    <n v="0"/>
    <n v="0"/>
    <n v="4.6127825329301397E-4"/>
    <n v="0"/>
    <n v="0"/>
    <n v="0"/>
    <n v="0"/>
    <n v="0"/>
    <n v="0"/>
    <n v="3.2289477730510999E-3"/>
    <n v="0"/>
    <n v="0"/>
    <n v="0"/>
    <n v="0"/>
    <n v="0"/>
    <n v="7.1754394956691095E-4"/>
    <n v="0"/>
    <n v="4.1002511403823502E-4"/>
    <n v="0"/>
    <n v="0"/>
    <n v="0"/>
    <n v="0.176464558454205"/>
    <n v="0"/>
    <n v="1.17882220285993E-3"/>
    <n v="0"/>
    <n v="0"/>
    <n v="0.124442622110604"/>
    <n v="6.66290810312132E-4"/>
    <n v="0"/>
    <n v="1.3325816206242601E-3"/>
    <n v="0"/>
    <n v="0"/>
    <n v="7.6879708882169001E-4"/>
    <n v="1.8963661524268401E-3"/>
    <n v="8.2005022807647005E-4"/>
    <n v="0"/>
    <n v="3.3827071908154398E-3"/>
    <n v="0"/>
    <n v="4.1053764543078297E-2"/>
    <n v="1.8656142688739701E-2"/>
    <n v="0"/>
    <n v="5.8428578750448499E-3"/>
    <n v="0"/>
    <n v="0"/>
    <n v="1.34283224847522E-2"/>
    <n v="0.27440930757008902"/>
    <n v="0"/>
    <n v="0"/>
    <n v="1.17882220285993E-3"/>
    <n v="0"/>
    <n v="8.6617805340577104E-3"/>
    <n v="1.6913535954077199E-3"/>
    <n v="0"/>
    <n v="0"/>
    <n v="3.6902260263441101E-3"/>
    <n v="0"/>
    <n v="0"/>
    <n v="0"/>
    <n v="0"/>
    <n v="0"/>
    <n v="4.4077699759110201E-3"/>
    <n v="0"/>
    <n v="0"/>
    <n v="1.6503510840038999E-2"/>
    <n v="1.5888473168981601E-3"/>
    <n v="0"/>
    <n v="4.1002511403823502E-4"/>
    <n v="0"/>
    <n v="0"/>
    <n v="5.0228076469683797E-3"/>
    <n v="0"/>
    <n v="2.0501255701911702E-3"/>
    <n v="4.1002511403823502E-4"/>
    <n v="0"/>
    <n v="1.9988724309363899E-3"/>
    <n v="0"/>
    <n v="2.1526318487007298E-3"/>
    <n v="0"/>
    <n v="0"/>
    <n v="3.9977448618727903E-3"/>
    <n v="0"/>
    <n v="1.6401004561529401E-3"/>
    <n v="0"/>
    <n v="0"/>
    <n v="0"/>
    <n v="1.8348623853211E-2"/>
    <n v="0"/>
    <n v="1.05581466864845E-2"/>
    <n v="0"/>
    <n v="5.9966172928091798E-3"/>
    <n v="0"/>
    <n v="0"/>
    <n v="5.3303264824970499E-3"/>
    <n v="0"/>
    <n v="0"/>
    <n v="0"/>
    <n v="0"/>
    <n v="0"/>
    <n v="3.6697247706422E-2"/>
    <n v="0"/>
    <n v="0"/>
    <n v="0"/>
    <n v="0"/>
    <n v="9.4305776228793999E-3"/>
    <n v="1.5222182358669499E-2"/>
    <n v="0"/>
    <n v="9.7380964584080798E-4"/>
    <n v="2.05012557019117E-4"/>
    <n v="0"/>
    <n v="0"/>
    <n v="2.8189226590128601E-3"/>
    <n v="3.0751883552867598E-4"/>
    <n v="1.1275690636051499E-3"/>
    <n v="0"/>
    <n v="0"/>
    <n v="0"/>
    <n v="0"/>
    <n v="0"/>
    <n v="7.1754394956691095E-4"/>
    <n v="1.53759417764338E-3"/>
    <n v="0"/>
    <n v="1.7426067346624999E-3"/>
    <n v="0"/>
    <n v="2.10137870944595E-3"/>
    <n v="0"/>
    <n v="9.2255650658602795E-4"/>
    <n v="9.2255650658602795E-4"/>
    <n v="0"/>
    <n v="0"/>
    <n v="0"/>
    <n v="0"/>
    <n v="0"/>
    <n v="3.0751883552867598E-4"/>
    <n v="8.2005022807647005E-4"/>
    <n v="6.1503767105735197E-4"/>
    <n v="3.33145405156066E-3"/>
    <n v="1.84511301317206E-3"/>
    <n v="0"/>
    <n v="5.8428578750448499E-3"/>
    <n v="3.7927323048536701E-3"/>
    <n v="0"/>
    <n v="0"/>
    <n v="0"/>
    <n v="2.5626569627389698E-4"/>
    <n v="9.2255650658602795E-4"/>
    <n v="0"/>
    <n v="6.66290810312132E-4"/>
    <n v="1.5222182358669499E-2"/>
    <n v="1.0250627850955901E-3"/>
    <n v="7.1754394956691095E-4"/>
    <n v="6.66290810312132E-4"/>
    <n v="8.9692993695863893E-3"/>
    <n v="0"/>
    <n v="3.0751883552867598E-4"/>
    <n v="0"/>
  </r>
  <r>
    <x v="1"/>
    <x v="1"/>
    <n v="10"/>
    <s v="mere_10"/>
    <s v="19LIB028-19MET464"/>
    <n v="0"/>
    <n v="0"/>
    <n v="3.0950170225936199E-4"/>
    <n v="0"/>
    <n v="0"/>
    <n v="0"/>
    <n v="0"/>
    <n v="0"/>
    <n v="0"/>
    <n v="0"/>
    <n v="0"/>
    <n v="4.3330238316310698E-4"/>
    <n v="0"/>
    <n v="1.4484679665738199E-2"/>
    <n v="0"/>
    <n v="0"/>
    <n v="2.7855153203342598E-4"/>
    <n v="4.0235221293717101E-4"/>
    <n v="7.3351903435468898E-3"/>
    <n v="0"/>
    <n v="0"/>
    <n v="0"/>
    <n v="0"/>
    <n v="0"/>
    <n v="0"/>
    <n v="0"/>
    <n v="0"/>
    <n v="0"/>
    <n v="0"/>
    <n v="0"/>
    <n v="0"/>
    <n v="0"/>
    <n v="0"/>
    <n v="0"/>
    <n v="7.1185391519653404E-4"/>
    <n v="2.4945837202104599E-2"/>
    <n v="1.51655834107088E-3"/>
    <n v="0"/>
    <n v="0"/>
    <n v="0"/>
    <n v="8.97554936552151E-4"/>
    <n v="0"/>
    <n v="1.54750851129681E-4"/>
    <n v="0"/>
    <n v="1.4917982048901299E-2"/>
    <n v="0"/>
    <n v="0"/>
    <n v="0"/>
    <n v="0"/>
    <n v="0"/>
    <n v="0"/>
    <n v="1.55679356236459E-2"/>
    <n v="0"/>
    <n v="7.2732900030950199E-3"/>
    <n v="0"/>
    <n v="0"/>
    <n v="1.5784586815227499E-3"/>
    <n v="8.6660476632621504E-4"/>
    <n v="2.0396162178892001E-2"/>
    <n v="1.3618074899411901E-3"/>
    <n v="7.36614051377283E-3"/>
    <n v="2.8288455586505699E-2"/>
    <n v="4.0761374187558E-2"/>
    <n v="5.0139275766016697E-3"/>
    <n v="0"/>
    <n v="0"/>
    <n v="0"/>
    <n v="0"/>
    <n v="4.3546889507892303E-2"/>
    <n v="4.9520272361498004E-4"/>
    <n v="1.2689569792633899E-3"/>
    <n v="2.7855153203342598E-4"/>
    <n v="6.4995357474466103E-4"/>
    <n v="0"/>
    <n v="0"/>
    <n v="0"/>
    <n v="0"/>
    <n v="0"/>
    <n v="0"/>
    <n v="0"/>
    <n v="7.7375425564840596E-4"/>
    <n v="0"/>
    <n v="0"/>
    <n v="9.2231507273290003E-3"/>
    <n v="1.7022593624264901E-3"/>
    <n v="0"/>
    <n v="5.26152893840916E-4"/>
    <n v="0"/>
    <n v="0"/>
    <n v="0"/>
    <n v="3.4973692355307999E-3"/>
    <n v="2.0860414732281E-2"/>
    <n v="0"/>
    <n v="6.62333642835036E-3"/>
    <n v="0"/>
    <n v="0"/>
    <n v="0"/>
    <n v="0"/>
    <n v="8.97554936552151E-4"/>
    <n v="0"/>
    <n v="0"/>
    <n v="2.63076446920458E-3"/>
    <n v="6.8090374497059699E-4"/>
    <n v="0"/>
    <n v="0"/>
    <n v="1.54750851129681E-4"/>
    <n v="0"/>
    <n v="0"/>
    <n v="0"/>
    <n v="0"/>
    <n v="0"/>
    <n v="1.92819560507583E-2"/>
    <n v="2.9402661714639398E-3"/>
    <n v="3.71402042711235E-4"/>
    <n v="0"/>
    <n v="0"/>
    <n v="4.0235221293717101E-4"/>
    <n v="0.120674713710925"/>
    <n v="5.4472299597647803E-3"/>
    <n v="1.54750851129681E-4"/>
    <n v="0"/>
    <n v="1.1018260600433301E-2"/>
    <n v="6.8895078922934103E-2"/>
    <n v="0"/>
    <n v="0"/>
    <n v="1.7146394305168702E-2"/>
    <n v="0"/>
    <n v="0"/>
    <n v="0"/>
    <n v="7.9541937480656095E-3"/>
    <n v="0"/>
    <n v="1.6403590219746199E-3"/>
    <n v="0.128195605075828"/>
    <n v="3.4045187248529902E-3"/>
    <n v="1.37728257505416E-2"/>
    <n v="0"/>
    <n v="1.91891055400805E-3"/>
    <n v="1.7332095326524301E-3"/>
    <n v="0"/>
    <n v="0"/>
    <n v="1.17920148560817E-2"/>
    <n v="9.63788300835655E-2"/>
    <n v="0"/>
    <n v="0"/>
    <n v="9.2850510677808696E-4"/>
    <n v="1.6403590219746199E-3"/>
    <n v="3.4045187248529903E-2"/>
    <n v="6.8709377901578503E-3"/>
    <n v="0"/>
    <n v="0"/>
    <n v="0"/>
    <n v="0"/>
    <n v="0"/>
    <n v="0"/>
    <n v="8.0470442587434203E-4"/>
    <n v="0"/>
    <n v="0"/>
    <n v="0"/>
    <n v="0"/>
    <n v="2.0086660476632601E-2"/>
    <n v="0"/>
    <n v="0"/>
    <n v="0"/>
    <n v="2.4760136180749002E-4"/>
    <n v="0"/>
    <n v="2.1046115753636601E-3"/>
    <n v="0"/>
    <n v="0"/>
    <n v="9.2850510677808696E-5"/>
    <n v="0"/>
    <n v="6.7471371092541E-3"/>
    <n v="0"/>
    <n v="7.1185391519653404E-4"/>
    <n v="4.45682451253482E-3"/>
    <n v="0"/>
    <n v="2.25626740947075E-2"/>
    <n v="0"/>
    <n v="9.2850510677808696E-5"/>
    <n v="0"/>
    <n v="0"/>
    <n v="0"/>
    <n v="8.3565459610027894E-3"/>
    <n v="0"/>
    <n v="2.3212627669452202E-3"/>
    <n v="0"/>
    <n v="1.7332095326524301E-3"/>
    <n v="0"/>
    <n v="0"/>
    <n v="2.2129371711544402E-2"/>
    <n v="0"/>
    <n v="0"/>
    <n v="0"/>
    <n v="0"/>
    <n v="0"/>
    <n v="1.54441349427422E-2"/>
    <n v="6.1900340451872496E-4"/>
    <n v="0"/>
    <n v="0"/>
    <n v="0"/>
    <n v="0"/>
    <n v="7.4280408542247E-4"/>
    <n v="0"/>
    <n v="0"/>
    <n v="4.0235221293717101E-4"/>
    <n v="0"/>
    <n v="0"/>
    <n v="8.3565459610027897E-4"/>
    <n v="3.0950170225936199E-4"/>
    <n v="8.3565459610027897E-4"/>
    <n v="0"/>
    <n v="0"/>
    <n v="0"/>
    <n v="0"/>
    <n v="0"/>
    <n v="0"/>
    <n v="4.9520272361498004E-4"/>
    <n v="0"/>
    <n v="1.54750851129681E-4"/>
    <n v="0"/>
    <n v="8.0470442587434203E-4"/>
    <n v="0"/>
    <n v="0"/>
    <n v="3.43546889507892E-3"/>
    <n v="0"/>
    <n v="0"/>
    <n v="0"/>
    <n v="0"/>
    <n v="0"/>
    <n v="1.0213556174559E-3"/>
    <n v="8.6660476632621504E-4"/>
    <n v="1.7951098731043E-3"/>
    <n v="6.8090374497059699E-4"/>
    <n v="1.82606004333024E-3"/>
    <n v="0"/>
    <n v="1.8570102135561701E-4"/>
    <n v="4.1782729805013904E-3"/>
    <n v="0"/>
    <n v="3.71402042711235E-4"/>
    <n v="2.8783658310120698E-3"/>
    <n v="0"/>
    <n v="0"/>
    <n v="3.71402042711235E-4"/>
    <n v="1.7951098731043E-3"/>
    <n v="8.91364902506964E-3"/>
    <n v="1.82606004333024E-3"/>
    <n v="7.1185391519653404E-4"/>
    <n v="3.4045187248529902E-3"/>
    <n v="6.7780872794800402E-3"/>
    <n v="0"/>
    <n v="0"/>
    <n v="5.88053234292789E-4"/>
  </r>
  <r>
    <x v="0"/>
    <x v="1"/>
    <n v="10"/>
    <s v="temoin_10"/>
    <s v="19LIB028-19MET467"/>
    <n v="0"/>
    <n v="0"/>
    <n v="0"/>
    <n v="2.6120063750664098E-3"/>
    <n v="0"/>
    <n v="0"/>
    <n v="0"/>
    <n v="7.52612006375066E-4"/>
    <n v="2.5234637860811E-3"/>
    <n v="0"/>
    <n v="2.5057552682840399E-2"/>
    <n v="3.5417035594120799E-4"/>
    <n v="0"/>
    <n v="5.9323534620152303E-3"/>
    <n v="0"/>
    <n v="0"/>
    <n v="7.52612006375066E-4"/>
    <n v="2.6562776695590601E-4"/>
    <n v="7.3490348857800604E-3"/>
    <n v="0"/>
    <n v="0"/>
    <n v="0"/>
    <n v="0"/>
    <n v="0"/>
    <n v="8.1016468921551298E-3"/>
    <n v="0"/>
    <n v="0"/>
    <n v="3.09899061448557E-4"/>
    <n v="0"/>
    <n v="0"/>
    <n v="0"/>
    <n v="0"/>
    <n v="0"/>
    <n v="2.6562776695590601E-4"/>
    <n v="3.2318044979635198E-3"/>
    <n v="1.7708517797060399E-3"/>
    <n v="0"/>
    <n v="0"/>
    <n v="0"/>
    <n v="0"/>
    <n v="2.6562776695590601E-4"/>
    <n v="0"/>
    <n v="0"/>
    <n v="0"/>
    <n v="7.0834071188241501E-4"/>
    <n v="1.77085177970604E-4"/>
    <n v="0"/>
    <n v="0"/>
    <n v="0"/>
    <n v="0"/>
    <n v="3.9844165043385898E-4"/>
    <n v="1.17761643350452E-2"/>
    <n v="0"/>
    <n v="5.1354701611475099E-3"/>
    <n v="0"/>
    <n v="0"/>
    <n v="0"/>
    <n v="0"/>
    <n v="5.7552682840446301E-4"/>
    <n v="0"/>
    <n v="2.2578360191252002E-3"/>
    <n v="6.9948645298388498E-3"/>
    <n v="8.4115459536036798E-4"/>
    <n v="2.3065344430671202E-2"/>
    <n v="0"/>
    <n v="0"/>
    <n v="0"/>
    <n v="0"/>
    <n v="1.93908269877811E-2"/>
    <n v="3.09899061448557E-4"/>
    <n v="3.7187887373826799E-3"/>
    <n v="0"/>
    <n v="8.4115459536036798E-4"/>
    <n v="0"/>
    <n v="0"/>
    <n v="0"/>
    <n v="0"/>
    <n v="0"/>
    <n v="0"/>
    <n v="0"/>
    <n v="3.2760757924561699E-3"/>
    <n v="0"/>
    <n v="0"/>
    <n v="1.49194262440234E-2"/>
    <n v="8.8542588985301898E-4"/>
    <n v="0"/>
    <n v="1.9922082521692899E-3"/>
    <n v="6.6406941738976401E-4"/>
    <n v="0"/>
    <n v="0"/>
    <n v="7.4375774747653597E-3"/>
    <n v="3.5372764299628101E-2"/>
    <n v="7.52612006375066E-4"/>
    <n v="9.2969718434566997E-4"/>
    <n v="0"/>
    <n v="0"/>
    <n v="1.01823977333097E-3"/>
    <n v="3.5417035594120799E-4"/>
    <n v="2.0807508411546001E-3"/>
    <n v="0"/>
    <n v="0"/>
    <n v="7.0834071188241501E-4"/>
    <n v="4.8698423941916102E-4"/>
    <n v="0"/>
    <n v="0"/>
    <n v="5.7552682840446301E-4"/>
    <n v="0"/>
    <n v="0"/>
    <n v="0"/>
    <n v="0"/>
    <n v="1.5937666017354301E-3"/>
    <n v="5.3125553391181201E-4"/>
    <n v="0"/>
    <n v="8.8542588985301898E-4"/>
    <n v="0"/>
    <n v="0"/>
    <n v="0"/>
    <n v="0.117761643350452"/>
    <n v="2.2135647246325499E-4"/>
    <n v="2.4791924915884499E-3"/>
    <n v="0"/>
    <n v="4.8698423941916102E-4"/>
    <n v="1.8771028864884E-2"/>
    <n v="6.19798122897114E-4"/>
    <n v="0"/>
    <n v="4.8255710996989599E-3"/>
    <n v="0"/>
    <n v="7.4420046042146304E-2"/>
    <n v="0"/>
    <n v="2.1250221356472498E-3"/>
    <n v="0"/>
    <n v="0"/>
    <n v="6.1979812289711302E-4"/>
    <n v="2.2135647246325499E-4"/>
    <n v="4.4271294492650998E-4"/>
    <n v="0"/>
    <n v="3.09899061448557E-4"/>
    <n v="6.6406941738976401E-4"/>
    <n v="0"/>
    <n v="0"/>
    <n v="1.56277669559058E-2"/>
    <n v="0.234770674694528"/>
    <n v="0"/>
    <n v="0"/>
    <n v="1.14662652735966E-2"/>
    <n v="2.2135647246325499E-4"/>
    <n v="2.4924738799362502E-2"/>
    <n v="8.4115459536036798E-4"/>
    <n v="0"/>
    <n v="0"/>
    <n v="6.1979812289711398E-3"/>
    <n v="0"/>
    <n v="0"/>
    <n v="0"/>
    <n v="2.65627766955906E-3"/>
    <n v="0"/>
    <n v="0"/>
    <n v="0"/>
    <n v="0"/>
    <n v="5.9323534620152303E-3"/>
    <n v="7.0834071188241501E-4"/>
    <n v="0"/>
    <n v="8.4115459536036798E-4"/>
    <n v="0"/>
    <n v="0"/>
    <n v="3.3203470869488201E-3"/>
    <n v="0"/>
    <n v="7.3933061802727096E-3"/>
    <n v="1.63803789622809E-3"/>
    <n v="8.4115459536036798E-4"/>
    <n v="3.6745174428900302E-3"/>
    <n v="7.52612006375066E-4"/>
    <n v="1.2395962457942299E-3"/>
    <n v="0"/>
    <n v="8.4115459536036798E-3"/>
    <n v="1.6646006729236801E-2"/>
    <n v="0"/>
    <n v="3.2760757924561699E-3"/>
    <n v="0"/>
    <n v="0"/>
    <n v="0"/>
    <n v="2.56773508057376E-2"/>
    <n v="0"/>
    <n v="0"/>
    <n v="0"/>
    <n v="4.9583849831769103E-3"/>
    <n v="0"/>
    <n v="0"/>
    <n v="6.1537099344784801E-3"/>
    <n v="0"/>
    <n v="0"/>
    <n v="0"/>
    <n v="0"/>
    <n v="0"/>
    <n v="2.41721267929874E-2"/>
    <n v="4.5599433327430496E-3"/>
    <n v="0"/>
    <n v="0"/>
    <n v="0"/>
    <n v="2.5367451744289001E-2"/>
    <n v="1.3104303169824701E-2"/>
    <n v="0"/>
    <n v="2.5234637860811E-3"/>
    <n v="0"/>
    <n v="0"/>
    <n v="0"/>
    <n v="6.1537099344784801E-3"/>
    <n v="2.2135647246325499E-4"/>
    <n v="4.38285815477245E-3"/>
    <n v="0"/>
    <n v="0"/>
    <n v="0"/>
    <n v="1.01823977333097E-3"/>
    <n v="0"/>
    <n v="8.4115459536036798E-4"/>
    <n v="7.9688330086771699E-4"/>
    <n v="0"/>
    <n v="3.4088896759341199E-3"/>
    <n v="0"/>
    <n v="5.6224544005666699E-3"/>
    <n v="0"/>
    <n v="0"/>
    <n v="0"/>
    <n v="0"/>
    <n v="0"/>
    <n v="4.5156720382504003E-3"/>
    <n v="3.9844165043385898E-4"/>
    <n v="0"/>
    <n v="3.1875332034708701E-3"/>
    <n v="2.5677350805737601E-3"/>
    <n v="2.4791924915884499E-3"/>
    <n v="6.59642287940499E-3"/>
    <n v="9.1641579599787502E-3"/>
    <n v="9.7396847883832096E-4"/>
    <n v="1.77085177970604E-4"/>
    <n v="9.9610412608464698E-3"/>
    <n v="5.7552682840446301E-4"/>
    <n v="0"/>
    <n v="3.14326190897822E-3"/>
    <n v="0"/>
    <n v="7.9688330086771699E-4"/>
    <n v="0"/>
    <n v="0"/>
    <n v="1.0890738445192101E-2"/>
    <n v="1.7708517797060399E-3"/>
    <n v="1.00938551443244E-2"/>
    <n v="3.94014520984594E-3"/>
    <n v="1.2307419868957E-2"/>
    <n v="0"/>
    <n v="1.2395962457942299E-3"/>
    <n v="7.0834071188241501E-4"/>
  </r>
  <r>
    <x v="0"/>
    <x v="1"/>
    <n v="10"/>
    <s v="temoin_10"/>
    <s v="19LIB028-19MET469"/>
    <n v="0"/>
    <n v="0"/>
    <n v="0"/>
    <n v="5.1150895140665001E-3"/>
    <n v="0"/>
    <n v="4.39578005115089E-4"/>
    <n v="5.9942455242966797E-4"/>
    <n v="8.7915601023017898E-4"/>
    <n v="3.99616368286445E-4"/>
    <n v="0"/>
    <n v="2.3976982097186699E-4"/>
    <n v="0"/>
    <n v="0"/>
    <n v="4.5716112531969298E-2"/>
    <n v="2.7573529411764699E-3"/>
    <n v="0"/>
    <n v="0"/>
    <n v="0"/>
    <n v="3.4367007672634299E-3"/>
    <n v="0"/>
    <n v="0"/>
    <n v="4.7953964194373397E-4"/>
    <n v="0"/>
    <n v="0"/>
    <n v="0"/>
    <n v="0"/>
    <n v="0"/>
    <n v="0"/>
    <n v="0"/>
    <n v="0"/>
    <n v="0"/>
    <n v="3.5965473145780101E-4"/>
    <n v="0"/>
    <n v="0"/>
    <n v="0"/>
    <n v="1.12691815856777E-2"/>
    <n v="5.59462915601023E-4"/>
    <n v="0"/>
    <n v="0"/>
    <n v="0"/>
    <n v="2.3976982097186699E-4"/>
    <n v="0"/>
    <n v="1.5984654731457799E-4"/>
    <n v="0"/>
    <n v="7.5527493606138097E-3"/>
    <n v="2.9171994884910498E-3"/>
    <n v="0"/>
    <n v="0"/>
    <n v="0"/>
    <n v="0"/>
    <n v="0"/>
    <n v="9.9104859335038403E-3"/>
    <n v="0"/>
    <n v="0"/>
    <n v="0"/>
    <n v="5.19501278772379E-4"/>
    <n v="3.99616368286445E-4"/>
    <n v="0"/>
    <n v="5.19501278772379E-4"/>
    <n v="0"/>
    <n v="4.3558184143222501E-3"/>
    <n v="9.1512148337595904E-3"/>
    <n v="3.7084398976982097E-2"/>
    <n v="1.31873401534527E-3"/>
    <n v="0"/>
    <n v="0"/>
    <n v="0"/>
    <n v="0"/>
    <n v="0.11744725063938601"/>
    <n v="8.3919437340153498E-4"/>
    <n v="4.39578005115089E-4"/>
    <n v="0"/>
    <n v="0"/>
    <n v="4.39578005115089E-4"/>
    <n v="0"/>
    <n v="0"/>
    <n v="0"/>
    <n v="0"/>
    <n v="0"/>
    <n v="0"/>
    <n v="1.99808184143223E-3"/>
    <n v="0"/>
    <n v="0"/>
    <n v="1.71435421994885E-2"/>
    <n v="0"/>
    <n v="0"/>
    <n v="0"/>
    <n v="2.3976982097186699E-4"/>
    <n v="0"/>
    <n v="0"/>
    <n v="6.1141304347826098E-3"/>
    <n v="3.4247122762148301E-2"/>
    <n v="0"/>
    <n v="1.13890664961637E-2"/>
    <n v="0"/>
    <n v="0"/>
    <n v="0"/>
    <n v="3.5965473145780101E-4"/>
    <n v="2.1978900255754498E-3"/>
    <n v="1.9181585677749399E-2"/>
    <n v="0"/>
    <n v="1.55850383631714E-3"/>
    <n v="0"/>
    <n v="0"/>
    <n v="7.9923273657289001E-4"/>
    <n v="2.2378516624040898E-3"/>
    <n v="0"/>
    <n v="0"/>
    <n v="0"/>
    <n v="0"/>
    <n v="0"/>
    <n v="8.7915601023017898E-4"/>
    <n v="0"/>
    <n v="7.1930946291560104E-4"/>
    <n v="0"/>
    <n v="0"/>
    <n v="0"/>
    <n v="0.13726822250639401"/>
    <n v="2.1579283887467999E-3"/>
    <n v="2.5175831202046001E-3"/>
    <n v="7.1930946291560104E-4"/>
    <n v="1.5984654731457799E-4"/>
    <n v="3.1369884910485903E-2"/>
    <n v="0"/>
    <n v="0"/>
    <n v="1.1588874680306901E-3"/>
    <n v="0"/>
    <n v="7.5127877237851698E-3"/>
    <n v="0"/>
    <n v="5.19501278772379E-4"/>
    <n v="5.59462915601023E-4"/>
    <n v="0"/>
    <n v="4.0361253196930904E-3"/>
    <n v="0"/>
    <n v="5.6745524296675197E-3"/>
    <n v="7.9923273657288996E-5"/>
    <n v="1.5185421994884901E-3"/>
    <n v="4.2359335038363198E-3"/>
    <n v="1.35869565217391E-3"/>
    <n v="0"/>
    <n v="1.0350063938618899E-2"/>
    <n v="0.170516304347826"/>
    <n v="0"/>
    <n v="0"/>
    <n v="2.75335677749361E-2"/>
    <n v="0"/>
    <n v="1.49856138107417E-2"/>
    <n v="3.1969309462915598E-4"/>
    <n v="0"/>
    <n v="0"/>
    <n v="1.59446930946292E-2"/>
    <n v="0"/>
    <n v="1.3986572890025599E-3"/>
    <n v="0"/>
    <n v="1.55850383631714E-3"/>
    <n v="0"/>
    <n v="1.67838874680307E-3"/>
    <n v="0"/>
    <n v="0"/>
    <n v="1.42663043478261E-2"/>
    <n v="1.23881074168798E-3"/>
    <n v="0"/>
    <n v="0"/>
    <n v="3.5965473145780101E-4"/>
    <n v="0"/>
    <n v="7.15313299232737E-3"/>
    <n v="4.7953964194373397E-4"/>
    <n v="5.1950127877237904E-3"/>
    <n v="0"/>
    <n v="0"/>
    <n v="7.5927109974424497E-3"/>
    <n v="3.1969309462915598E-4"/>
    <n v="1.3986572890025599E-3"/>
    <n v="0"/>
    <n v="6.3938618925831196E-4"/>
    <n v="1.7583120204603599E-3"/>
    <n v="0"/>
    <n v="2.2378516624040898E-3"/>
    <n v="0"/>
    <n v="0"/>
    <n v="0"/>
    <n v="1.1868606138107401E-2"/>
    <n v="0"/>
    <n v="8.0322890025575407E-3"/>
    <n v="0"/>
    <n v="4.55562659846547E-3"/>
    <n v="0"/>
    <n v="0"/>
    <n v="1.02701406649616E-2"/>
    <n v="0"/>
    <n v="0"/>
    <n v="0"/>
    <n v="0"/>
    <n v="0"/>
    <n v="3.4127237851662398E-2"/>
    <n v="3.1969309462915598E-4"/>
    <n v="0"/>
    <n v="0"/>
    <n v="0"/>
    <n v="3.3967391304347799E-3"/>
    <n v="5.9942455242966803E-3"/>
    <n v="0"/>
    <n v="5.4347826086956503E-3"/>
    <n v="1.8781969309462901E-3"/>
    <n v="0"/>
    <n v="0"/>
    <n v="5.9542838874680299E-3"/>
    <n v="4.39578005115089E-4"/>
    <n v="2.4376598465473101E-3"/>
    <n v="0"/>
    <n v="0"/>
    <n v="0"/>
    <n v="1.91815856777494E-3"/>
    <n v="0"/>
    <n v="0"/>
    <n v="4.7953964194373397E-4"/>
    <n v="0"/>
    <n v="0"/>
    <n v="0"/>
    <n v="4.6755115089514099E-3"/>
    <n v="0"/>
    <n v="9.1911764705882395E-4"/>
    <n v="1.7183503836317099E-3"/>
    <n v="0"/>
    <n v="0"/>
    <n v="8.7915601023017898E-4"/>
    <n v="0"/>
    <n v="0"/>
    <n v="2.7973145780051101E-4"/>
    <n v="5.9942455242966797E-4"/>
    <n v="1.1189258312020499E-3"/>
    <n v="1.0789641943733999E-3"/>
    <n v="4.55562659846547E-3"/>
    <n v="0"/>
    <n v="8.1521739130434798E-3"/>
    <n v="2.9171994884910498E-3"/>
    <n v="0"/>
    <n v="7.5927109974424504E-4"/>
    <n v="0"/>
    <n v="0"/>
    <n v="1.0789641943733999E-3"/>
    <n v="0"/>
    <n v="1.5185421994884901E-3"/>
    <n v="9.9904092071611307E-3"/>
    <n v="1.4785805626598501E-3"/>
    <n v="8.3919437340153498E-4"/>
    <n v="1.27877237851662E-3"/>
    <n v="5.5147058823529398E-3"/>
    <n v="0"/>
    <n v="1.1588874680306901E-3"/>
    <n v="0"/>
  </r>
  <r>
    <x v="2"/>
    <x v="1"/>
    <n v="10"/>
    <s v="panache_10"/>
    <s v="19LIB028-19MET470"/>
    <n v="0"/>
    <n v="0"/>
    <n v="4.6685340802987902E-4"/>
    <n v="2.0341469921301902E-3"/>
    <n v="0"/>
    <n v="0"/>
    <n v="0"/>
    <n v="5.6689342403628098E-4"/>
    <n v="1.73402694411098E-3"/>
    <n v="0"/>
    <n v="1.56729358410031E-3"/>
    <n v="3.0012004801920799E-4"/>
    <n v="0"/>
    <n v="1.43390689609177E-3"/>
    <n v="0"/>
    <n v="0"/>
    <n v="5.6689342403628098E-4"/>
    <n v="0"/>
    <n v="1.44724556489262E-2"/>
    <n v="0"/>
    <n v="0"/>
    <n v="3.0012004801920799E-4"/>
    <n v="0"/>
    <n v="0"/>
    <n v="0"/>
    <n v="0"/>
    <n v="0"/>
    <n v="2.7677737761771402E-3"/>
    <n v="0"/>
    <n v="0"/>
    <n v="0"/>
    <n v="0"/>
    <n v="0"/>
    <n v="1.43390689609177E-3"/>
    <n v="0"/>
    <n v="7.8698145925036704E-3"/>
    <n v="5.3354675203414696E-4"/>
    <n v="0"/>
    <n v="0"/>
    <n v="0"/>
    <n v="0"/>
    <n v="0"/>
    <n v="5.3354675203414696E-4"/>
    <n v="0"/>
    <n v="3.1679338402027502E-3"/>
    <n v="2.00080032012805E-4"/>
    <n v="0"/>
    <n v="0"/>
    <n v="0"/>
    <n v="0"/>
    <n v="2.3342670401493899E-4"/>
    <n v="0"/>
    <n v="0"/>
    <n v="3.13458716820061E-3"/>
    <n v="0"/>
    <n v="0"/>
    <n v="4.6685340802987902E-4"/>
    <n v="0"/>
    <n v="0"/>
    <n v="0"/>
    <n v="2.1675336801387202E-3"/>
    <n v="1.1671335200747E-3"/>
    <n v="1.00040016006403E-3"/>
    <n v="8.0032012805122104E-3"/>
    <n v="0"/>
    <n v="0"/>
    <n v="0"/>
    <n v="0"/>
    <n v="0"/>
    <n v="1.3338668800853701E-4"/>
    <n v="2.4343070561558002E-3"/>
    <n v="0"/>
    <n v="0"/>
    <n v="2.6677337601707299E-4"/>
    <n v="0"/>
    <n v="0"/>
    <n v="0"/>
    <n v="0"/>
    <n v="0"/>
    <n v="0"/>
    <n v="1.1237828464719201E-2"/>
    <n v="0"/>
    <n v="0"/>
    <n v="1.73736161131119E-2"/>
    <n v="1.3672135520875E-3"/>
    <n v="0"/>
    <n v="2.4343070561558002E-3"/>
    <n v="7.0028011204481804E-4"/>
    <n v="0"/>
    <n v="0"/>
    <n v="2.3676137121515302E-3"/>
    <n v="1.6906762705081999E-2"/>
    <n v="0"/>
    <n v="3.1679338402027502E-3"/>
    <n v="0"/>
    <n v="0"/>
    <n v="0"/>
    <n v="2.3342670401493899E-4"/>
    <n v="2.4343070561558002E-3"/>
    <n v="2.5676937441643302E-3"/>
    <n v="0"/>
    <n v="3.20128051220488E-3"/>
    <n v="4.3350673602774402E-4"/>
    <n v="9.6705348806189098E-4"/>
    <n v="5.0020008003201304E-4"/>
    <n v="8.0032012805122097E-4"/>
    <n v="0"/>
    <n v="0"/>
    <n v="0"/>
    <n v="0"/>
    <n v="0"/>
    <n v="8.6701347205548902E-4"/>
    <n v="6.00240096038415E-4"/>
    <n v="9.3370681605975695E-4"/>
    <n v="0"/>
    <n v="0"/>
    <n v="1.3338668800853701E-4"/>
    <n v="4.6018407362945199E-2"/>
    <n v="4.6685340802987902E-4"/>
    <n v="5.0020008003201304E-4"/>
    <n v="0"/>
    <n v="0"/>
    <n v="9.9739895958383396E-2"/>
    <n v="0"/>
    <n v="0"/>
    <n v="1.00040016006403E-4"/>
    <n v="0"/>
    <n v="3.5847672402294299E-2"/>
    <n v="0"/>
    <n v="1.06709350406829E-3"/>
    <n v="0"/>
    <n v="1.66733360010671E-4"/>
    <n v="0.12575030012004801"/>
    <n v="8.0032012805122E-4"/>
    <n v="5.3354675203414696E-4"/>
    <n v="3.0012004801920799E-4"/>
    <n v="9.0036014405762304E-4"/>
    <n v="2.0774976657329601E-2"/>
    <n v="3.46805388822196E-3"/>
    <n v="0"/>
    <n v="1.1671335200747E-3"/>
    <n v="0.22525676937441599"/>
    <n v="0"/>
    <n v="0"/>
    <n v="2.06749366413232E-3"/>
    <n v="0"/>
    <n v="0.12204881952781101"/>
    <n v="0"/>
    <n v="7.3362678404695196E-4"/>
    <n v="0"/>
    <n v="4.4017607042817104E-3"/>
    <n v="0"/>
    <n v="0"/>
    <n v="0"/>
    <n v="4.0016006402561E-4"/>
    <n v="0"/>
    <n v="0"/>
    <n v="0"/>
    <n v="0"/>
    <n v="1.7006802721088399E-2"/>
    <n v="0"/>
    <n v="0"/>
    <n v="0"/>
    <n v="5.3354675203414696E-4"/>
    <n v="0"/>
    <n v="1.86741363211951E-3"/>
    <n v="2.3342670401493899E-4"/>
    <n v="1.4672535680939E-3"/>
    <n v="1.1671335200747E-3"/>
    <n v="4.3350673602774402E-4"/>
    <n v="2.80112044817927E-3"/>
    <n v="0"/>
    <n v="0"/>
    <n v="0"/>
    <n v="3.0012004801920799E-4"/>
    <n v="1.4272375616913399E-2"/>
    <n v="0"/>
    <n v="2.7010804321728702E-3"/>
    <n v="0"/>
    <n v="0"/>
    <n v="0"/>
    <n v="1.38722155528878E-2"/>
    <n v="0"/>
    <n v="3.06789382419635E-3"/>
    <n v="0"/>
    <n v="2.734427104175E-3"/>
    <n v="0"/>
    <n v="0"/>
    <n v="8.0032012805122097E-4"/>
    <n v="0"/>
    <n v="0"/>
    <n v="0"/>
    <n v="0"/>
    <n v="0"/>
    <n v="1.37388288648793E-2"/>
    <n v="0"/>
    <n v="0"/>
    <n v="0"/>
    <n v="0"/>
    <n v="1.6306522609043601E-2"/>
    <n v="5.4355075363478698E-3"/>
    <n v="0"/>
    <n v="0"/>
    <n v="0"/>
    <n v="0"/>
    <n v="0"/>
    <n v="1.53394691209817E-3"/>
    <n v="0"/>
    <n v="3.6347872482326302E-3"/>
    <n v="0"/>
    <n v="0"/>
    <n v="0"/>
    <n v="9.3370681605975695E-4"/>
    <n v="0"/>
    <n v="1.3672135520875E-3"/>
    <n v="3.6681339202347598E-4"/>
    <n v="0"/>
    <n v="1.06709350406829E-3"/>
    <n v="0"/>
    <n v="9.6705348806189098E-4"/>
    <n v="0"/>
    <n v="0"/>
    <n v="1.56729358410031E-3"/>
    <n v="0"/>
    <n v="0"/>
    <n v="5.3021208483393298E-3"/>
    <n v="0"/>
    <n v="4.1016406562625098E-3"/>
    <n v="0"/>
    <n v="2.06749366413232E-3"/>
    <n v="3.60144057623049E-3"/>
    <n v="4.9686541283179902E-3"/>
    <n v="3.53474723222622E-3"/>
    <n v="0"/>
    <n v="3.6681339202347598E-4"/>
    <n v="8.7701747365612898E-3"/>
    <n v="0"/>
    <n v="3.3346672002134201E-4"/>
    <n v="0"/>
    <n v="1.33386688008537E-3"/>
    <n v="5.6689342403628098E-4"/>
    <n v="0"/>
    <n v="2.1675336801387202E-3"/>
    <n v="1.24716553287982E-2"/>
    <n v="4.0349473122582398E-3"/>
    <n v="0"/>
    <n v="1.50060024009604E-3"/>
    <n v="1.3171935440843E-2"/>
    <n v="0"/>
    <n v="8.33666800053355E-4"/>
    <n v="0"/>
  </r>
  <r>
    <x v="0"/>
    <x v="1"/>
    <n v="10"/>
    <s v="temoin_10"/>
    <s v="19LIB028-19MET471"/>
    <n v="0"/>
    <n v="2.3666416228399702E-3"/>
    <n v="0"/>
    <n v="4.8835462058602497E-3"/>
    <n v="0"/>
    <n v="1.8782870022539399E-4"/>
    <n v="1.05184072126221E-3"/>
    <n v="1.01427498121713E-3"/>
    <n v="0"/>
    <n v="0"/>
    <n v="2.2539444027047301E-4"/>
    <n v="2.4793388429752098E-3"/>
    <n v="0"/>
    <n v="7.2501878287002299E-3"/>
    <n v="2.4417731029301301E-3"/>
    <n v="0"/>
    <n v="5.6348610067618297E-4"/>
    <n v="0"/>
    <n v="2.41547708489857E-2"/>
    <n v="0"/>
    <n v="0"/>
    <n v="0"/>
    <n v="0"/>
    <n v="0"/>
    <n v="0"/>
    <n v="0"/>
    <n v="0"/>
    <n v="0"/>
    <n v="0"/>
    <n v="0"/>
    <n v="0"/>
    <n v="0"/>
    <n v="0"/>
    <n v="0"/>
    <n v="0"/>
    <n v="4.4327573253193104E-3"/>
    <n v="4.50788880540947E-4"/>
    <n v="0"/>
    <n v="0"/>
    <n v="0"/>
    <n v="5.6348610067618297E-4"/>
    <n v="0"/>
    <n v="7.1374906085649905E-4"/>
    <n v="0"/>
    <n v="1.9196093163035301E-2"/>
    <n v="0"/>
    <n v="0"/>
    <n v="0"/>
    <n v="0"/>
    <n v="0"/>
    <n v="4.1322314049586798E-4"/>
    <n v="6.9120961682945098E-3"/>
    <n v="0"/>
    <n v="0"/>
    <n v="0"/>
    <n v="0"/>
    <n v="1.9534184823441002E-3"/>
    <n v="3.3433508640120201E-3"/>
    <n v="0"/>
    <n v="5.2592036063110401E-4"/>
    <n v="2.93012772351615E-3"/>
    <n v="5.9353869271224604E-3"/>
    <n v="1.9534184823441002E-3"/>
    <n v="1.35236664162284E-3"/>
    <n v="0"/>
    <n v="0"/>
    <n v="0"/>
    <n v="0"/>
    <n v="0"/>
    <n v="0"/>
    <n v="0"/>
    <n v="0"/>
    <n v="0"/>
    <n v="0"/>
    <n v="0"/>
    <n v="0"/>
    <n v="0"/>
    <n v="0"/>
    <n v="0"/>
    <n v="0"/>
    <n v="3.5687453042824902E-3"/>
    <n v="0"/>
    <n v="0"/>
    <n v="1.9120961682945199E-2"/>
    <n v="0"/>
    <n v="0"/>
    <n v="0"/>
    <n v="0"/>
    <n v="0"/>
    <n v="0"/>
    <n v="1.2509391435011299E-2"/>
    <n v="3.2006010518407201E-2"/>
    <n v="2.62960180315552E-4"/>
    <n v="1.3899323816679199E-3"/>
    <n v="0"/>
    <n v="0"/>
    <n v="2.3666416228399702E-3"/>
    <n v="7.5131480090157796E-5"/>
    <n v="1.8069120961682901E-2"/>
    <n v="1.0781367392937599E-2"/>
    <n v="0"/>
    <n v="7.8888054094665705E-3"/>
    <n v="1.16453794139745E-3"/>
    <n v="0"/>
    <n v="0"/>
    <n v="3.1930879038317098E-3"/>
    <n v="0"/>
    <n v="0"/>
    <n v="0"/>
    <n v="0"/>
    <n v="2.2539444027047301E-4"/>
    <n v="4.7332832456799404E-3"/>
    <n v="7.1374906085649905E-4"/>
    <n v="9.7670924117205095E-4"/>
    <n v="0"/>
    <n v="0"/>
    <n v="0"/>
    <n v="0.103869271224643"/>
    <n v="6.7618332081141998E-4"/>
    <n v="6.0105184072126205E-4"/>
    <n v="0"/>
    <n v="0"/>
    <n v="4.9511645379414E-2"/>
    <n v="0"/>
    <n v="0"/>
    <n v="2.5544703230653601E-3"/>
    <n v="0"/>
    <n v="2.9075882794891102E-2"/>
    <n v="2.81743050338092E-3"/>
    <n v="0"/>
    <n v="0"/>
    <n v="3.3809166040570999E-4"/>
    <n v="0.21814425244177299"/>
    <n v="1.5026296018031599E-3"/>
    <n v="3.3809166040570999E-4"/>
    <n v="0"/>
    <n v="3.2682193839218602E-3"/>
    <n v="1.9534184823441002E-3"/>
    <n v="9.3914350112697198E-4"/>
    <n v="0"/>
    <n v="1.0405709992486901E-2"/>
    <n v="0.12742299023290801"/>
    <n v="0"/>
    <n v="1.1269722013523701E-3"/>
    <n v="2.4793388429752098E-3"/>
    <n v="0"/>
    <n v="1.16453794139745E-3"/>
    <n v="1.5777610818933101E-3"/>
    <n v="0"/>
    <n v="0"/>
    <n v="7.3628850488354604E-3"/>
    <n v="0"/>
    <n v="1.05184072126221E-3"/>
    <n v="0"/>
    <n v="6.3861758076634101E-4"/>
    <n v="0"/>
    <n v="0"/>
    <n v="0"/>
    <n v="0"/>
    <n v="3.6100676183320801E-2"/>
    <n v="1.2396694214875999E-3"/>
    <n v="0"/>
    <n v="2.2539444027047301E-4"/>
    <n v="0"/>
    <n v="0"/>
    <n v="4.3576258452291501E-3"/>
    <n v="0"/>
    <n v="3.9068369646882003E-3"/>
    <n v="1.9909842223891799E-3"/>
    <n v="0"/>
    <n v="3.6063110443275699E-3"/>
    <n v="0"/>
    <n v="5.5597295266716796E-3"/>
    <n v="6.0105184072126205E-4"/>
    <n v="2.4042073628850499E-3"/>
    <n v="9.0533433508640099E-3"/>
    <n v="0"/>
    <n v="3.1555221637866301E-3"/>
    <n v="0"/>
    <n v="0"/>
    <n v="0"/>
    <n v="1.20210368144252E-2"/>
    <n v="0"/>
    <n v="8.0390683696468807E-3"/>
    <n v="0"/>
    <n v="1.8407212622088701E-3"/>
    <n v="0"/>
    <n v="0"/>
    <n v="1.02930127723516E-2"/>
    <n v="0"/>
    <n v="0"/>
    <n v="0"/>
    <n v="0"/>
    <n v="0"/>
    <n v="2.50563486100676E-2"/>
    <n v="1.6904583020285501E-3"/>
    <n v="0"/>
    <n v="0"/>
    <n v="0"/>
    <n v="1.4387678437265201E-2"/>
    <n v="4.8084147257700998E-3"/>
    <n v="0"/>
    <n v="1.01427498121713E-3"/>
    <n v="3.3809166040570999E-4"/>
    <n v="0"/>
    <n v="0"/>
    <n v="0"/>
    <n v="7.8888054094665698E-4"/>
    <n v="1.8407212622088701E-3"/>
    <n v="0"/>
    <n v="0"/>
    <n v="0"/>
    <n v="0"/>
    <n v="0"/>
    <n v="5.6348610067618297E-4"/>
    <n v="1.50262960180316E-4"/>
    <n v="0"/>
    <n v="5.6348610067618297E-4"/>
    <n v="0"/>
    <n v="1.8031555221637899E-3"/>
    <n v="0"/>
    <n v="0"/>
    <n v="9.0157776108189302E-4"/>
    <n v="0"/>
    <n v="0"/>
    <n v="5.4094665664913598E-3"/>
    <n v="6.7618332081141998E-4"/>
    <n v="3.3809166040570999E-4"/>
    <n v="1.01427498121713E-3"/>
    <n v="4.7332832456799404E-3"/>
    <n v="8.3020285499624293E-3"/>
    <n v="3.4184823441021799E-3"/>
    <n v="8.2644628099173595E-4"/>
    <n v="0"/>
    <n v="0"/>
    <n v="8.0766341096919596E-3"/>
    <n v="0"/>
    <n v="0"/>
    <n v="5.3719008264462801E-3"/>
    <n v="0"/>
    <n v="0"/>
    <n v="0"/>
    <n v="3.3809166040570999E-4"/>
    <n v="9.9549211119459094E-3"/>
    <n v="2.7047332832456799E-3"/>
    <n v="7.5131480090157802E-4"/>
    <n v="7.1374906085649905E-4"/>
    <n v="2.5920360631104399E-3"/>
    <n v="0"/>
    <n v="0"/>
    <n v="1.31480090157776E-3"/>
  </r>
  <r>
    <x v="1"/>
    <x v="1"/>
    <n v="10"/>
    <s v="mere_10"/>
    <s v="19LIB028-19MET475"/>
    <n v="0"/>
    <n v="0"/>
    <n v="0"/>
    <n v="0"/>
    <n v="0"/>
    <n v="0"/>
    <n v="0"/>
    <n v="0"/>
    <n v="0"/>
    <n v="0"/>
    <n v="0"/>
    <n v="0"/>
    <n v="0"/>
    <n v="0"/>
    <n v="0"/>
    <n v="0"/>
    <n v="9.3949642991356596E-4"/>
    <n v="0"/>
    <n v="1.0334460729049201E-3"/>
    <n v="0"/>
    <n v="0"/>
    <n v="0"/>
    <n v="0"/>
    <n v="0"/>
    <n v="0"/>
    <n v="0"/>
    <n v="0"/>
    <n v="0"/>
    <n v="4.6974821495678298E-4"/>
    <n v="0"/>
    <n v="0"/>
    <n v="0"/>
    <n v="0"/>
    <n v="0"/>
    <n v="1.2213453588876401E-3"/>
    <n v="4.6974821495678298E-4"/>
    <n v="0"/>
    <n v="0"/>
    <n v="0"/>
    <n v="0"/>
    <n v="0"/>
    <n v="0"/>
    <n v="0"/>
    <n v="0"/>
    <n v="3.2882375046974798E-3"/>
    <n v="0"/>
    <n v="0"/>
    <n v="0"/>
    <n v="0"/>
    <n v="0"/>
    <n v="1.4092446448703501E-3"/>
    <n v="0"/>
    <n v="0"/>
    <n v="0"/>
    <n v="0"/>
    <n v="0"/>
    <n v="1.50319428786171E-3"/>
    <n v="0"/>
    <n v="0"/>
    <n v="0"/>
    <n v="2.25479143179256E-3"/>
    <n v="6.2946260804208898E-3"/>
    <n v="0.170142803457347"/>
    <n v="0"/>
    <n v="0"/>
    <n v="0"/>
    <n v="0"/>
    <n v="0"/>
    <n v="1.39984968057121E-2"/>
    <n v="0"/>
    <n v="1.8789928598271301E-4"/>
    <n v="0"/>
    <n v="0"/>
    <n v="0"/>
    <n v="0"/>
    <n v="0"/>
    <n v="0"/>
    <n v="0"/>
    <n v="0"/>
    <n v="0.350338218714769"/>
    <n v="1.35287485907554E-2"/>
    <n v="0"/>
    <n v="0"/>
    <n v="3.56069146937242E-2"/>
    <n v="1.9729425028184901E-3"/>
    <n v="0"/>
    <n v="0"/>
    <n v="0"/>
    <n v="0"/>
    <n v="0"/>
    <n v="0"/>
    <n v="7.5159714393085303E-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.9364900413378402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.75798571965427E-4"/>
    <n v="6.8583239383690304E-3"/>
    <n v="1.50319428786171E-2"/>
    <n v="0"/>
    <n v="3.1754979331078501E-2"/>
    <n v="0"/>
    <n v="0"/>
    <n v="2.2266065388951501E-2"/>
    <n v="0.21129274708756099"/>
    <n v="0"/>
    <n v="0"/>
    <n v="5.4490792934986801E-3"/>
    <n v="0"/>
    <n v="0"/>
    <n v="0"/>
    <n v="0"/>
    <n v="0"/>
    <n v="4.3216835776023997E-3"/>
    <n v="0"/>
    <n v="0"/>
    <n v="0"/>
    <n v="0"/>
    <n v="0"/>
    <n v="0"/>
    <n v="0"/>
    <n v="0"/>
    <n v="4.6974821495678298E-4"/>
    <n v="0"/>
    <n v="0"/>
    <n v="0"/>
    <n v="0"/>
    <n v="0"/>
    <n v="0"/>
    <n v="0"/>
    <n v="0"/>
    <n v="1.7850432168357801E-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.5689590379556601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7.5159714393085303E-4"/>
    <n v="0"/>
    <n v="0"/>
    <n v="7.6099210822998904E-3"/>
    <n v="2.3017662532882399E-2"/>
    <n v="0"/>
    <n v="0"/>
    <n v="0"/>
    <n v="0"/>
    <n v="0"/>
    <n v="8.5494175122134506E-3"/>
    <n v="0"/>
  </r>
  <r>
    <x v="2"/>
    <x v="1"/>
    <n v="10"/>
    <s v="panache_10"/>
    <s v="19LIB028-19MET477"/>
    <n v="0"/>
    <n v="4.7645861307229198E-3"/>
    <n v="5.63087451812708E-4"/>
    <n v="4.8512149694633303E-3"/>
    <n v="0"/>
    <n v="0"/>
    <n v="0"/>
    <n v="3.4218391302464602E-3"/>
    <n v="5.1977303244250003E-4"/>
    <n v="5.8474466149781301E-3"/>
    <n v="3.3222159656949801E-2"/>
    <n v="0"/>
    <n v="0"/>
    <n v="1.04820894875904E-2"/>
    <n v="3.5517823883570799E-3"/>
    <n v="0"/>
    <n v="7.3634512929354203E-4"/>
    <n v="0"/>
    <n v="3.76402304327111E-2"/>
    <n v="0"/>
    <n v="0"/>
    <n v="0"/>
    <n v="0"/>
    <n v="0"/>
    <n v="0"/>
    <n v="3.4651535496166698E-4"/>
    <n v="0"/>
    <n v="0"/>
    <n v="0"/>
    <n v="0"/>
    <n v="0"/>
    <n v="0"/>
    <n v="0"/>
    <n v="0"/>
    <n v="9.9623164551479199E-4"/>
    <n v="2.8154372590635402E-3"/>
    <n v="0"/>
    <n v="0"/>
    <n v="0"/>
    <n v="0"/>
    <n v="2.0357777103997901E-3"/>
    <n v="0"/>
    <n v="0"/>
    <n v="0"/>
    <n v="9.5291722614458305E-4"/>
    <n v="0"/>
    <n v="5.63087451812708E-4"/>
    <n v="0"/>
    <n v="0"/>
    <n v="0"/>
    <n v="0"/>
    <n v="1.73257677480833E-4"/>
    <n v="0"/>
    <n v="0"/>
    <n v="0"/>
    <n v="0"/>
    <n v="0"/>
    <n v="0"/>
    <n v="0"/>
    <n v="0"/>
    <n v="0"/>
    <n v="1.0958548100662701E-2"/>
    <n v="0"/>
    <n v="0"/>
    <n v="0"/>
    <n v="0"/>
    <n v="1.0395460648850001E-3"/>
    <n v="0"/>
    <n v="1.64594793606792E-3"/>
    <n v="0"/>
    <n v="0"/>
    <n v="0"/>
    <n v="9.5291722614458305E-4"/>
    <n v="0"/>
    <n v="0"/>
    <n v="3.89829774331875E-4"/>
    <n v="0"/>
    <n v="0"/>
    <n v="0"/>
    <n v="0"/>
    <n v="2.51223632347208E-3"/>
    <n v="0"/>
    <n v="2.16572096851042E-4"/>
    <n v="1.45103304890198E-2"/>
    <n v="0"/>
    <n v="0"/>
    <n v="0"/>
    <n v="0"/>
    <n v="0"/>
    <n v="0"/>
    <n v="1.1521635552475399E-2"/>
    <n v="0.12318620868887301"/>
    <n v="0"/>
    <n v="1.2994325811062499E-2"/>
    <n v="0"/>
    <n v="0"/>
    <n v="0"/>
    <n v="0"/>
    <n v="1.3860614198466701E-3"/>
    <n v="0"/>
    <n v="0"/>
    <n v="1.21280374236583E-3"/>
    <n v="2.1657209685104202E-3"/>
    <n v="2.5988651622125002E-4"/>
    <n v="0"/>
    <n v="0"/>
    <n v="0"/>
    <n v="0"/>
    <n v="0"/>
    <n v="0"/>
    <n v="0"/>
    <n v="0"/>
    <n v="0"/>
    <n v="1.4726902585870799E-3"/>
    <n v="0"/>
    <n v="0"/>
    <n v="0"/>
    <n v="0.11811842162255801"/>
    <n v="1.5593190973275E-3"/>
    <n v="3.4651535496166702E-3"/>
    <n v="4.3314419370208302E-4"/>
    <n v="0"/>
    <n v="2.2826699008099801E-2"/>
    <n v="0"/>
    <n v="0"/>
    <n v="1.3860614198466701E-3"/>
    <n v="0"/>
    <n v="8.5329406159310398E-3"/>
    <n v="0"/>
    <n v="0"/>
    <n v="0"/>
    <n v="0"/>
    <n v="2.9453805171741699E-3"/>
    <n v="2.5988651622125002E-4"/>
    <n v="2.2999956685580601E-2"/>
    <n v="3.89829774331875E-4"/>
    <n v="1.86252003291896E-3"/>
    <n v="2.55555074284229E-3"/>
    <n v="7.7965954866375E-4"/>
    <n v="0"/>
    <n v="5.9773898730887502E-3"/>
    <n v="0.119980941655477"/>
    <n v="7.3201368735652103E-3"/>
    <n v="0"/>
    <n v="8.7928271321522904E-3"/>
    <n v="4.7645861307229201E-4"/>
    <n v="1.23879239398796E-2"/>
    <n v="0"/>
    <n v="0"/>
    <n v="0"/>
    <n v="8.3770087061982898E-2"/>
    <n v="0"/>
    <n v="0"/>
    <n v="0"/>
    <n v="2.2523498072508298E-3"/>
    <n v="0"/>
    <n v="0"/>
    <n v="0"/>
    <n v="0"/>
    <n v="1.3730670940356E-2"/>
    <n v="1.60263351669771E-3"/>
    <n v="0"/>
    <n v="0"/>
    <n v="0"/>
    <n v="0"/>
    <n v="2.7288084203231301E-3"/>
    <n v="0"/>
    <n v="8.1431108415991708E-3"/>
    <n v="0"/>
    <n v="0"/>
    <n v="2.5988651622125001E-3"/>
    <n v="2.2090353878806302E-3"/>
    <n v="0"/>
    <n v="0"/>
    <n v="3.89829774331875E-4"/>
    <n v="1.87551435873002E-2"/>
    <n v="0"/>
    <n v="2.3389786459912499E-3"/>
    <n v="0"/>
    <n v="0"/>
    <n v="0"/>
    <n v="2.96270628492225E-2"/>
    <n v="5.63087451812708E-4"/>
    <n v="0"/>
    <n v="0"/>
    <n v="8.6628838740416703E-3"/>
    <n v="0"/>
    <n v="0"/>
    <n v="2.0790921297700001E-3"/>
    <n v="0"/>
    <n v="0"/>
    <n v="0"/>
    <n v="0"/>
    <n v="0"/>
    <n v="3.5301251786719799E-2"/>
    <n v="4.7645861307229201E-4"/>
    <n v="0"/>
    <n v="0"/>
    <n v="0"/>
    <n v="9.4425434227054204E-3"/>
    <n v="6.0207042924589598E-3"/>
    <n v="1.73257677480833E-4"/>
    <n v="0"/>
    <n v="1.51600467795729E-3"/>
    <n v="3.118638194655E-3"/>
    <n v="0"/>
    <n v="3.4651535496166702E-3"/>
    <n v="2.5988651622125002E-4"/>
    <n v="3.72504006583792E-3"/>
    <n v="0"/>
    <n v="0"/>
    <n v="0"/>
    <n v="0"/>
    <n v="0"/>
    <n v="4.7645861307229201E-4"/>
    <n v="1.90583445228917E-3"/>
    <n v="3.0320093559145798E-4"/>
    <n v="4.9378438082037504E-3"/>
    <n v="0"/>
    <n v="3.8982977433187501E-3"/>
    <n v="4.3314419370208302E-4"/>
    <n v="9.5291722614458305E-4"/>
    <n v="0"/>
    <n v="0"/>
    <n v="0"/>
    <n v="1.47269025858708E-2"/>
    <n v="0"/>
    <n v="0"/>
    <n v="0"/>
    <n v="9.5291722614458305E-4"/>
    <n v="2.9886949365443799E-3"/>
    <n v="1.25611816173604E-3"/>
    <n v="3.5994282496643097E-2"/>
    <n v="0"/>
    <n v="6.4971629055312501E-4"/>
    <n v="1.94048598778533E-2"/>
    <n v="1.29943258110625E-3"/>
    <n v="0"/>
    <n v="0"/>
    <n v="7.7965954866375E-4"/>
    <n v="0"/>
    <n v="0"/>
    <n v="3.5517823883570799E-3"/>
    <n v="8.3596829384502101E-3"/>
    <n v="1.1694893229956299E-3"/>
    <n v="2.46892190410188E-3"/>
    <n v="6.0640187118291705E-4"/>
    <n v="5.8474466149781301E-3"/>
    <n v="0"/>
    <n v="1.1261749036254199E-3"/>
    <n v="0"/>
  </r>
  <r>
    <x v="2"/>
    <x v="1"/>
    <n v="10"/>
    <s v="panache_10"/>
    <s v="19LIB028-19MET478"/>
    <n v="0"/>
    <n v="4.2713426628449404E-3"/>
    <n v="1.7422581914235901E-3"/>
    <n v="1.46124880571011E-3"/>
    <n v="0"/>
    <n v="0"/>
    <n v="0"/>
    <n v="0"/>
    <n v="2.2480750857078601E-3"/>
    <n v="5.0019670656999901E-3"/>
    <n v="2.2143539594222401E-2"/>
    <n v="0"/>
    <n v="0"/>
    <n v="1.2083403585679799E-2"/>
    <n v="1.9164840105659501E-2"/>
    <n v="1.12403754285393E-3"/>
    <n v="5.6201877142696599E-4"/>
    <n v="0"/>
    <n v="1.8996234474231401E-2"/>
    <n v="0"/>
    <n v="0"/>
    <n v="0"/>
    <n v="1.7422581914235901E-3"/>
    <n v="0"/>
    <n v="0"/>
    <n v="0"/>
    <n v="0"/>
    <n v="0"/>
    <n v="0"/>
    <n v="0"/>
    <n v="0"/>
    <n v="0"/>
    <n v="0"/>
    <n v="0"/>
    <n v="1.46124880571011E-3"/>
    <n v="1.3488450514247199E-3"/>
    <n v="0"/>
    <n v="0"/>
    <n v="0"/>
    <n v="0"/>
    <n v="3.42831450570449E-3"/>
    <n v="0"/>
    <n v="0"/>
    <n v="0"/>
    <n v="1.0678356657112299E-3"/>
    <n v="0"/>
    <n v="0"/>
    <n v="0"/>
    <n v="0"/>
    <n v="0"/>
    <n v="0"/>
    <n v="0"/>
    <n v="0"/>
    <n v="0"/>
    <n v="0"/>
    <n v="0"/>
    <n v="0"/>
    <n v="0"/>
    <n v="0"/>
    <n v="0"/>
    <n v="0"/>
    <n v="3.0349013657056099E-3"/>
    <n v="0"/>
    <n v="0"/>
    <n v="0"/>
    <n v="0"/>
    <n v="2.0232675771370799E-3"/>
    <n v="0"/>
    <n v="0.107514190973979"/>
    <n v="0"/>
    <n v="0"/>
    <n v="0"/>
    <n v="0"/>
    <n v="0"/>
    <n v="0"/>
    <n v="0"/>
    <n v="0"/>
    <n v="0"/>
    <n v="0"/>
    <n v="0"/>
    <n v="5.7325914685550502E-3"/>
    <n v="0"/>
    <n v="0"/>
    <n v="1.0172539762828101E-2"/>
    <n v="0"/>
    <n v="0"/>
    <n v="0"/>
    <n v="0"/>
    <n v="0"/>
    <n v="0"/>
    <n v="4.7209576799865103E-3"/>
    <n v="0.119260383296802"/>
    <n v="0"/>
    <n v="1.1015567919968499E-2"/>
    <n v="0"/>
    <n v="0"/>
    <n v="0"/>
    <n v="0"/>
    <n v="3.5407182599898799E-3"/>
    <n v="0"/>
    <n v="0"/>
    <n v="1.3488450514247199E-3"/>
    <n v="6.74422525712359E-4"/>
    <n v="4.4961501714157299E-4"/>
    <n v="0"/>
    <n v="0"/>
    <n v="0"/>
    <n v="0"/>
    <n v="0"/>
    <n v="0"/>
    <n v="0"/>
    <n v="2.81009385713483E-4"/>
    <n v="2.81009385713483E-4"/>
    <n v="1.18023941999663E-3"/>
    <n v="0"/>
    <n v="0"/>
    <n v="0"/>
    <n v="6.6880233799808897E-2"/>
    <n v="1.29264317428202E-3"/>
    <n v="2.3604788399932599E-3"/>
    <n v="5.05816894284269E-4"/>
    <n v="0"/>
    <n v="5.5752262125555001E-2"/>
    <n v="0"/>
    <n v="0"/>
    <n v="2.2480750857078601E-4"/>
    <n v="0"/>
    <n v="1.23644129713932E-2"/>
    <n v="0"/>
    <n v="0"/>
    <n v="0"/>
    <n v="0"/>
    <n v="4.9457651885573004E-3"/>
    <n v="1.0678356657112299E-3"/>
    <n v="1.75349856685213E-2"/>
    <n v="1.79846006856629E-3"/>
    <n v="1.2364412971393199E-3"/>
    <n v="0"/>
    <n v="0"/>
    <n v="0"/>
    <n v="2.04574832799416E-2"/>
    <n v="0.15944472545383001"/>
    <n v="0"/>
    <n v="0"/>
    <n v="6.4070139942674102E-3"/>
    <n v="0"/>
    <n v="5.6763895914123501E-3"/>
    <n v="0"/>
    <n v="0"/>
    <n v="0"/>
    <n v="2.4897431574214601E-2"/>
    <n v="0"/>
    <n v="0"/>
    <n v="0"/>
    <n v="7.8120609228348199E-3"/>
    <n v="0"/>
    <n v="0"/>
    <n v="0"/>
    <n v="0"/>
    <n v="1.2589220479964001E-2"/>
    <n v="1.01163378856854E-3"/>
    <n v="0"/>
    <n v="3.3721126285617901E-4"/>
    <n v="0"/>
    <n v="0"/>
    <n v="3.1473051199910102E-3"/>
    <n v="0"/>
    <n v="5.7325914685550502E-3"/>
    <n v="0"/>
    <n v="0"/>
    <n v="0"/>
    <n v="2.3604788399932599E-3"/>
    <n v="0"/>
    <n v="0"/>
    <n v="1.2364412971393199E-3"/>
    <n v="3.4339346934187602E-2"/>
    <n v="0"/>
    <n v="4.3837464171303303E-3"/>
    <n v="0"/>
    <n v="0"/>
    <n v="0"/>
    <n v="1.35446523913899E-2"/>
    <n v="2.81009385713483E-4"/>
    <n v="3.59692013713258E-3"/>
    <n v="0"/>
    <n v="8.7674928342606605E-3"/>
    <n v="0"/>
    <n v="0"/>
    <n v="2.4728825942786502E-3"/>
    <n v="0"/>
    <n v="0"/>
    <n v="0"/>
    <n v="0"/>
    <n v="0"/>
    <n v="3.51823750913281E-2"/>
    <n v="2.9786994885629202E-3"/>
    <n v="0"/>
    <n v="0"/>
    <n v="0"/>
    <n v="7.02523464283707E-3"/>
    <n v="4.4399482942730304E-3"/>
    <n v="0"/>
    <n v="0"/>
    <n v="3.9341313999887604E-3"/>
    <n v="0"/>
    <n v="0"/>
    <n v="3.8217276457033701E-3"/>
    <n v="6.1822064856966201E-4"/>
    <n v="7.53105153712134E-3"/>
    <n v="0"/>
    <n v="0"/>
    <n v="0"/>
    <n v="8.99230034283145E-4"/>
    <n v="0"/>
    <n v="7.86826279997752E-4"/>
    <n v="4.4961501714157299E-4"/>
    <n v="9.5543191142584199E-4"/>
    <n v="6.1822064856966201E-3"/>
    <n v="0"/>
    <n v="2.75389197999213E-3"/>
    <n v="0"/>
    <n v="8.99230034283145E-4"/>
    <n v="0"/>
    <n v="0"/>
    <n v="0"/>
    <n v="3.09110324284831E-3"/>
    <n v="0"/>
    <n v="0"/>
    <n v="1.6860563142808999E-3"/>
    <n v="0"/>
    <n v="6.5756196256955002E-3"/>
    <n v="3.76552576856067E-3"/>
    <n v="9.3295116056876307E-3"/>
    <n v="6.74422525712359E-4"/>
    <n v="1.0678356657112299E-3"/>
    <n v="1.32074411285337E-2"/>
    <n v="7.3062440285505501E-4"/>
    <n v="0"/>
    <n v="0"/>
    <n v="6.1822064856966201E-4"/>
    <n v="0"/>
    <n v="0"/>
    <n v="1.29264317428202E-2"/>
    <n v="6.0698027314112302E-3"/>
    <n v="1.5174506828528099E-3"/>
    <n v="1.7422581914235901E-3"/>
    <n v="1.12403754285393E-3"/>
    <n v="3.09110324284831E-3"/>
    <n v="0"/>
    <n v="7.86826279997752E-4"/>
    <n v="0"/>
  </r>
  <r>
    <x v="1"/>
    <x v="1"/>
    <n v="10"/>
    <s v="mere_10"/>
    <s v="19LIB028-19MET486"/>
    <n v="0"/>
    <n v="5.7951817203410897E-3"/>
    <n v="0"/>
    <n v="9.5206556834174995E-4"/>
    <n v="0"/>
    <n v="0"/>
    <n v="0"/>
    <n v="2.4836493087176102E-4"/>
    <n v="0"/>
    <n v="3.3943207219140699E-3"/>
    <n v="2.7278748240748399E-2"/>
    <n v="0"/>
    <n v="0"/>
    <n v="3.02177332560642E-3"/>
    <n v="0"/>
    <n v="0"/>
    <n v="5.7951817203410897E-4"/>
    <n v="0"/>
    <n v="1.8544581505091501E-2"/>
    <n v="0"/>
    <n v="0"/>
    <n v="2.4836493087176102E-4"/>
    <n v="0"/>
    <n v="0"/>
    <n v="0"/>
    <n v="0"/>
    <n v="0"/>
    <n v="0"/>
    <n v="0"/>
    <n v="2.0697077572646701E-4"/>
    <n v="0"/>
    <n v="0"/>
    <n v="0"/>
    <n v="0"/>
    <n v="5.7951817203410897E-4"/>
    <n v="7.8648894776057598E-4"/>
    <n v="0"/>
    <n v="0"/>
    <n v="0"/>
    <n v="0"/>
    <n v="5.7951817203410897E-4"/>
    <n v="0"/>
    <n v="0"/>
    <n v="0"/>
    <n v="0"/>
    <n v="6.6230648232469601E-4"/>
    <n v="4.5533570659822803E-4"/>
    <n v="0"/>
    <n v="0"/>
    <n v="0"/>
    <n v="0"/>
    <n v="1.65576620581174E-4"/>
    <n v="0"/>
    <n v="0"/>
    <n v="0"/>
    <n v="0"/>
    <n v="0"/>
    <n v="0"/>
    <n v="0"/>
    <n v="0"/>
    <n v="2.89759086017054E-4"/>
    <n v="1.12592101995198E-2"/>
    <n v="0"/>
    <n v="0"/>
    <n v="0"/>
    <n v="0"/>
    <n v="2.1938902227005498E-3"/>
    <n v="0"/>
    <n v="0.19554598890636599"/>
    <n v="0"/>
    <n v="3.31153241162348E-4"/>
    <n v="0"/>
    <n v="0"/>
    <n v="0"/>
    <n v="0"/>
    <n v="0"/>
    <n v="0"/>
    <n v="0"/>
    <n v="0"/>
    <n v="0"/>
    <n v="9.5206556834174995E-4"/>
    <n v="0"/>
    <n v="3.31153241162348E-4"/>
    <n v="5.5468167894693297E-3"/>
    <n v="6.6230648232469601E-4"/>
    <n v="0"/>
    <n v="0"/>
    <n v="0"/>
    <n v="0"/>
    <n v="0"/>
    <n v="7.4095537710075297E-3"/>
    <n v="4.8348373209702797E-2"/>
    <n v="0"/>
    <n v="3.6426856527858298E-3"/>
    <n v="0"/>
    <n v="0"/>
    <n v="0"/>
    <n v="0"/>
    <n v="6.6230648232469601E-4"/>
    <n v="0"/>
    <n v="0"/>
    <n v="0"/>
    <n v="1.40740127493998E-3"/>
    <n v="0"/>
    <n v="0"/>
    <n v="0"/>
    <n v="0"/>
    <n v="0"/>
    <n v="0"/>
    <n v="0"/>
    <n v="0"/>
    <n v="0"/>
    <n v="0"/>
    <n v="3.7254739630764098E-4"/>
    <n v="0"/>
    <n v="0"/>
    <n v="0"/>
    <n v="5.5675138670419698E-2"/>
    <n v="5.7951817203410897E-4"/>
    <n v="8.2788310290586998E-4"/>
    <n v="0"/>
    <n v="2.3180726881364402E-3"/>
    <n v="3.8786323371139998E-2"/>
    <n v="4.5533570659822803E-4"/>
    <n v="0"/>
    <n v="2.89759086017054E-4"/>
    <n v="0"/>
    <n v="7.8441924000331106E-2"/>
    <n v="0"/>
    <n v="0"/>
    <n v="0"/>
    <n v="0"/>
    <n v="1.65576620581174E-3"/>
    <n v="0"/>
    <n v="1.3246129646493901E-3"/>
    <n v="1.40740127493998E-3"/>
    <n v="1.3246129646493901E-3"/>
    <n v="7.8648894776057598E-4"/>
    <n v="0"/>
    <n v="0"/>
    <n v="4.4291746005463997E-2"/>
    <n v="0.12981207053564001"/>
    <n v="2.98037917046113E-3"/>
    <n v="0"/>
    <n v="3.7254739630764098E-3"/>
    <n v="0"/>
    <n v="2.71545657753125E-2"/>
    <n v="0"/>
    <n v="0"/>
    <n v="0"/>
    <n v="1.51916549383227E-2"/>
    <n v="0"/>
    <n v="6.6230648232469601E-4"/>
    <n v="0"/>
    <n v="0"/>
    <n v="0"/>
    <n v="0"/>
    <n v="0"/>
    <n v="0"/>
    <n v="1.0389932941468699E-2"/>
    <n v="5.7951817203410897E-4"/>
    <n v="0"/>
    <n v="0"/>
    <n v="0"/>
    <n v="0"/>
    <n v="3.2701382564781899E-3"/>
    <n v="0"/>
    <n v="7.4509479261528301E-3"/>
    <n v="0"/>
    <n v="0"/>
    <n v="3.1873499461876E-3"/>
    <n v="7.4509479261528305E-4"/>
    <n v="0"/>
    <n v="0"/>
    <n v="7.0370063746998904E-4"/>
    <n v="2.20216905372961E-2"/>
    <n v="0"/>
    <n v="0"/>
    <n v="0"/>
    <n v="0"/>
    <n v="0"/>
    <n v="3.1666528686149498E-2"/>
    <n v="6.20912327179402E-4"/>
    <n v="0"/>
    <n v="0"/>
    <n v="2.6492259292987801E-3"/>
    <n v="0"/>
    <n v="0"/>
    <n v="4.1394155145293499E-4"/>
    <n v="0"/>
    <n v="0"/>
    <n v="0"/>
    <n v="0"/>
    <n v="0"/>
    <n v="3.2618594254491297E-2"/>
    <n v="6.6230648232469601E-4"/>
    <n v="0"/>
    <n v="0"/>
    <n v="0"/>
    <n v="2.9555426773739499E-2"/>
    <n v="1.1093633578938699E-2"/>
    <n v="4.1394155145293499E-4"/>
    <n v="1.7799486712476199E-3"/>
    <n v="0"/>
    <n v="3.1459557910423E-3"/>
    <n v="0"/>
    <n v="1.2418246543588001E-3"/>
    <n v="3.7254739630764098E-4"/>
    <n v="8.8997433562380997E-3"/>
    <n v="0"/>
    <n v="0"/>
    <n v="0"/>
    <n v="0"/>
    <n v="4.9672986174352203E-4"/>
    <n v="7.4509479261528305E-4"/>
    <n v="4.7603278417087504E-3"/>
    <n v="4.5533570659822803E-4"/>
    <n v="4.1808096696746401E-3"/>
    <n v="0"/>
    <n v="9.9345972348704407E-4"/>
    <n v="1.36600711979469E-3"/>
    <n v="4.1394155145293499E-4"/>
    <n v="0"/>
    <n v="0"/>
    <n v="0"/>
    <n v="8.2374368739134007E-3"/>
    <n v="0"/>
    <n v="0"/>
    <n v="2.0697077572646699E-3"/>
    <n v="5.3812401688881496E-4"/>
    <n v="2.0697077572646699E-3"/>
    <n v="3.1873499461876E-3"/>
    <n v="1.03071446311781E-2"/>
    <n v="3.31153241162348E-4"/>
    <n v="4.1394155145293499E-4"/>
    <n v="1.0514115406904501E-2"/>
    <n v="8.2788310290586998E-4"/>
    <n v="0"/>
    <n v="0"/>
    <n v="4.9672986174352203E-4"/>
    <n v="0"/>
    <n v="0"/>
    <n v="8.0304660981869395E-3"/>
    <n v="4.2635979799652297E-3"/>
    <n v="9.1067141319645703E-4"/>
    <n v="2.8975908601705401E-3"/>
    <n v="6.6230648232469601E-4"/>
    <n v="5.8779700306316697E-3"/>
    <n v="0"/>
    <n v="1.3246129646493901E-3"/>
    <n v="0"/>
  </r>
  <r>
    <x v="2"/>
    <x v="1"/>
    <n v="10"/>
    <s v="panache_10"/>
    <s v="19LIB028-19MET491"/>
    <n v="0"/>
    <n v="0"/>
    <n v="4.04367165386171E-4"/>
    <n v="3.7548379643001598E-4"/>
    <n v="0"/>
    <n v="0"/>
    <n v="0"/>
    <n v="0"/>
    <n v="0"/>
    <n v="0"/>
    <n v="2.9952053607532801E-2"/>
    <n v="0"/>
    <n v="0"/>
    <n v="0"/>
    <n v="2.4550863612731802E-3"/>
    <n v="0"/>
    <n v="2.3106695164924E-4"/>
    <n v="0"/>
    <n v="4.7426491826006598E-2"/>
    <n v="0"/>
    <n v="0"/>
    <n v="1.44416844780775E-4"/>
    <n v="1.12645138929005E-3"/>
    <n v="0"/>
    <n v="0"/>
    <n v="0"/>
    <n v="0"/>
    <n v="0"/>
    <n v="9.8203454450927199E-4"/>
    <n v="4.91017272254636E-4"/>
    <n v="0"/>
    <n v="0"/>
    <n v="0"/>
    <n v="0"/>
    <n v="0"/>
    <n v="2.8883368956155001E-4"/>
    <n v="0"/>
    <n v="0"/>
    <n v="0"/>
    <n v="0"/>
    <n v="2.8883368956155001E-4"/>
    <n v="0"/>
    <n v="0"/>
    <n v="0"/>
    <n v="0"/>
    <n v="0"/>
    <n v="3.9281381780370897E-3"/>
    <n v="0"/>
    <n v="5.1990064121079096E-4"/>
    <n v="0"/>
    <n v="2.5995032060539499E-4"/>
    <n v="0"/>
    <n v="0"/>
    <n v="0"/>
    <n v="0"/>
    <n v="0"/>
    <n v="2.5706198370978E-3"/>
    <n v="0"/>
    <n v="0"/>
    <n v="0"/>
    <n v="8.8383109005834397E-3"/>
    <n v="5.1643463693605202E-2"/>
    <n v="1.1842181272023601E-3"/>
    <n v="0"/>
    <n v="0"/>
    <n v="0"/>
    <n v="2.0218358269308501E-4"/>
    <n v="1.7907688752816099E-2"/>
    <n v="1.5221535439893699E-2"/>
    <n v="0"/>
    <n v="0"/>
    <n v="0"/>
    <n v="1.32863497198313E-3"/>
    <n v="0"/>
    <n v="0"/>
    <n v="0"/>
    <n v="0"/>
    <n v="0"/>
    <n v="0"/>
    <n v="9.5315117555311605E-4"/>
    <n v="4.2747386055109497E-3"/>
    <n v="0"/>
    <n v="0"/>
    <n v="1.87164230835885E-2"/>
    <n v="0"/>
    <n v="0"/>
    <n v="0"/>
    <n v="0"/>
    <n v="0"/>
    <n v="0"/>
    <n v="0"/>
    <n v="3.2320489861937501E-2"/>
    <n v="0"/>
    <n v="6.4987580151348902E-3"/>
    <n v="0"/>
    <n v="0"/>
    <n v="6.9320085494772095E-4"/>
    <n v="0"/>
    <n v="7.1630755011264499E-3"/>
    <n v="0"/>
    <n v="8.6361273178903603E-3"/>
    <n v="2.2240194096239401E-3"/>
    <n v="5.1990064121079096E-4"/>
    <n v="0"/>
    <n v="2.0218358269308501E-4"/>
    <n v="0"/>
    <n v="0"/>
    <n v="0"/>
    <n v="0"/>
    <n v="0"/>
    <n v="0"/>
    <n v="1.6896770839350699E-2"/>
    <n v="3.4082375368263002E-3"/>
    <n v="0"/>
    <n v="0"/>
    <n v="8.6650106868465095E-4"/>
    <n v="0"/>
    <n v="4.8264109525735101E-2"/>
    <n v="1.21310149615851E-3"/>
    <n v="0"/>
    <n v="0"/>
    <n v="0"/>
    <n v="2.70926000808734E-2"/>
    <n v="0"/>
    <n v="0"/>
    <n v="0"/>
    <n v="0"/>
    <n v="1.3401883195655899E-2"/>
    <n v="0"/>
    <n v="0"/>
    <n v="0"/>
    <n v="0"/>
    <n v="3.17717058517706E-3"/>
    <n v="2.1373693027554701E-3"/>
    <n v="1.4730518167639099E-3"/>
    <n v="3.6855178788053798E-2"/>
    <n v="1.8196522442377699E-3"/>
    <n v="0"/>
    <n v="6.3254578013979502E-3"/>
    <n v="9.8203454450927199E-4"/>
    <n v="9.4159782797065394E-3"/>
    <n v="0.33709779908728599"/>
    <n v="2.0218358269308501E-4"/>
    <n v="0"/>
    <n v="5.9499740049679404E-3"/>
    <n v="0"/>
    <n v="2.2038010513546299E-2"/>
    <n v="0"/>
    <n v="0"/>
    <n v="0"/>
    <n v="1.12645138929005E-3"/>
    <n v="0"/>
    <n v="0"/>
    <n v="0"/>
    <n v="0"/>
    <n v="0"/>
    <n v="0"/>
    <n v="0"/>
    <n v="0"/>
    <n v="6.78759170469644E-3"/>
    <n v="0"/>
    <n v="0"/>
    <n v="0"/>
    <n v="0"/>
    <n v="0"/>
    <n v="4.6213390329848098E-4"/>
    <n v="0"/>
    <n v="6.8453584426087502E-3"/>
    <n v="2.5995032060539499E-4"/>
    <n v="0"/>
    <n v="7.5096759286003099E-4"/>
    <n v="0"/>
    <n v="0"/>
    <n v="0"/>
    <n v="0"/>
    <n v="2.2066893882502499E-2"/>
    <n v="0"/>
    <n v="0"/>
    <n v="0"/>
    <n v="0"/>
    <n v="0"/>
    <n v="2.03627751140893E-2"/>
    <n v="0"/>
    <n v="0"/>
    <n v="0"/>
    <n v="0"/>
    <n v="0"/>
    <n v="0"/>
    <n v="3.7548379643001598E-4"/>
    <n v="0"/>
    <n v="0"/>
    <n v="0"/>
    <n v="0"/>
    <n v="0"/>
    <n v="1.6463520305008399E-2"/>
    <n v="3.4660042747386102E-4"/>
    <n v="0"/>
    <n v="0"/>
    <n v="0"/>
    <n v="7.1630755011264499E-3"/>
    <n v="2.8883368956155001E-4"/>
    <n v="0"/>
    <n v="0"/>
    <n v="4.04367165386171E-4"/>
    <n v="0"/>
    <n v="0"/>
    <n v="5.1990064121079096E-4"/>
    <n v="0"/>
    <n v="4.82352261567789E-3"/>
    <n v="0"/>
    <n v="0"/>
    <n v="0"/>
    <n v="1.9063023511062299E-3"/>
    <n v="0"/>
    <n v="4.91017272254636E-4"/>
    <n v="5.3145398879325297E-3"/>
    <n v="1.2708682340708201E-3"/>
    <n v="2.2529027785800899E-3"/>
    <n v="0"/>
    <n v="1.24198486511467E-3"/>
    <n v="0"/>
    <n v="6.6431748599156599E-4"/>
    <n v="8.9538443764080602E-4"/>
    <n v="0"/>
    <n v="0"/>
    <n v="1.0946796834382801E-2"/>
    <n v="0"/>
    <n v="0"/>
    <n v="1.21310149615851E-3"/>
    <n v="2.3395528854485599E-3"/>
    <n v="6.1232742187048699E-3"/>
    <n v="3.7548379643001598E-4"/>
    <n v="1.8080988966553101E-2"/>
    <n v="0"/>
    <n v="7.7985096181618595E-4"/>
    <n v="9.5892784934434802E-3"/>
    <n v="6.4121079082664198E-3"/>
    <n v="0"/>
    <n v="0"/>
    <n v="1.12645138929005E-3"/>
    <n v="0"/>
    <n v="0"/>
    <n v="6.9608919184333696E-3"/>
    <n v="3.8414880711686201E-3"/>
    <n v="0"/>
    <n v="4.4191554502917198E-3"/>
    <n v="1.7907688752816101E-3"/>
    <n v="1.00802957656981E-2"/>
    <n v="0"/>
    <n v="4.2458552365547903E-3"/>
    <n v="0"/>
  </r>
  <r>
    <x v="1"/>
    <x v="1"/>
    <n v="10"/>
    <s v="mere_10"/>
    <s v="19LIB028-19MET494"/>
    <n v="0"/>
    <n v="0"/>
    <n v="0"/>
    <n v="6.2043292430718296E-4"/>
    <n v="0"/>
    <n v="0"/>
    <n v="0"/>
    <n v="0"/>
    <n v="2.0681097476906099E-4"/>
    <n v="1.41320832758858E-3"/>
    <n v="2.3886667585826599E-2"/>
    <n v="0"/>
    <n v="0"/>
    <n v="3.4468495794843499E-3"/>
    <n v="1.15124775954777E-2"/>
    <n v="0"/>
    <n v="4.1362194953812199E-4"/>
    <n v="0"/>
    <n v="1.46835792086033E-2"/>
    <n v="0"/>
    <n v="0"/>
    <n v="0"/>
    <n v="0"/>
    <n v="0"/>
    <n v="0"/>
    <n v="1.3787398317937399E-4"/>
    <n v="0"/>
    <n v="0"/>
    <n v="0"/>
    <n v="0"/>
    <n v="0"/>
    <n v="0"/>
    <n v="0"/>
    <n v="0"/>
    <n v="8.6171239487108802E-4"/>
    <n v="8.6171239487108802E-4"/>
    <n v="0"/>
    <n v="0"/>
    <n v="0"/>
    <n v="0"/>
    <n v="1.0340548738453101E-3"/>
    <n v="0"/>
    <n v="2.7574796635874797E-4"/>
    <n v="0"/>
    <n v="6.54901420102027E-4"/>
    <n v="6.2043292430718296E-4"/>
    <n v="5.1702743692265299E-4"/>
    <n v="0"/>
    <n v="1.03405487384531E-4"/>
    <n v="0"/>
    <n v="2.7574796635874797E-4"/>
    <n v="1.5855508065628001E-3"/>
    <n v="0"/>
    <n v="0"/>
    <n v="0"/>
    <n v="0"/>
    <n v="0"/>
    <n v="0"/>
    <n v="0"/>
    <n v="0"/>
    <n v="0"/>
    <n v="3.9604301668275201E-2"/>
    <n v="0"/>
    <n v="0"/>
    <n v="0"/>
    <n v="0"/>
    <n v="4.2913277264580198E-2"/>
    <n v="0"/>
    <n v="0.13377223217978801"/>
    <n v="0"/>
    <n v="0"/>
    <n v="0"/>
    <n v="2.0681097476906099E-4"/>
    <n v="0"/>
    <n v="0"/>
    <n v="0"/>
    <n v="0"/>
    <n v="0"/>
    <n v="0"/>
    <n v="0"/>
    <n v="1.9647042603060799E-3"/>
    <n v="0"/>
    <n v="0"/>
    <n v="1.4442299738039399E-2"/>
    <n v="0"/>
    <n v="0"/>
    <n v="0"/>
    <n v="0"/>
    <n v="0"/>
    <n v="0"/>
    <n v="5.8941127809182398E-3"/>
    <n v="4.8118020129601501E-2"/>
    <n v="0"/>
    <n v="7.7554115538397903E-3"/>
    <n v="0"/>
    <n v="0"/>
    <n v="6.54901420102027E-4"/>
    <n v="0"/>
    <n v="4.99793189025231E-3"/>
    <n v="0"/>
    <n v="0"/>
    <n v="2.5851371846132599E-3"/>
    <n v="1.0340548738453101E-3"/>
    <n v="0"/>
    <n v="2.0681097476906099E-4"/>
    <n v="0"/>
    <n v="0"/>
    <n v="0"/>
    <n v="0"/>
    <n v="0"/>
    <n v="0"/>
    <n v="2.7574796635874797E-4"/>
    <n v="0"/>
    <n v="4.82558941127809E-4"/>
    <n v="0"/>
    <n v="3.4468495794843498E-4"/>
    <n v="0"/>
    <n v="7.5141320832758901E-2"/>
    <n v="1.20639735281952E-3"/>
    <n v="3.4468495794843498E-4"/>
    <n v="2.7574796635874797E-4"/>
    <n v="2.0681097476906099E-4"/>
    <n v="4.0569419550530797E-2"/>
    <n v="3.1021646215359202E-4"/>
    <n v="0"/>
    <n v="8.6171239487108802E-4"/>
    <n v="0"/>
    <n v="5.4356817868468202E-2"/>
    <n v="0"/>
    <n v="0"/>
    <n v="0"/>
    <n v="0"/>
    <n v="5.7217703019440203E-3"/>
    <n v="2.0681097476906099E-4"/>
    <n v="1.0581828209017E-2"/>
    <n v="5.1013373776368403E-3"/>
    <n v="5.8596442851233999E-4"/>
    <n v="3.27450710051013E-3"/>
    <n v="0"/>
    <n v="0"/>
    <n v="8.65159244450572E-3"/>
    <n v="0.1463877016407"/>
    <n v="0"/>
    <n v="0"/>
    <n v="3.4123810836895101E-3"/>
    <n v="4.82558941127809E-4"/>
    <n v="6.2387977388666804E-3"/>
    <n v="0"/>
    <n v="0"/>
    <n v="0"/>
    <n v="1.9991727561009202E-3"/>
    <n v="0"/>
    <n v="6.2043292430718296E-4"/>
    <n v="0"/>
    <n v="0"/>
    <n v="0"/>
    <n v="0"/>
    <n v="0"/>
    <n v="0"/>
    <n v="7.8243485454294794E-3"/>
    <n v="3.1021646215359202E-4"/>
    <n v="0"/>
    <n v="1.3787398317937399E-4"/>
    <n v="0"/>
    <n v="0"/>
    <n v="2.0681097476906102E-3"/>
    <n v="0"/>
    <n v="3.03322762994623E-3"/>
    <n v="0"/>
    <n v="0"/>
    <n v="1.3442713359989001E-3"/>
    <n v="5.8596442851233999E-4"/>
    <n v="0"/>
    <n v="0"/>
    <n v="5.8596442851233999E-4"/>
    <n v="1.81648972838825E-2"/>
    <n v="0"/>
    <n v="7.5830690748655697E-4"/>
    <n v="0"/>
    <n v="0"/>
    <n v="0"/>
    <n v="1.44767682338343E-2"/>
    <n v="0"/>
    <n v="3.6881290500482599E-3"/>
    <n v="0"/>
    <n v="3.4813180752791902E-3"/>
    <n v="0"/>
    <n v="0"/>
    <n v="3.03322762994623E-3"/>
    <n v="0"/>
    <n v="0"/>
    <n v="0"/>
    <n v="0"/>
    <n v="0"/>
    <n v="5.9423686750310199E-2"/>
    <n v="0"/>
    <n v="0"/>
    <n v="0"/>
    <n v="0"/>
    <n v="4.7187370743140798E-2"/>
    <n v="1.20639735281952E-3"/>
    <n v="0"/>
    <n v="0"/>
    <n v="1.3098028402040501E-3"/>
    <n v="6.54901420102027E-4"/>
    <n v="0"/>
    <n v="3.3089755963049798E-3"/>
    <n v="3.4468495794843498E-4"/>
    <n v="2.8608851509720101E-3"/>
    <n v="0"/>
    <n v="0"/>
    <n v="0"/>
    <n v="3.1021646215359202E-4"/>
    <n v="2.4127947056390501E-4"/>
    <n v="6.54901420102027E-4"/>
    <n v="1.1891631049221E-2"/>
    <n v="4.82558941127809E-4"/>
    <n v="2.0198538535778299E-2"/>
    <n v="0"/>
    <n v="1.5855508065628001E-3"/>
    <n v="4.4809044533296598E-4"/>
    <n v="2.4127947056390501E-4"/>
    <n v="7.9277540328140102E-4"/>
    <n v="0"/>
    <n v="0"/>
    <n v="4.2051564869709096E-3"/>
    <n v="0"/>
    <n v="0"/>
    <n v="2.6196056804081102E-3"/>
    <n v="9.3064938646077503E-4"/>
    <n v="3.6191920584585698E-3"/>
    <n v="9.3064938646077503E-4"/>
    <n v="1.52350751413208E-2"/>
    <n v="4.82558941127809E-4"/>
    <n v="1.20639735281952E-3"/>
    <n v="3.6881290500482599E-3"/>
    <n v="1.7234247897421799E-3"/>
    <n v="0"/>
    <n v="0"/>
    <n v="1.3098028402040501E-3"/>
    <n v="0"/>
    <n v="0"/>
    <n v="2.41279470563905E-3"/>
    <n v="3.2400386047152902E-3"/>
    <n v="0"/>
    <n v="2.6885426719977898E-3"/>
    <n v="1.7234247897421799E-3"/>
    <n v="5.5149593271749597E-3"/>
    <n v="0"/>
    <n v="9.3064938646077503E-4"/>
    <n v="0"/>
  </r>
  <r>
    <x v="2"/>
    <x v="2"/>
    <n v="13"/>
    <s v="panache_13"/>
    <s v="19LIB028-19MET496"/>
    <n v="0"/>
    <n v="0"/>
    <n v="6.9517908417712001E-4"/>
    <n v="7.8585461689587401E-4"/>
    <n v="0"/>
    <n v="0"/>
    <n v="0"/>
    <n v="4.2315248602085501E-4"/>
    <n v="1.1787819253438101E-3"/>
    <n v="0"/>
    <n v="1.1908719963729801E-2"/>
    <n v="0"/>
    <n v="0"/>
    <n v="2.4784645609793E-3"/>
    <n v="2.6295904488438898E-3"/>
    <n v="6.6495390660420103E-4"/>
    <n v="3.62702130875019E-4"/>
    <n v="0"/>
    <n v="1.44476348798549E-2"/>
    <n v="0"/>
    <n v="0"/>
    <n v="0"/>
    <n v="2.7202659815626402E-4"/>
    <n v="0"/>
    <n v="0"/>
    <n v="1.20900710291673E-4"/>
    <n v="0"/>
    <n v="0"/>
    <n v="0"/>
    <n v="3.32476953302101E-4"/>
    <n v="0"/>
    <n v="0"/>
    <n v="0"/>
    <n v="0"/>
    <n v="2.1157624301042799E-4"/>
    <n v="8.1607979446879299E-4"/>
    <n v="0"/>
    <n v="0"/>
    <n v="0"/>
    <n v="0"/>
    <n v="0"/>
    <n v="0"/>
    <n v="0"/>
    <n v="0"/>
    <n v="3.62702130875019E-4"/>
    <n v="5.7427837388544702E-4"/>
    <n v="0"/>
    <n v="0"/>
    <n v="0"/>
    <n v="0"/>
    <n v="0"/>
    <n v="0"/>
    <n v="0"/>
    <n v="0"/>
    <n v="0"/>
    <n v="0"/>
    <n v="4.5337766359377399E-4"/>
    <n v="0"/>
    <n v="0"/>
    <n v="0"/>
    <n v="1.2996826356354799E-3"/>
    <n v="1.8588484207344699E-2"/>
    <n v="1.9041861870938499E-3"/>
    <n v="0"/>
    <n v="0"/>
    <n v="0"/>
    <n v="1.0034758954208901E-2"/>
    <n v="6.3714674323711695E-2"/>
    <n v="0.229257971890585"/>
    <n v="0"/>
    <n v="3.9292730844793701E-4"/>
    <n v="0"/>
    <n v="8.1607979446879299E-4"/>
    <n v="0"/>
    <n v="0"/>
    <n v="2.1157624301042799E-4"/>
    <n v="0"/>
    <n v="0"/>
    <n v="0"/>
    <n v="0"/>
    <n v="2.0855372525313601E-3"/>
    <n v="0"/>
    <n v="2.4180142058334599E-4"/>
    <n v="1.94045640018135E-2"/>
    <n v="0"/>
    <n v="0"/>
    <n v="0"/>
    <n v="0"/>
    <n v="0"/>
    <n v="0"/>
    <n v="1.9344113646667699E-3"/>
    <n v="1.4840562188302899E-2"/>
    <n v="0"/>
    <n v="6.3775124678857502E-3"/>
    <n v="0"/>
    <n v="0"/>
    <n v="1.05788121505214E-3"/>
    <n v="0"/>
    <n v="3.1736436451564199E-3"/>
    <n v="0"/>
    <n v="2.4180142058334599E-4"/>
    <n v="1.72283512165634E-3"/>
    <n v="1.8135106543750899E-4"/>
    <n v="0"/>
    <n v="0"/>
    <n v="8.7653014961462899E-4"/>
    <n v="0"/>
    <n v="0"/>
    <n v="0"/>
    <n v="0"/>
    <n v="0"/>
    <n v="9.6720568233338397E-4"/>
    <n v="1.20900710291673E-4"/>
    <n v="5.4405319631252805E-4"/>
    <n v="0"/>
    <n v="1.20900710291673E-4"/>
    <n v="0"/>
    <n v="8.3723741876983504E-2"/>
    <n v="3.32476953302101E-4"/>
    <n v="6.6495390660420103E-4"/>
    <n v="0"/>
    <n v="0"/>
    <n v="3.64213389753665E-2"/>
    <n v="4.1408493274898003E-3"/>
    <n v="0"/>
    <n v="3.62702130875019E-4"/>
    <n v="0"/>
    <n v="1.19993954964485E-2"/>
    <n v="0"/>
    <n v="0"/>
    <n v="0"/>
    <n v="0"/>
    <n v="1.9041861870938499E-3"/>
    <n v="3.8083723741876999E-3"/>
    <n v="4.0803989723439604E-3"/>
    <n v="4.9871542995315104E-3"/>
    <n v="3.8083723741876999E-3"/>
    <n v="4.2315248602085501E-4"/>
    <n v="6.6495390660420103E-4"/>
    <n v="7.5562943932295601E-4"/>
    <n v="1.39640320386882E-2"/>
    <n v="0.19966752304669799"/>
    <n v="3.32476953302101E-4"/>
    <n v="0"/>
    <n v="6.6495390660420103E-4"/>
    <n v="5.7427837388544702E-4"/>
    <n v="1.5686867160344599E-2"/>
    <n v="0"/>
    <n v="0"/>
    <n v="0"/>
    <n v="4.3222003929273096E-3"/>
    <n v="0"/>
    <n v="0"/>
    <n v="0"/>
    <n v="0"/>
    <n v="0"/>
    <n v="0"/>
    <n v="0"/>
    <n v="0"/>
    <n v="1.27247997581986E-2"/>
    <n v="2.4180142058334599E-4"/>
    <n v="0"/>
    <n v="0"/>
    <n v="0"/>
    <n v="0"/>
    <n v="1.39035816835424E-3"/>
    <n v="0"/>
    <n v="1.7530602992292599E-3"/>
    <n v="0"/>
    <n v="0"/>
    <n v="1.8135106543750901E-3"/>
    <n v="3.0225177572918202E-4"/>
    <n v="0"/>
    <n v="0"/>
    <n v="3.62702130875019E-4"/>
    <n v="1.19389451413027E-2"/>
    <n v="0"/>
    <n v="9.36980504760465E-4"/>
    <n v="0"/>
    <n v="0"/>
    <n v="0"/>
    <n v="1.8104881366178001E-2"/>
    <n v="1.8135106543750899E-4"/>
    <n v="0"/>
    <n v="0"/>
    <n v="2.2366631403959499E-3"/>
    <n v="0"/>
    <n v="0"/>
    <n v="2.0855372525313601E-3"/>
    <n v="0"/>
    <n v="0"/>
    <n v="0"/>
    <n v="0"/>
    <n v="0"/>
    <n v="1.1606468188000599E-2"/>
    <n v="0"/>
    <n v="0"/>
    <n v="0"/>
    <n v="0"/>
    <n v="1.2603899047906901E-2"/>
    <n v="9.0675532718754708E-3"/>
    <n v="0"/>
    <n v="0"/>
    <n v="9.9743085990630208E-4"/>
    <n v="8.1607979446879299E-4"/>
    <n v="0"/>
    <n v="7.5562943932295601E-4"/>
    <n v="0"/>
    <n v="5.9241348042919804E-3"/>
    <n v="0"/>
    <n v="0"/>
    <n v="0"/>
    <n v="4.2315248602085501E-4"/>
    <n v="3.0225177572918202E-4"/>
    <n v="9.9743085990630208E-4"/>
    <n v="3.44567024331268E-3"/>
    <n v="6.9517908417712001E-4"/>
    <n v="4.8058032340940002E-3"/>
    <n v="0"/>
    <n v="1.9948617198125998E-3"/>
    <n v="1.20900710291673E-4"/>
    <n v="0"/>
    <n v="8.4630497204171099E-4"/>
    <n v="0"/>
    <n v="0"/>
    <n v="1.39035816835424E-3"/>
    <n v="0"/>
    <n v="3.62702130875019E-4"/>
    <n v="9.06755327187547E-4"/>
    <n v="5.1382801873961004E-4"/>
    <n v="4.2617500377814697E-3"/>
    <n v="2.6900408039897202E-3"/>
    <n v="3.2189814115157901E-2"/>
    <n v="4.2315248602085501E-4"/>
    <n v="6.6495390660420103E-4"/>
    <n v="5.1987305425419397E-3"/>
    <n v="1.72283512165634E-3"/>
    <n v="0"/>
    <n v="0"/>
    <n v="7.2540426175003801E-4"/>
    <n v="0"/>
    <n v="0"/>
    <n v="6.4077376454586702E-3"/>
    <n v="4.0803989723439604E-3"/>
    <n v="0"/>
    <n v="5.4405319631252802E-3"/>
    <n v="5.0476046546773503E-3"/>
    <n v="5.31963125283361E-3"/>
    <n v="0"/>
    <n v="1.05788121505214E-3"/>
    <n v="0"/>
  </r>
  <r>
    <x v="1"/>
    <x v="1"/>
    <n v="10"/>
    <s v="mere_10"/>
    <s v="19LIB028-19MET498"/>
    <n v="0"/>
    <n v="0"/>
    <n v="0"/>
    <n v="1.2195634803818501E-3"/>
    <n v="0"/>
    <n v="0"/>
    <n v="0"/>
    <n v="2.5232347869969299E-4"/>
    <n v="0"/>
    <n v="2.5232347869969299E-3"/>
    <n v="2.2582951343622499E-2"/>
    <n v="0"/>
    <n v="0"/>
    <n v="7.1912191429412504E-3"/>
    <n v="7.6538121872240204E-3"/>
    <n v="1.26161739349846E-3"/>
    <n v="6.3080869674923205E-4"/>
    <n v="0"/>
    <n v="1.8461667858194201E-2"/>
    <n v="0"/>
    <n v="0"/>
    <n v="0"/>
    <n v="0"/>
    <n v="0"/>
    <n v="0"/>
    <n v="0"/>
    <n v="0"/>
    <n v="0"/>
    <n v="3.3643130493292401E-4"/>
    <n v="0"/>
    <n v="0"/>
    <n v="0"/>
    <n v="0"/>
    <n v="0"/>
    <n v="9.6724000168215698E-4"/>
    <n v="2.1026956558307798E-3"/>
    <n v="0"/>
    <n v="0"/>
    <n v="0"/>
    <n v="0"/>
    <n v="3.0278817443963198E-3"/>
    <n v="0"/>
    <n v="1.68215652466462E-4"/>
    <n v="0"/>
    <n v="4.6259304428277099E-4"/>
    <n v="0"/>
    <n v="0"/>
    <n v="0"/>
    <n v="1.68215652466462E-4"/>
    <n v="0"/>
    <n v="0"/>
    <n v="0"/>
    <n v="0"/>
    <n v="0"/>
    <n v="0"/>
    <n v="0"/>
    <n v="4.2053913116615502E-4"/>
    <n v="0"/>
    <n v="0"/>
    <n v="0"/>
    <n v="0"/>
    <n v="4.3946339206863201E-2"/>
    <n v="0"/>
    <n v="0"/>
    <n v="0"/>
    <n v="0"/>
    <n v="4.6006980949577399E-2"/>
    <n v="0"/>
    <n v="5.7529753143530003E-2"/>
    <n v="0"/>
    <n v="0"/>
    <n v="0"/>
    <n v="6.7286260986584802E-4"/>
    <n v="0"/>
    <n v="0"/>
    <n v="0"/>
    <n v="0"/>
    <n v="0"/>
    <n v="0"/>
    <n v="9.6724000168215698E-4"/>
    <n v="5.0885234871104797E-3"/>
    <n v="0"/>
    <n v="0"/>
    <n v="1.7284158290929E-2"/>
    <n v="2.5232347869969299E-4"/>
    <n v="0"/>
    <n v="0"/>
    <n v="0"/>
    <n v="0"/>
    <n v="0"/>
    <n v="6.1819252281424802E-3"/>
    <n v="3.6839227890155202E-2"/>
    <n v="0"/>
    <n v="1.32890365448505E-2"/>
    <n v="0"/>
    <n v="0"/>
    <n v="1.3036713066150801E-3"/>
    <n v="0"/>
    <n v="7.4435426216409402E-3"/>
    <n v="0"/>
    <n v="0"/>
    <n v="1.80831826401447E-3"/>
    <n v="0"/>
    <n v="4.6259304428277099E-4"/>
    <n v="0"/>
    <n v="2.35501913453047E-3"/>
    <n v="0"/>
    <n v="0"/>
    <n v="0"/>
    <n v="0"/>
    <n v="0"/>
    <n v="1.68215652466462E-4"/>
    <n v="0"/>
    <n v="9.6724000168215698E-4"/>
    <n v="0"/>
    <n v="0"/>
    <n v="0"/>
    <n v="8.3855502754531297E-2"/>
    <n v="1.0513478279153899E-3"/>
    <n v="2.64939652634678E-3"/>
    <n v="5.4670087051600195E-4"/>
    <n v="2.9437739181630902E-4"/>
    <n v="5.8034400100929397E-2"/>
    <n v="5.4670087051600195E-4"/>
    <n v="0"/>
    <n v="5.4670087051600195E-4"/>
    <n v="0"/>
    <n v="1.66954035072964E-2"/>
    <n v="0"/>
    <n v="0"/>
    <n v="0"/>
    <n v="0"/>
    <n v="5.3829008789267798E-3"/>
    <n v="3.0699356575129302E-3"/>
    <n v="3.3643130493292402E-3"/>
    <n v="4.2894991378947802E-3"/>
    <n v="5.3829008789267798E-3"/>
    <n v="1.8503721771310801E-3"/>
    <n v="2.35501913453047E-3"/>
    <n v="7.1491652298246399E-4"/>
    <n v="1.8461667858194201E-2"/>
    <n v="0.22229698473442999"/>
    <n v="0"/>
    <n v="0"/>
    <n v="6.3080869674923302E-3"/>
    <n v="0"/>
    <n v="2.32137600403718E-2"/>
    <n v="0"/>
    <n v="0"/>
    <n v="0"/>
    <n v="1.17750956726523E-3"/>
    <n v="0"/>
    <n v="2.5232347869969299E-4"/>
    <n v="0"/>
    <n v="4.8782539215274003E-3"/>
    <n v="0"/>
    <n v="0"/>
    <n v="0"/>
    <n v="0"/>
    <n v="7.8220278396904808E-3"/>
    <n v="4.6259304428277099E-4"/>
    <n v="0"/>
    <n v="0"/>
    <n v="0"/>
    <n v="0"/>
    <n v="3.1960973968627798E-3"/>
    <n v="0"/>
    <n v="3.6586904411455498E-3"/>
    <n v="0"/>
    <n v="0"/>
    <n v="2.5232347869969299E-3"/>
    <n v="2.10269565583078E-4"/>
    <n v="0"/>
    <n v="0"/>
    <n v="1.68215652466462E-4"/>
    <n v="2.9732116573447199E-2"/>
    <n v="0"/>
    <n v="1.5139408721981599E-3"/>
    <n v="0"/>
    <n v="0"/>
    <n v="0"/>
    <n v="1.65271878548299E-2"/>
    <n v="0"/>
    <n v="2.9017200050464702E-3"/>
    <n v="0"/>
    <n v="2.9437739181630801E-3"/>
    <n v="0"/>
    <n v="0"/>
    <n v="3.4904747886790898E-3"/>
    <n v="0"/>
    <n v="0"/>
    <n v="0"/>
    <n v="0"/>
    <n v="0"/>
    <n v="4.2222128769081997E-2"/>
    <n v="0"/>
    <n v="0"/>
    <n v="0"/>
    <n v="0"/>
    <n v="1.74523739433954E-2"/>
    <n v="2.6914504394633899E-3"/>
    <n v="3.3643130493292401E-4"/>
    <n v="1.17750956726523E-3"/>
    <n v="1.4298330459649299E-3"/>
    <n v="0"/>
    <n v="0"/>
    <n v="2.8596660919298499E-3"/>
    <n v="0"/>
    <n v="2.9017200050464702E-3"/>
    <n v="0"/>
    <n v="0"/>
    <n v="0"/>
    <n v="3.9951217460784698E-3"/>
    <n v="0"/>
    <n v="0"/>
    <n v="1.8503721771310801E-3"/>
    <n v="1.26161739349846E-3"/>
    <n v="5.4670087051600204E-3"/>
    <n v="0"/>
    <n v="1.640102611548E-3"/>
    <n v="5.8875478363261695E-4"/>
    <n v="5.0464695739938599E-4"/>
    <n v="0"/>
    <n v="0"/>
    <n v="0"/>
    <n v="7.2332730560578703E-3"/>
    <n v="0"/>
    <n v="7.1491652298246399E-4"/>
    <n v="0"/>
    <n v="1.3036713066150801E-3"/>
    <n v="3.3222591362126199E-3"/>
    <n v="1.17750956726523E-3"/>
    <n v="1.3499306110433601E-2"/>
    <n v="0"/>
    <n v="0"/>
    <n v="3.9110139198452404E-3"/>
    <n v="2.3970730476470799E-3"/>
    <n v="0"/>
    <n v="0"/>
    <n v="5.0464695739938599E-4"/>
    <n v="0"/>
    <n v="0"/>
    <n v="4.0371756591950896E-3"/>
    <n v="5.2567391395769401E-3"/>
    <n v="0"/>
    <n v="1.0513478279153899E-3"/>
    <n v="5.2567391395769401E-3"/>
    <n v="8.3687287102064793E-3"/>
    <n v="0"/>
    <n v="1.2195634803818501E-3"/>
    <n v="0"/>
  </r>
  <r>
    <x v="1"/>
    <x v="1"/>
    <n v="10"/>
    <s v="mere_10"/>
    <s v="19LIB028-19MET499"/>
    <n v="0"/>
    <n v="1.86516651123612E-3"/>
    <n v="5.4149995487500402E-4"/>
    <n v="0"/>
    <n v="0"/>
    <n v="0"/>
    <n v="0"/>
    <n v="0"/>
    <n v="0"/>
    <n v="2.7074997743750201E-4"/>
    <n v="7.3403327216389402E-3"/>
    <n v="0"/>
    <n v="0"/>
    <n v="2.10583315784724E-4"/>
    <n v="4.8133329322222598E-4"/>
    <n v="0"/>
    <n v="1.5041665413194599E-4"/>
    <n v="0"/>
    <n v="6.2874161427153201E-3"/>
    <n v="0"/>
    <n v="0"/>
    <n v="1.2033332330555599E-4"/>
    <n v="0"/>
    <n v="0"/>
    <n v="0"/>
    <n v="0"/>
    <n v="0"/>
    <n v="0"/>
    <n v="1.8049998495833501E-4"/>
    <n v="0"/>
    <n v="0"/>
    <n v="0"/>
    <n v="0"/>
    <n v="0"/>
    <n v="0"/>
    <n v="8.7241659396528396E-4"/>
    <n v="0"/>
    <n v="0"/>
    <n v="0"/>
    <n v="0"/>
    <n v="0"/>
    <n v="0"/>
    <n v="4.2116663156944702E-4"/>
    <n v="0"/>
    <n v="8.4233326313889502E-4"/>
    <n v="0"/>
    <n v="0"/>
    <n v="0"/>
    <n v="2.4066664661111299E-4"/>
    <n v="0"/>
    <n v="0"/>
    <n v="1.3838332180139E-3"/>
    <n v="0"/>
    <n v="0"/>
    <n v="0"/>
    <n v="0"/>
    <n v="0"/>
    <n v="0"/>
    <n v="0"/>
    <n v="0"/>
    <n v="5.1141662404861497E-4"/>
    <n v="6.7988327667639403E-2"/>
    <n v="2.3464998044583499E-3"/>
    <n v="0"/>
    <n v="0"/>
    <n v="0"/>
    <n v="1.14316657140279E-3"/>
    <n v="1.8892331758972401E-2"/>
    <n v="4.0792996600583602E-2"/>
    <n v="0"/>
    <n v="4.8133329322222598E-4"/>
    <n v="0"/>
    <n v="0"/>
    <n v="0"/>
    <n v="0"/>
    <n v="1.8049998495833501E-4"/>
    <n v="0"/>
    <n v="0"/>
    <n v="0"/>
    <n v="4.2116663156944702E-4"/>
    <n v="1.62449986462501E-3"/>
    <n v="0"/>
    <n v="0"/>
    <n v="1.66360819469932E-2"/>
    <n v="0"/>
    <n v="0"/>
    <n v="0"/>
    <n v="0"/>
    <n v="0"/>
    <n v="0"/>
    <n v="0"/>
    <n v="8.7241659396528407E-3"/>
    <n v="0"/>
    <n v="9.1152492403959E-3"/>
    <n v="0"/>
    <n v="0"/>
    <n v="2.7074997743750201E-4"/>
    <n v="0"/>
    <n v="5.5654162028819804E-3"/>
    <n v="0"/>
    <n v="8.0021659998195001E-3"/>
    <n v="4.8133329322222598E-4"/>
    <n v="1.3537498871875101E-3"/>
    <n v="7.8216660148611595E-4"/>
    <n v="1.2033332330555599E-4"/>
    <n v="9.02499924791673E-4"/>
    <n v="0"/>
    <n v="0"/>
    <n v="0"/>
    <n v="0"/>
    <n v="0"/>
    <n v="2.4066664661111299E-4"/>
    <n v="0"/>
    <n v="0"/>
    <n v="0"/>
    <n v="4.2116663156944702E-4"/>
    <n v="0"/>
    <n v="3.2881080593243302E-2"/>
    <n v="2.1359164886736301E-3"/>
    <n v="1.5041665413194599E-4"/>
    <n v="0"/>
    <n v="0"/>
    <n v="4.96675791943684E-2"/>
    <n v="0"/>
    <n v="0"/>
    <n v="0"/>
    <n v="0"/>
    <n v="2.8248247645979399E-2"/>
    <n v="0"/>
    <n v="0"/>
    <n v="0"/>
    <n v="0"/>
    <n v="7.3373243885563003E-2"/>
    <n v="1.8049998495833499E-3"/>
    <n v="2.46683312776391E-3"/>
    <n v="2.9180830901597401E-3"/>
    <n v="1.3537498871875101E-3"/>
    <n v="1.6425498631208402E-2"/>
    <n v="4.03116633073614E-3"/>
    <n v="0"/>
    <n v="4.9938329171805903E-3"/>
    <n v="0.36099996991666899"/>
    <n v="0"/>
    <n v="0"/>
    <n v="3.8205830149514201E-3"/>
    <n v="0"/>
    <n v="4.8554495953792E-2"/>
    <n v="0"/>
    <n v="0"/>
    <n v="0"/>
    <n v="2.7074997743750202E-3"/>
    <n v="0"/>
    <n v="0"/>
    <n v="0"/>
    <n v="0"/>
    <n v="0"/>
    <n v="0"/>
    <n v="0"/>
    <n v="0"/>
    <n v="1.3838332180139E-3"/>
    <n v="0"/>
    <n v="0"/>
    <n v="3.6099996991666898E-4"/>
    <n v="0"/>
    <n v="0"/>
    <n v="6.01666616527782E-4"/>
    <n v="0"/>
    <n v="4.4523329623055901E-3"/>
    <n v="3.9108330074305798E-4"/>
    <n v="0"/>
    <n v="1.2935832255347301E-3"/>
    <n v="0"/>
    <n v="0"/>
    <n v="0"/>
    <n v="0"/>
    <n v="2.9842664179777999E-2"/>
    <n v="0"/>
    <n v="0"/>
    <n v="0"/>
    <n v="0"/>
    <n v="0"/>
    <n v="7.4606660449444999E-3"/>
    <n v="0"/>
    <n v="1.6545831954513999E-3"/>
    <n v="0"/>
    <n v="7.5208327065972701E-4"/>
    <n v="0"/>
    <n v="0"/>
    <n v="1.1130832405763999E-3"/>
    <n v="0"/>
    <n v="0"/>
    <n v="0"/>
    <n v="0"/>
    <n v="0"/>
    <n v="2.3856081345326598E-2"/>
    <n v="0"/>
    <n v="0"/>
    <n v="0"/>
    <n v="0"/>
    <n v="7.4907493757708898E-3"/>
    <n v="9.3258325561806205E-4"/>
    <n v="0"/>
    <n v="8.4233326313889502E-3"/>
    <n v="5.1141662404861497E-4"/>
    <n v="8.1224993231250597E-4"/>
    <n v="0"/>
    <n v="7.8216660148611595E-4"/>
    <n v="0"/>
    <n v="2.1359164886736301E-3"/>
    <n v="0"/>
    <n v="0"/>
    <n v="0"/>
    <n v="2.01558316536807E-3"/>
    <n v="0"/>
    <n v="3.3091663909027999E-4"/>
    <n v="1.9253331728889E-3"/>
    <n v="1.5041665413194599E-4"/>
    <n v="2.5871664510694601E-3"/>
    <n v="0"/>
    <n v="9.3258325561806205E-4"/>
    <n v="3.3091663909027999E-4"/>
    <n v="0"/>
    <n v="1.14316657140279E-3"/>
    <n v="0"/>
    <n v="0"/>
    <n v="1.46505821124515E-2"/>
    <n v="0"/>
    <n v="3.00833308263891E-4"/>
    <n v="4.5124996239583601E-4"/>
    <n v="3.7303330224722499E-3"/>
    <n v="3.6099996991666898E-4"/>
    <n v="6.3174994735417105E-4"/>
    <n v="3.6099996991666898E-3"/>
    <n v="0"/>
    <n v="3.6099996991666898E-4"/>
    <n v="1.0890165759152901E-2"/>
    <n v="2.1359164886736301E-3"/>
    <n v="0"/>
    <n v="0"/>
    <n v="1.8049998495833501E-4"/>
    <n v="0"/>
    <n v="0"/>
    <n v="8.9648325862639495E-3"/>
    <n v="1.5041665413194499E-3"/>
    <n v="0"/>
    <n v="5.7158328570139296E-4"/>
    <n v="5.1141662404861497E-4"/>
    <n v="1.5944165337986201E-3"/>
    <n v="0"/>
    <n v="1.14316657140279E-3"/>
    <n v="0"/>
  </r>
  <r>
    <x v="0"/>
    <x v="1"/>
    <n v="10"/>
    <s v="temoin_10"/>
    <s v="19LIB028-19MET503"/>
    <n v="0"/>
    <n v="7.2797864595971797E-3"/>
    <n v="0"/>
    <n v="2.4872603736957001E-3"/>
    <n v="0"/>
    <n v="0"/>
    <n v="0"/>
    <n v="3.7612230041252099E-3"/>
    <n v="0"/>
    <n v="0"/>
    <n v="0"/>
    <n v="0"/>
    <n v="0"/>
    <n v="3.0332443581654903E-4"/>
    <n v="3.0332443581654903E-4"/>
    <n v="0"/>
    <n v="2.7299199223489401E-4"/>
    <n v="0"/>
    <n v="2.3052657122057799E-3"/>
    <n v="0"/>
    <n v="0"/>
    <n v="0"/>
    <n v="0"/>
    <n v="0"/>
    <n v="0"/>
    <n v="0"/>
    <n v="0"/>
    <n v="0"/>
    <n v="0"/>
    <n v="0"/>
    <n v="0"/>
    <n v="0"/>
    <n v="0"/>
    <n v="4.9441883038097503E-3"/>
    <n v="0"/>
    <n v="2.4265954865324E-4"/>
    <n v="0"/>
    <n v="0"/>
    <n v="0"/>
    <n v="0"/>
    <n v="0"/>
    <n v="0"/>
    <n v="0"/>
    <n v="9.0997330744964805E-5"/>
    <n v="5.4598398446978899E-4"/>
    <n v="0"/>
    <n v="4.2465421014316898E-4"/>
    <n v="0"/>
    <n v="0"/>
    <n v="0"/>
    <n v="0"/>
    <n v="0"/>
    <n v="0"/>
    <n v="0"/>
    <n v="0"/>
    <n v="0"/>
    <n v="0"/>
    <n v="0"/>
    <n v="0"/>
    <n v="0"/>
    <n v="0"/>
    <n v="0"/>
    <n v="1.0919679689395799E-3"/>
    <n v="0"/>
    <n v="0"/>
    <n v="2.4265954865324E-4"/>
    <n v="0"/>
    <n v="0"/>
    <n v="6.3091482649842304E-3"/>
    <n v="0"/>
    <n v="0"/>
    <n v="0"/>
    <n v="0"/>
    <n v="0"/>
    <n v="0"/>
    <n v="0"/>
    <n v="0"/>
    <n v="0"/>
    <n v="0"/>
    <n v="3.7612230041252099E-3"/>
    <n v="3.1667071099247802E-2"/>
    <n v="0"/>
    <n v="0"/>
    <n v="8.3414219849551104E-3"/>
    <n v="0"/>
    <n v="0"/>
    <n v="0"/>
    <n v="0"/>
    <n v="0"/>
    <n v="0"/>
    <n v="2.61465663673866E-2"/>
    <n v="1.3801261829653E-2"/>
    <n v="0"/>
    <n v="4.00388255277845E-3"/>
    <n v="0"/>
    <n v="0"/>
    <n v="0"/>
    <n v="0"/>
    <n v="5.7631642805144401E-4"/>
    <n v="4.8228585294831398E-3"/>
    <n v="0"/>
    <n v="0"/>
    <n v="0"/>
    <n v="0"/>
    <n v="1.5469546226644E-3"/>
    <n v="0"/>
    <n v="0"/>
    <n v="0"/>
    <n v="0"/>
    <n v="0"/>
    <n v="0"/>
    <n v="0"/>
    <n v="0"/>
    <n v="0"/>
    <n v="0"/>
    <n v="0"/>
    <n v="0"/>
    <n v="5.2748119388497897E-2"/>
    <n v="4.9441883038097503E-3"/>
    <n v="0"/>
    <n v="0"/>
    <n v="0"/>
    <n v="4.7894928415433101E-2"/>
    <n v="0"/>
    <n v="0"/>
    <n v="0"/>
    <n v="0"/>
    <n v="0"/>
    <n v="0"/>
    <n v="0"/>
    <n v="0"/>
    <n v="0"/>
    <n v="0"/>
    <n v="2.7905848095122498E-3"/>
    <n v="2.0656394079107E-2"/>
    <n v="6.6428051443824304E-3"/>
    <n v="1.4256248483377799E-3"/>
    <n v="0"/>
    <n v="0"/>
    <n v="0"/>
    <n v="4.4346032516379502E-2"/>
    <n v="0.32337418102402299"/>
    <n v="0"/>
    <n v="0"/>
    <n v="5.3385100703712699E-3"/>
    <n v="1.0009706381946099E-3"/>
    <n v="1.8017471487503E-2"/>
    <n v="0"/>
    <n v="0"/>
    <n v="0"/>
    <n v="3.6762921620965797E-2"/>
    <n v="0"/>
    <n v="0"/>
    <n v="0"/>
    <n v="0"/>
    <n v="0"/>
    <n v="0"/>
    <n v="0"/>
    <n v="0"/>
    <n v="3.8431206017956798E-2"/>
    <n v="0"/>
    <n v="0"/>
    <n v="0"/>
    <n v="0"/>
    <n v="2.1232710507158501E-4"/>
    <n v="5.1565154088813398E-4"/>
    <n v="0"/>
    <n v="6.4911429264741596E-3"/>
    <n v="2.4265954865324E-4"/>
    <n v="0"/>
    <n v="2.36593059936909E-3"/>
    <n v="6.3698131521475404E-4"/>
    <n v="0"/>
    <n v="0"/>
    <n v="0"/>
    <n v="2.4174957534579E-2"/>
    <n v="0"/>
    <n v="1.5469546226644E-3"/>
    <n v="0"/>
    <n v="0"/>
    <n v="0"/>
    <n v="5.4295074011162297E-3"/>
    <n v="0"/>
    <n v="1.2921620965785001E-2"/>
    <n v="1.3649599611744701E-3"/>
    <n v="4.8531909730647902E-4"/>
    <n v="0"/>
    <n v="0"/>
    <n v="1.03433632613443E-2"/>
    <n v="0"/>
    <n v="0"/>
    <n v="0"/>
    <n v="0"/>
    <n v="1.0616355253579199E-3"/>
    <n v="1.0131036156272699E-2"/>
    <n v="1.51662217908275E-4"/>
    <n v="0"/>
    <n v="0"/>
    <n v="0"/>
    <n v="1.7592817277359899E-2"/>
    <n v="1.0919679689395799E-3"/>
    <n v="0"/>
    <n v="4.0645474399417601E-3"/>
    <n v="0"/>
    <n v="8.1988595001213305E-2"/>
    <n v="0"/>
    <n v="3.8522203348701801E-3"/>
    <n v="0"/>
    <n v="7.6437757825770503E-3"/>
    <n v="0"/>
    <n v="6.6731375879640895E-4"/>
    <n v="0"/>
    <n v="0"/>
    <n v="0"/>
    <n v="0"/>
    <n v="3.0332443581654903E-4"/>
    <n v="0"/>
    <n v="5.4598398446978899E-4"/>
    <n v="0"/>
    <n v="1.3346275175928201E-3"/>
    <n v="0"/>
    <n v="0"/>
    <n v="0"/>
    <n v="3.9432176656151402E-4"/>
    <n v="0"/>
    <n v="1.4680902693521E-2"/>
    <n v="0"/>
    <n v="1.8199466148992999E-4"/>
    <n v="0"/>
    <n v="3.7308905605435601E-3"/>
    <n v="1.6986168405726801E-3"/>
    <n v="0"/>
    <n v="8.7964086386799298E-4"/>
    <n v="0"/>
    <n v="3.3062363504003899E-3"/>
    <n v="1.1890317884008701E-2"/>
    <n v="2.2142683814608101E-3"/>
    <n v="0"/>
    <n v="0"/>
    <n v="4.54986653724824E-4"/>
    <n v="0"/>
    <n v="0"/>
    <n v="7.3707837903421499E-3"/>
    <n v="4.4285367629216203E-3"/>
    <n v="8.1897597670468295E-4"/>
    <n v="0"/>
    <n v="3.3365687939820399E-4"/>
    <n v="2.0201407425382199E-2"/>
    <n v="0"/>
    <n v="6.0664887163309903E-4"/>
    <n v="0"/>
  </r>
  <r>
    <x v="0"/>
    <x v="1"/>
    <n v="10"/>
    <s v="temoin_10"/>
    <s v="19LIB028-19MET504"/>
    <n v="0"/>
    <n v="0"/>
    <n v="0"/>
    <n v="0"/>
    <n v="0"/>
    <n v="0"/>
    <n v="0"/>
    <n v="3.74712274503506E-4"/>
    <n v="0"/>
    <n v="3.4794711203896999E-4"/>
    <n v="3.5330014453187702E-3"/>
    <n v="0"/>
    <n v="0"/>
    <n v="1.7665007226593901E-3"/>
    <n v="7.0660028906375499E-3"/>
    <n v="0"/>
    <n v="2.1412129971628901E-4"/>
    <n v="0"/>
    <n v="2.8638723837053699E-2"/>
    <n v="0"/>
    <n v="0"/>
    <n v="0"/>
    <n v="0"/>
    <n v="0"/>
    <n v="0"/>
    <n v="0"/>
    <n v="0"/>
    <n v="0"/>
    <n v="0"/>
    <n v="0"/>
    <n v="0"/>
    <n v="0"/>
    <n v="0"/>
    <n v="1.07060649858145E-3"/>
    <n v="0"/>
    <n v="4.28242599432579E-4"/>
    <n v="0"/>
    <n v="0"/>
    <n v="0"/>
    <n v="0"/>
    <n v="0"/>
    <n v="0"/>
    <n v="0"/>
    <n v="0"/>
    <n v="2.6765162464536201E-4"/>
    <n v="0"/>
    <n v="2.1412129971628901E-4"/>
    <n v="0"/>
    <n v="0"/>
    <n v="0"/>
    <n v="0"/>
    <n v="0"/>
    <n v="0"/>
    <n v="0"/>
    <n v="0"/>
    <n v="0"/>
    <n v="0"/>
    <n v="0"/>
    <n v="0"/>
    <n v="0"/>
    <n v="0"/>
    <n v="0"/>
    <n v="1.4426422568385E-2"/>
    <n v="0"/>
    <n v="0"/>
    <n v="0"/>
    <n v="0"/>
    <n v="0.18524168941705499"/>
    <n v="0"/>
    <n v="0"/>
    <n v="0"/>
    <n v="0"/>
    <n v="0"/>
    <n v="0"/>
    <n v="0"/>
    <n v="0"/>
    <n v="0"/>
    <n v="0"/>
    <n v="3.74712274503506E-3"/>
    <n v="4.8177292436165102E-4"/>
    <n v="1.04116481987046E-2"/>
    <n v="0"/>
    <n v="0"/>
    <n v="2.0555644772763799E-2"/>
    <n v="0"/>
    <n v="0"/>
    <n v="0"/>
    <n v="0"/>
    <n v="0"/>
    <n v="0"/>
    <n v="0"/>
    <n v="1.09737166104598E-2"/>
    <n v="0"/>
    <n v="1.3650232856913401E-3"/>
    <n v="0"/>
    <n v="0"/>
    <n v="2.9441678710989802E-4"/>
    <n v="0"/>
    <n v="3.6400620951769201E-3"/>
    <n v="0"/>
    <n v="1.6085862641186201E-2"/>
    <n v="7.6013061399282699E-3"/>
    <n v="0"/>
    <n v="1.7129703977303099E-3"/>
    <n v="1.6059097478721699E-4"/>
    <n v="0"/>
    <n v="0"/>
    <n v="0"/>
    <n v="0"/>
    <n v="0"/>
    <n v="0"/>
    <n v="0"/>
    <n v="0"/>
    <n v="5.8883357421979496E-4"/>
    <n v="0"/>
    <n v="0"/>
    <n v="0"/>
    <n v="2.1117713184519001E-2"/>
    <n v="4.0147743696804201E-4"/>
    <n v="0"/>
    <n v="0"/>
    <n v="0"/>
    <n v="1.48546651678176E-2"/>
    <n v="0"/>
    <n v="0"/>
    <n v="0"/>
    <n v="0"/>
    <n v="9.2607462127295096E-3"/>
    <n v="0"/>
    <n v="0"/>
    <n v="0"/>
    <n v="0"/>
    <n v="1.0706064985814501E-4"/>
    <n v="4.8444944060810503E-3"/>
    <n v="2.9976981960280502E-3"/>
    <n v="1.5309672929714699E-2"/>
    <n v="1.9592098924040499E-2"/>
    <n v="7.49424549007012E-4"/>
    <n v="3.1770247845404401E-2"/>
    <n v="1.6674696215406001E-2"/>
    <n v="1.18569669717895E-2"/>
    <n v="0.31623039451849499"/>
    <n v="0"/>
    <n v="0"/>
    <n v="3.8809485573577402E-3"/>
    <n v="0"/>
    <n v="8.1633745516835297E-3"/>
    <n v="0"/>
    <n v="0"/>
    <n v="0"/>
    <n v="5.62068411755259E-4"/>
    <n v="1.33825812322681E-4"/>
    <n v="0"/>
    <n v="0"/>
    <n v="8.8325036132969297E-4"/>
    <n v="0"/>
    <n v="0"/>
    <n v="0"/>
    <n v="0"/>
    <n v="1.41320057812751E-2"/>
    <n v="0"/>
    <n v="0"/>
    <n v="0"/>
    <n v="0"/>
    <n v="1.0706064985814501E-4"/>
    <n v="6.15598736684332E-4"/>
    <n v="0"/>
    <n v="1.5791445854076299E-3"/>
    <n v="0"/>
    <n v="0"/>
    <n v="1.0706064985814501E-4"/>
    <n v="2.4088646218082499E-4"/>
    <n v="0"/>
    <n v="0"/>
    <n v="9.9031101118783799E-4"/>
    <n v="1.5711150366682702E-2"/>
    <n v="0"/>
    <n v="6.15598736684332E-4"/>
    <n v="4.28242599432579E-4"/>
    <n v="0"/>
    <n v="0"/>
    <n v="1.35967025319844E-2"/>
    <n v="0"/>
    <n v="5.8883357421979496E-4"/>
    <n v="0"/>
    <n v="0"/>
    <n v="0"/>
    <n v="0"/>
    <n v="4.8177292436165102E-4"/>
    <n v="0"/>
    <n v="0"/>
    <n v="0"/>
    <n v="0"/>
    <n v="0"/>
    <n v="3.1850543332798001E-3"/>
    <n v="0"/>
    <n v="0"/>
    <n v="0"/>
    <n v="0"/>
    <n v="2.8451367699801899E-2"/>
    <n v="1.7665007226593901E-3"/>
    <n v="0"/>
    <n v="2.1144478346983601E-3"/>
    <n v="3.74712274503506E-4"/>
    <n v="1.60590974787217E-3"/>
    <n v="0"/>
    <n v="1.79326588512392E-3"/>
    <n v="0"/>
    <n v="2.4623949467373302E-3"/>
    <n v="0"/>
    <n v="9.9031101118783799E-4"/>
    <n v="0"/>
    <n v="4.8980247310101196E-3"/>
    <n v="0"/>
    <n v="1.68620523526578E-3"/>
    <n v="2.1412129971628901E-4"/>
    <n v="1.95385685991114E-3"/>
    <n v="8.0027835768963097E-3"/>
    <n v="0"/>
    <n v="4.8177292436165102E-4"/>
    <n v="0"/>
    <n v="0"/>
    <n v="0"/>
    <n v="2.6765162464536201E-4"/>
    <n v="1.33825812322681E-4"/>
    <n v="5.0318505433327998E-3"/>
    <n v="0"/>
    <n v="3.7738879074995998E-3"/>
    <n v="0"/>
    <n v="4.1486001820030998E-3"/>
    <n v="3.1582891708152698E-3"/>
    <n v="2.1412129971628901E-4"/>
    <n v="4.6036079439002201E-3"/>
    <n v="0"/>
    <n v="4.8177292436165102E-4"/>
    <n v="8.1366093892189899E-3"/>
    <n v="4.8177292436165102E-4"/>
    <n v="0"/>
    <n v="0"/>
    <n v="1.3221990257480901E-2"/>
    <n v="0"/>
    <n v="0"/>
    <n v="4.55007761897115E-3"/>
    <n v="9.2875113751940495E-3"/>
    <n v="3.2118194957443398E-4"/>
    <n v="0"/>
    <n v="4.2288956693967098E-3"/>
    <n v="1.42390664311332E-2"/>
    <n v="0"/>
    <n v="1.39446496440233E-2"/>
    <n v="0"/>
  </r>
  <r>
    <x v="0"/>
    <x v="2"/>
    <n v="13"/>
    <s v="temoin_13"/>
    <s v="19LIB028-19MET505"/>
    <n v="1.29956798145481E-3"/>
    <n v="6.3222226124828801E-3"/>
    <n v="0"/>
    <n v="2.8098767166590601E-4"/>
    <n v="0"/>
    <n v="0"/>
    <n v="0"/>
    <n v="1.3698148993712899E-3"/>
    <n v="0"/>
    <n v="0"/>
    <n v="1.7561729479119101E-4"/>
    <n v="0"/>
    <n v="0"/>
    <n v="2.5640125039513898E-3"/>
    <n v="5.7251238101928299E-3"/>
    <n v="0"/>
    <n v="7.3759263812300205E-4"/>
    <n v="0"/>
    <n v="2.6342594218678701E-2"/>
    <n v="0"/>
    <n v="0"/>
    <n v="0"/>
    <n v="0"/>
    <n v="0"/>
    <n v="0"/>
    <n v="0"/>
    <n v="0"/>
    <n v="0"/>
    <n v="0"/>
    <n v="0"/>
    <n v="0"/>
    <n v="0"/>
    <n v="0"/>
    <n v="2.9503705524920099E-3"/>
    <n v="0"/>
    <n v="1.8615433247866199E-3"/>
    <n v="0"/>
    <n v="0"/>
    <n v="0"/>
    <n v="0"/>
    <n v="0"/>
    <n v="4.9172842541533499E-4"/>
    <n v="0"/>
    <n v="3.5123458958238201E-4"/>
    <n v="4.5660496645709702E-4"/>
    <n v="0"/>
    <n v="1.6156791120789599E-3"/>
    <n v="0"/>
    <n v="0"/>
    <n v="0"/>
    <n v="0"/>
    <n v="0"/>
    <n v="0"/>
    <n v="0"/>
    <n v="0"/>
    <n v="0"/>
    <n v="0"/>
    <n v="0"/>
    <n v="0"/>
    <n v="0"/>
    <n v="0"/>
    <n v="0"/>
    <n v="7.5866671349794504E-3"/>
    <n v="5.2685188437357302E-4"/>
    <n v="0"/>
    <n v="2.8098767166590601E-4"/>
    <n v="0"/>
    <n v="0"/>
    <n v="0"/>
    <n v="0"/>
    <n v="0"/>
    <n v="0"/>
    <n v="0"/>
    <n v="0"/>
    <n v="0"/>
    <n v="0"/>
    <n v="0"/>
    <n v="0"/>
    <n v="0"/>
    <n v="0"/>
    <n v="2.1038951915984701E-2"/>
    <n v="0"/>
    <n v="0"/>
    <n v="1.67890133820379E-2"/>
    <n v="0"/>
    <n v="0"/>
    <n v="0"/>
    <n v="0"/>
    <n v="0"/>
    <n v="0"/>
    <n v="7.5866671349794504E-3"/>
    <n v="3.5861051596361201E-2"/>
    <n v="0"/>
    <n v="5.3738892206104498E-3"/>
    <n v="2.4586421270766701E-4"/>
    <n v="0"/>
    <n v="7.3759263812300205E-4"/>
    <n v="0"/>
    <n v="3.5825928137402999E-3"/>
    <n v="3.0206174704084901E-3"/>
    <n v="0"/>
    <n v="2.7045063397843402E-3"/>
    <n v="3.8635804854061999E-4"/>
    <n v="5.6197534333181105E-4"/>
    <n v="7.7271609708124095E-4"/>
    <n v="0"/>
    <n v="0"/>
    <n v="0"/>
    <n v="0"/>
    <n v="0"/>
    <n v="0"/>
    <n v="0"/>
    <n v="0"/>
    <n v="0"/>
    <n v="0"/>
    <n v="0"/>
    <n v="0"/>
    <n v="9.1988339011625897E-2"/>
    <n v="3.0206174704084901E-3"/>
    <n v="0"/>
    <n v="0"/>
    <n v="0"/>
    <n v="1.1309753784552699E-2"/>
    <n v="0"/>
    <n v="0"/>
    <n v="0"/>
    <n v="0"/>
    <n v="1.3698148993712899E-3"/>
    <n v="1.0537037687471499E-3"/>
    <n v="0"/>
    <n v="0"/>
    <n v="0"/>
    <n v="0"/>
    <n v="5.9007411049840199E-3"/>
    <n v="7.1651856274805902E-3"/>
    <n v="5.9745003687963198E-2"/>
    <n v="7.5164202170629798E-3"/>
    <n v="0"/>
    <n v="2.31814829124372E-3"/>
    <n v="0"/>
    <n v="5.9393769098380803E-2"/>
    <n v="0.274208844086966"/>
    <n v="3.4069755189491098E-3"/>
    <n v="0"/>
    <n v="6.28709915352464E-3"/>
    <n v="1.96691370166134E-3"/>
    <n v="2.4410803975975601E-2"/>
    <n v="0"/>
    <n v="0"/>
    <n v="0"/>
    <n v="7.6920375118541698E-3"/>
    <n v="0"/>
    <n v="0"/>
    <n v="0"/>
    <n v="0"/>
    <n v="0"/>
    <n v="0"/>
    <n v="0"/>
    <n v="0"/>
    <n v="2.3778581714727302E-2"/>
    <n v="1.7561729479119101E-4"/>
    <n v="0"/>
    <n v="0"/>
    <n v="0"/>
    <n v="0"/>
    <n v="1.9317902427031001E-3"/>
    <n v="0"/>
    <n v="8.5350005268518808E-3"/>
    <n v="4.2148150749885899E-4"/>
    <n v="0"/>
    <n v="2.14253099645253E-3"/>
    <n v="3.8635804854061999E-4"/>
    <n v="0"/>
    <n v="0"/>
    <n v="0"/>
    <n v="1.8369569035158601E-2"/>
    <n v="0"/>
    <n v="1.6859260299954301E-3"/>
    <n v="0"/>
    <n v="0"/>
    <n v="0"/>
    <n v="1.34522847810052E-2"/>
    <n v="0"/>
    <n v="4.8821607951951103E-3"/>
    <n v="4.5660496645709702E-4"/>
    <n v="0"/>
    <n v="0"/>
    <n v="0"/>
    <n v="8.42963014997717E-4"/>
    <n v="0"/>
    <n v="0"/>
    <n v="0"/>
    <n v="0"/>
    <n v="2.8098767166590601E-4"/>
    <n v="1.35927786168382E-2"/>
    <n v="0"/>
    <n v="0"/>
    <n v="0"/>
    <n v="0"/>
    <n v="1.1906852586842801E-2"/>
    <n v="9.8345685083066998E-4"/>
    <n v="0"/>
    <n v="1.6367531874539001E-2"/>
    <n v="3.5123458958238201E-4"/>
    <n v="0"/>
    <n v="0"/>
    <n v="3.0908643883249599E-3"/>
    <n v="0"/>
    <n v="4.7416669593621603E-3"/>
    <n v="0"/>
    <n v="0"/>
    <n v="0"/>
    <n v="1.33469144041305E-3"/>
    <n v="0"/>
    <n v="1.33469144041305E-3"/>
    <n v="5.2685188437357302E-4"/>
    <n v="0"/>
    <n v="4.8119138772786301E-3"/>
    <n v="0"/>
    <n v="2.3883952091602002E-3"/>
    <n v="0"/>
    <n v="0"/>
    <n v="0"/>
    <n v="7.7271609708124095E-4"/>
    <n v="2.4586421270766701E-4"/>
    <n v="1.6016297284956599E-2"/>
    <n v="0"/>
    <n v="0"/>
    <n v="0"/>
    <n v="7.6569140528959297E-3"/>
    <n v="3.47722243686558E-3"/>
    <n v="0"/>
    <n v="6.6734572020652602E-3"/>
    <n v="0"/>
    <n v="9.1320993291419295E-4"/>
    <n v="6.8701485722313896E-2"/>
    <n v="7.7271609708124095E-4"/>
    <n v="0"/>
    <n v="0"/>
    <n v="2.14253099645253E-3"/>
    <n v="0"/>
    <n v="0"/>
    <n v="4.9875311720698296E-3"/>
    <n v="7.0598152506058803E-3"/>
    <n v="4.5660496645709702E-4"/>
    <n v="7.7271609708124095E-4"/>
    <n v="5.6197534333181105E-4"/>
    <n v="1.07126549822627E-2"/>
    <n v="0"/>
    <n v="9.4833339187243195E-4"/>
    <n v="0"/>
  </r>
  <r>
    <x v="1"/>
    <x v="2"/>
    <n v="13"/>
    <s v="mere_13"/>
    <s v="19LIB028-19MET508"/>
    <n v="0"/>
    <n v="0"/>
    <n v="0"/>
    <n v="0"/>
    <n v="0"/>
    <n v="0"/>
    <n v="0"/>
    <n v="0"/>
    <n v="0"/>
    <n v="0"/>
    <n v="0"/>
    <n v="0"/>
    <n v="0"/>
    <n v="0"/>
    <n v="7.0388962113351501E-3"/>
    <n v="0"/>
    <n v="0"/>
    <n v="0"/>
    <n v="1.28719257410471E-2"/>
    <n v="0"/>
    <n v="0"/>
    <n v="0"/>
    <n v="0"/>
    <n v="0"/>
    <n v="0"/>
    <n v="0"/>
    <n v="0"/>
    <n v="0"/>
    <n v="0"/>
    <n v="0"/>
    <n v="0"/>
    <n v="0"/>
    <n v="0"/>
    <n v="5.3282481281023003E-4"/>
    <n v="0"/>
    <n v="5.8891163521130696E-4"/>
    <n v="0"/>
    <n v="0"/>
    <n v="0"/>
    <n v="0"/>
    <n v="0"/>
    <n v="0"/>
    <n v="0"/>
    <n v="0"/>
    <n v="1.6826046720323101E-4"/>
    <n v="0"/>
    <n v="1.40217056002692E-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.6826046720323101E-4"/>
    <n v="0"/>
    <n v="0"/>
    <n v="1.6826046720323101E-4"/>
    <n v="0"/>
    <n v="0"/>
    <n v="0"/>
    <n v="0"/>
    <n v="0"/>
    <n v="0"/>
    <n v="0"/>
    <n v="0"/>
    <n v="0"/>
    <n v="0"/>
    <n v="7.9643287809529097E-3"/>
    <n v="1.42460528898735E-2"/>
    <n v="0"/>
    <n v="0"/>
    <n v="7.4315039681426796E-3"/>
    <n v="0"/>
    <n v="0"/>
    <n v="0"/>
    <n v="0"/>
    <n v="0"/>
    <n v="0"/>
    <n v="0"/>
    <n v="2.35564654084523E-3"/>
    <n v="0"/>
    <n v="5.3562915393028402E-3"/>
    <n v="0"/>
    <n v="0"/>
    <n v="0"/>
    <n v="0"/>
    <n v="4.4308589696850703E-3"/>
    <n v="3.44933957766623E-3"/>
    <n v="3.8363386522336597E-2"/>
    <n v="4.3186853248829201E-3"/>
    <n v="0"/>
    <n v="1.90695196163661E-3"/>
    <n v="0"/>
    <n v="0"/>
    <n v="0"/>
    <n v="0"/>
    <n v="0"/>
    <n v="0"/>
    <n v="0"/>
    <n v="0"/>
    <n v="0"/>
    <n v="0"/>
    <n v="0"/>
    <n v="0"/>
    <n v="0"/>
    <n v="1.7386914944333798E-2"/>
    <n v="0"/>
    <n v="0"/>
    <n v="0"/>
    <n v="0"/>
    <n v="1.6826046720323101E-4"/>
    <n v="0"/>
    <n v="0"/>
    <n v="0"/>
    <n v="0"/>
    <n v="1.28999691522477E-3"/>
    <n v="3.9260775680753797E-4"/>
    <n v="0"/>
    <n v="0"/>
    <n v="0"/>
    <n v="0"/>
    <n v="4.54303261448723E-3"/>
    <n v="1.37412714882638E-3"/>
    <n v="1.9181693261168298E-2"/>
    <n v="8.2728063041588393E-3"/>
    <n v="1.4863007936285399E-3"/>
    <n v="0.34462548024341699"/>
    <n v="1.1217364480215399E-3"/>
    <n v="1.0404105555399799E-2"/>
    <n v="0.30707535264589603"/>
    <n v="0"/>
    <n v="0"/>
    <n v="5.27216130570123E-3"/>
    <n v="0"/>
    <n v="6.4219411649233003E-3"/>
    <n v="0"/>
    <n v="0"/>
    <n v="0"/>
    <n v="1.3460837376258401E-3"/>
    <n v="0"/>
    <n v="0"/>
    <n v="0"/>
    <n v="0"/>
    <n v="0"/>
    <n v="0"/>
    <n v="0"/>
    <n v="0"/>
    <n v="2.0163212653187101E-2"/>
    <n v="0"/>
    <n v="0"/>
    <n v="0"/>
    <n v="0"/>
    <n v="0"/>
    <n v="1.40217056002692E-4"/>
    <n v="0"/>
    <n v="1.0656496256204601E-3"/>
    <n v="4.4869457920861501E-4"/>
    <n v="0"/>
    <n v="6.44998457612384E-4"/>
    <n v="0"/>
    <n v="0"/>
    <n v="0"/>
    <n v="0"/>
    <n v="1.32925769090552E-2"/>
    <n v="0"/>
    <n v="0"/>
    <n v="0"/>
    <n v="0"/>
    <n v="0"/>
    <n v="1.6433438963515502E-2"/>
    <n v="0"/>
    <n v="0"/>
    <n v="0"/>
    <n v="0"/>
    <n v="0"/>
    <n v="0"/>
    <n v="1.6826046720323101E-4"/>
    <n v="0"/>
    <n v="0"/>
    <n v="0"/>
    <n v="0"/>
    <n v="0"/>
    <n v="2.916514764856E-3"/>
    <n v="0"/>
    <n v="0"/>
    <n v="0"/>
    <n v="0"/>
    <n v="1.42740963010741E-2"/>
    <n v="3.5334698112678398E-3"/>
    <n v="0"/>
    <n v="0"/>
    <n v="0"/>
    <n v="1.6826046720323101E-3"/>
    <n v="0"/>
    <n v="1.1497798592220801E-3"/>
    <n v="0"/>
    <n v="5.6086822401076898E-4"/>
    <n v="0"/>
    <n v="4.90759696009423E-3"/>
    <n v="0"/>
    <n v="8.9738915841723003E-4"/>
    <n v="0"/>
    <n v="5.1039008384979904E-3"/>
    <n v="1.12173644802154E-4"/>
    <n v="0"/>
    <n v="1.23110575170364E-2"/>
    <n v="0"/>
    <n v="0"/>
    <n v="0"/>
    <n v="0"/>
    <n v="0"/>
    <n v="0"/>
    <n v="0"/>
    <n v="2.9726015872570699E-3"/>
    <n v="0"/>
    <n v="3.8419473344737699E-3"/>
    <n v="0"/>
    <n v="7.1230264449367604E-3"/>
    <n v="2.4117333632463099E-3"/>
    <n v="0"/>
    <n v="7.2912869121399902E-4"/>
    <n v="0"/>
    <n v="7.5717210241453797E-4"/>
    <n v="5.7769427073109201E-3"/>
    <n v="0"/>
    <n v="0"/>
    <n v="0"/>
    <n v="4.4869457920861501E-3"/>
    <n v="0"/>
    <n v="0"/>
    <n v="1.21988838722342E-2"/>
    <n v="2.9445581760565399E-3"/>
    <n v="0"/>
    <n v="0"/>
    <n v="6.0573768193163003E-3"/>
    <n v="4.8515101376931501E-3"/>
    <n v="0"/>
    <n v="4.17846826888023E-3"/>
    <n v="0"/>
  </r>
  <r>
    <x v="1"/>
    <x v="2"/>
    <n v="13"/>
    <s v="mere_13"/>
    <s v="19LIB028-19MET516"/>
    <n v="0"/>
    <n v="0"/>
    <n v="0"/>
    <n v="0"/>
    <n v="0"/>
    <n v="0"/>
    <n v="0"/>
    <n v="1.3447771229680001E-3"/>
    <n v="0"/>
    <n v="0"/>
    <n v="0"/>
    <n v="0"/>
    <n v="0"/>
    <n v="1.13910532769054E-2"/>
    <n v="1.8866431989874598E-2"/>
    <n v="0"/>
    <n v="2.7686587825811798E-4"/>
    <n v="0"/>
    <n v="1.2419412253292701E-2"/>
    <n v="0"/>
    <n v="0"/>
    <n v="0"/>
    <n v="0"/>
    <n v="0"/>
    <n v="0"/>
    <n v="0"/>
    <n v="0"/>
    <n v="0"/>
    <n v="0"/>
    <n v="0"/>
    <n v="0"/>
    <n v="0"/>
    <n v="0"/>
    <n v="3.9552268322588303E-4"/>
    <n v="0"/>
    <n v="1.50298619625836E-3"/>
    <n v="0"/>
    <n v="0"/>
    <n v="0"/>
    <n v="0"/>
    <n v="0"/>
    <n v="3.5597041490329498E-4"/>
    <n v="0"/>
    <n v="7.9104536645176605E-4"/>
    <n v="1.5820907329035299E-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.87612229561365E-3"/>
    <n v="0"/>
    <n v="0"/>
    <n v="0"/>
    <n v="0"/>
    <n v="4.0303761420717503E-2"/>
    <n v="0"/>
    <n v="0"/>
    <n v="0"/>
    <n v="0"/>
    <n v="0"/>
    <n v="1.7561207135229202E-2"/>
    <n v="0"/>
    <n v="0"/>
    <n v="0"/>
    <n v="0"/>
    <n v="2.19910611873591E-2"/>
    <n v="2.2623897480520499E-2"/>
    <n v="0"/>
    <n v="0"/>
    <n v="1.0046276153937401E-2"/>
    <n v="0"/>
    <n v="0"/>
    <n v="0"/>
    <n v="0"/>
    <n v="0"/>
    <n v="0"/>
    <n v="6.7950796978206704E-2"/>
    <n v="6.2097061266463598E-3"/>
    <n v="0"/>
    <n v="4.29933156666535E-2"/>
    <n v="6.3283629316141302E-4"/>
    <n v="0"/>
    <n v="6.7238856148400103E-3"/>
    <n v="0"/>
    <n v="1.4120159791164001E-2"/>
    <n v="0"/>
    <n v="1.1193291935292501E-2"/>
    <n v="4.3507495154847097E-3"/>
    <n v="0"/>
    <n v="0"/>
    <n v="0"/>
    <n v="0"/>
    <n v="0"/>
    <n v="0"/>
    <n v="0"/>
    <n v="0"/>
    <n v="0"/>
    <n v="0"/>
    <n v="0"/>
    <n v="6.72388561484001E-4"/>
    <n v="0"/>
    <n v="0"/>
    <n v="0"/>
    <n v="3.9789581932523799E-2"/>
    <n v="6.72388561484001E-4"/>
    <n v="0"/>
    <n v="0"/>
    <n v="0"/>
    <n v="5.1141082941106697E-2"/>
    <n v="0"/>
    <n v="0"/>
    <n v="7.5149309812917796E-4"/>
    <n v="0"/>
    <n v="2.8477633192263599E-3"/>
    <n v="1.77985207451647E-3"/>
    <n v="0"/>
    <n v="0"/>
    <n v="0"/>
    <n v="6.72388561484001E-4"/>
    <n v="4.4298540521298902E-3"/>
    <n v="5.1417948819364797E-4"/>
    <n v="1.97761341612942E-4"/>
    <n v="3.9552268322588303E-4"/>
    <n v="3.5597041490329498E-4"/>
    <n v="7.9104536645176605E-4"/>
    <n v="0"/>
    <n v="1.8431357038326102E-2"/>
    <n v="0.256180041925404"/>
    <n v="0"/>
    <n v="0"/>
    <n v="1.77985207451647E-3"/>
    <n v="0"/>
    <n v="3.9473163785943101E-2"/>
    <n v="0"/>
    <n v="0"/>
    <n v="0"/>
    <n v="0"/>
    <n v="4.7462721987105998E-4"/>
    <n v="0"/>
    <n v="0"/>
    <n v="1.50298619625836E-3"/>
    <n v="0"/>
    <n v="0"/>
    <n v="0"/>
    <n v="0"/>
    <n v="3.68627140766523E-2"/>
    <n v="0"/>
    <n v="0"/>
    <n v="0"/>
    <n v="0"/>
    <n v="0"/>
    <n v="0"/>
    <n v="0"/>
    <n v="4.6671676620654197E-3"/>
    <n v="0"/>
    <n v="0"/>
    <n v="7.5149309812917796E-4"/>
    <n v="5.1417948819364797E-4"/>
    <n v="0"/>
    <n v="0"/>
    <n v="0"/>
    <n v="0"/>
    <n v="0"/>
    <n v="0"/>
    <n v="1.93806114780683E-3"/>
    <n v="0"/>
    <n v="0"/>
    <n v="3.9868686469169003E-2"/>
    <n v="0"/>
    <n v="4.90448127200095E-3"/>
    <n v="0"/>
    <n v="0"/>
    <n v="0"/>
    <n v="0"/>
    <n v="1.5820907329035301E-4"/>
    <n v="0"/>
    <n v="0"/>
    <n v="0"/>
    <n v="0"/>
    <n v="0"/>
    <n v="1.0283589763873001E-3"/>
    <n v="5.5373175651623596E-4"/>
    <n v="0"/>
    <n v="0"/>
    <n v="0"/>
    <n v="1.9934343234584501E-2"/>
    <n v="3.8365700272910701E-3"/>
    <n v="0"/>
    <n v="0"/>
    <n v="0"/>
    <n v="0"/>
    <n v="0"/>
    <n v="4.7462721987105998E-4"/>
    <n v="0"/>
    <n v="5.7746311750978899E-3"/>
    <n v="0"/>
    <n v="0"/>
    <n v="0"/>
    <n v="0"/>
    <n v="0"/>
    <n v="1.5820907329035301E-4"/>
    <n v="0"/>
    <n v="0"/>
    <n v="1.0402246568840701E-2"/>
    <n v="0"/>
    <n v="1.5820907329035301E-4"/>
    <n v="0"/>
    <n v="0"/>
    <n v="0"/>
    <n v="0"/>
    <n v="0"/>
    <n v="9.8880670806470697E-4"/>
    <n v="0"/>
    <n v="1.26567258632283E-2"/>
    <n v="0"/>
    <n v="0"/>
    <n v="3.12462919748448E-3"/>
    <n v="0"/>
    <n v="6.36791519993672E-3"/>
    <n v="0"/>
    <n v="5.5373175651623596E-4"/>
    <n v="4.5485108570976502E-3"/>
    <n v="0"/>
    <n v="0"/>
    <n v="0"/>
    <n v="1.3843293912905901E-3"/>
    <n v="0"/>
    <n v="0"/>
    <n v="1.0837321520389199E-2"/>
    <n v="1.35664280346478E-2"/>
    <n v="8.9388126409049602E-3"/>
    <n v="2.4126883676778899E-3"/>
    <n v="7.1194082980658899E-4"/>
    <n v="5.0468694379622703E-2"/>
    <n v="0"/>
    <n v="9.0970217141953108E-3"/>
    <n v="0"/>
  </r>
  <r>
    <x v="1"/>
    <x v="2"/>
    <n v="13"/>
    <s v="mere_13"/>
    <s v="19LIB028-19MET523"/>
    <n v="4.17434862768289E-4"/>
    <n v="0"/>
    <n v="3.4786238564024098E-4"/>
    <n v="2.0871743138414401E-4"/>
    <n v="0"/>
    <n v="0"/>
    <n v="0"/>
    <n v="5.2179357846036099E-4"/>
    <n v="0"/>
    <n v="3.8264862420426502E-4"/>
    <n v="4.3482798205030102E-3"/>
    <n v="0"/>
    <n v="0"/>
    <n v="7.8964761540334608E-3"/>
    <n v="7.9660486311615101E-3"/>
    <n v="0"/>
    <n v="6.9572477128048099E-4"/>
    <n v="0"/>
    <n v="4.9918252339374497E-2"/>
    <n v="0"/>
    <n v="0"/>
    <n v="0"/>
    <n v="0"/>
    <n v="0"/>
    <n v="0"/>
    <n v="0"/>
    <n v="0"/>
    <n v="0"/>
    <n v="0"/>
    <n v="0"/>
    <n v="0"/>
    <n v="0"/>
    <n v="0"/>
    <n v="3.7221275263505799E-3"/>
    <n v="0"/>
    <n v="4.8700733989633701E-4"/>
    <n v="0"/>
    <n v="0"/>
    <n v="0"/>
    <n v="0"/>
    <n v="0"/>
    <n v="0"/>
    <n v="0"/>
    <n v="3.8264862420426502E-4"/>
    <n v="7.6529724840853003E-4"/>
    <n v="0"/>
    <n v="0"/>
    <n v="0"/>
    <n v="0"/>
    <n v="0"/>
    <n v="0"/>
    <n v="0"/>
    <n v="0"/>
    <n v="0"/>
    <n v="0"/>
    <n v="0"/>
    <n v="0"/>
    <n v="0"/>
    <n v="0"/>
    <n v="0"/>
    <n v="0"/>
    <n v="0"/>
    <n v="1.25230458830487E-3"/>
    <n v="5.5657981702438497E-4"/>
    <n v="0"/>
    <n v="2.4350366994816899E-4"/>
    <n v="0"/>
    <n v="1.7010470657807801E-2"/>
    <n v="8.5574146867499201E-3"/>
    <n v="0"/>
    <n v="0"/>
    <n v="0"/>
    <n v="0"/>
    <n v="0"/>
    <n v="0"/>
    <n v="0"/>
    <n v="0"/>
    <n v="0"/>
    <n v="0"/>
    <n v="5.2179357846036099E-4"/>
    <n v="4.5222110133231299E-3"/>
    <n v="0"/>
    <n v="0"/>
    <n v="1.36362055170974E-2"/>
    <n v="0"/>
    <n v="0"/>
    <n v="0"/>
    <n v="0"/>
    <n v="0"/>
    <n v="0"/>
    <n v="5.3222945002956799E-3"/>
    <n v="2.2680627543743701E-2"/>
    <n v="0"/>
    <n v="6.5745990886005501E-3"/>
    <n v="0"/>
    <n v="0"/>
    <n v="9.7401467979267402E-4"/>
    <n v="0"/>
    <n v="9.1139945037743107E-3"/>
    <n v="0"/>
    <n v="4.2091348662469099E-3"/>
    <n v="4.80050092183532E-3"/>
    <n v="2.7828990851219303E-4"/>
    <n v="1.5305944968170601E-3"/>
    <n v="6.2615229415243303E-4"/>
    <n v="0"/>
    <n v="0"/>
    <n v="0"/>
    <n v="0"/>
    <n v="0"/>
    <n v="0"/>
    <n v="0"/>
    <n v="0"/>
    <n v="6.9572477128048099E-4"/>
    <n v="0"/>
    <n v="0"/>
    <n v="0"/>
    <n v="7.4651267958395703E-2"/>
    <n v="1.7740981667652301E-3"/>
    <n v="0"/>
    <n v="0"/>
    <n v="0"/>
    <n v="2.7620273419835101E-2"/>
    <n v="0"/>
    <n v="0"/>
    <n v="6.9572477128048099E-4"/>
    <n v="0"/>
    <n v="2.0454308275646201E-2"/>
    <n v="0"/>
    <n v="0"/>
    <n v="0"/>
    <n v="0"/>
    <n v="6.6789578042926196E-3"/>
    <n v="8.8357045952621102E-3"/>
    <n v="2.7481128465579002E-3"/>
    <n v="9.0444220266462595E-4"/>
    <n v="9.0444220266462597E-3"/>
    <n v="4.5222110133231298E-4"/>
    <n v="7.47904129126518E-3"/>
    <n v="1.04358715692072E-3"/>
    <n v="1.2940480745816999E-2"/>
    <n v="0.31158033881796399"/>
    <n v="3.4786238564024098E-4"/>
    <n v="0"/>
    <n v="4.9048596375273904E-3"/>
    <n v="0"/>
    <n v="1.93759348801614E-2"/>
    <n v="0"/>
    <n v="0"/>
    <n v="0"/>
    <n v="5.39186697742373E-3"/>
    <n v="3.4786238564024098E-4"/>
    <n v="0"/>
    <n v="0"/>
    <n v="4.1395623891188702E-3"/>
    <n v="0"/>
    <n v="0"/>
    <n v="0"/>
    <n v="0"/>
    <n v="8.0147493651511498E-2"/>
    <n v="4.17434862768289E-4"/>
    <n v="0"/>
    <n v="0"/>
    <n v="0"/>
    <n v="0"/>
    <n v="2.1567467909694902E-3"/>
    <n v="0"/>
    <n v="1.84367064389328E-3"/>
    <n v="0"/>
    <n v="0"/>
    <n v="4.8700733989633701E-4"/>
    <n v="3.8264862420426502E-4"/>
    <n v="0"/>
    <n v="0"/>
    <n v="8.0008348697255401E-4"/>
    <n v="1.8123630291856499E-2"/>
    <n v="0"/>
    <n v="2.40025046091766E-3"/>
    <n v="8.0008348697255401E-4"/>
    <n v="0"/>
    <n v="0"/>
    <n v="2.8281211952551601E-2"/>
    <n v="0"/>
    <n v="0"/>
    <n v="0"/>
    <n v="1.7393119282012E-3"/>
    <n v="0"/>
    <n v="0"/>
    <n v="0"/>
    <n v="0"/>
    <n v="0"/>
    <n v="0"/>
    <n v="0"/>
    <n v="6.6093853271645701E-4"/>
    <n v="1.55494486381188E-2"/>
    <n v="0"/>
    <n v="0"/>
    <n v="0"/>
    <n v="0"/>
    <n v="1.56885935923749E-2"/>
    <n v="1.5305944968170601E-3"/>
    <n v="0"/>
    <n v="2.4698229380457101E-3"/>
    <n v="7.3051100984450595E-4"/>
    <n v="0"/>
    <n v="0"/>
    <n v="1.8784568824573001E-3"/>
    <n v="0"/>
    <n v="2.11500330469266E-2"/>
    <n v="0"/>
    <n v="0"/>
    <n v="0"/>
    <n v="5.8440880787560398E-3"/>
    <n v="0"/>
    <n v="2.3306779837896099E-3"/>
    <n v="1.7393119282012E-4"/>
    <n v="1.49580825825304E-3"/>
    <n v="1.3010053222945E-2"/>
    <n v="0"/>
    <n v="1.35666330399694E-3"/>
    <n v="0"/>
    <n v="0"/>
    <n v="0"/>
    <n v="0"/>
    <n v="0"/>
    <n v="3.68734128778655E-3"/>
    <n v="0"/>
    <n v="6.2615229415243303E-4"/>
    <n v="0"/>
    <n v="9.7401467979267402E-4"/>
    <n v="3.68734128778655E-3"/>
    <n v="3.13076147076217E-4"/>
    <n v="1.55494486381188E-2"/>
    <n v="0"/>
    <n v="1.94802935958535E-3"/>
    <n v="8.8357045952621102E-3"/>
    <n v="2.1567467909694902E-3"/>
    <n v="0"/>
    <n v="0"/>
    <n v="4.3830660590670296E-3"/>
    <n v="0"/>
    <n v="0"/>
    <n v="5.0440045917834898E-3"/>
    <n v="6.6441715657286002E-3"/>
    <n v="1.0088009183566999E-3"/>
    <n v="6.6093853271645701E-4"/>
    <n v="3.3742651407103301E-3"/>
    <n v="1.0366299092079201E-2"/>
    <n v="0"/>
    <n v="6.7137440428566503E-3"/>
    <n v="0"/>
  </r>
  <r>
    <x v="2"/>
    <x v="2"/>
    <n v="13"/>
    <s v="panache_13"/>
    <s v="19LIB028-19MET525"/>
    <n v="6.0092141283301097E-4"/>
    <n v="0"/>
    <n v="5.0076784402750896E-4"/>
    <n v="0"/>
    <n v="0"/>
    <n v="0"/>
    <n v="0"/>
    <n v="7.3445950457367995E-4"/>
    <n v="0"/>
    <n v="4.6738332109234199E-4"/>
    <n v="6.8772117246444497E-3"/>
    <n v="0"/>
    <n v="0"/>
    <n v="6.4098284035521104E-3"/>
    <n v="1.8027642384990301E-3"/>
    <n v="0"/>
    <n v="5.3415236696267604E-4"/>
    <n v="0"/>
    <n v="7.7619015824263907E-2"/>
    <n v="0"/>
    <n v="0"/>
    <n v="0"/>
    <n v="0"/>
    <n v="0"/>
    <n v="0"/>
    <n v="0"/>
    <n v="0"/>
    <n v="0"/>
    <n v="0"/>
    <n v="0"/>
    <n v="0"/>
    <n v="0"/>
    <n v="0"/>
    <n v="0"/>
    <n v="0"/>
    <n v="1.3687654403418601E-3"/>
    <n v="0"/>
    <n v="0"/>
    <n v="0"/>
    <n v="0"/>
    <n v="0"/>
    <n v="2.3369166054617099E-4"/>
    <n v="0"/>
    <n v="3.6722975228683998E-4"/>
    <n v="1.20184282566602E-3"/>
    <n v="0"/>
    <n v="5.3415236696267604E-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.00153568805502E-4"/>
    <n v="0"/>
    <n v="2.73085397609668E-2"/>
    <n v="4.7406022567937503E-3"/>
    <n v="0"/>
    <n v="0"/>
    <n v="0"/>
    <n v="0"/>
    <n v="0"/>
    <n v="0"/>
    <n v="0"/>
    <n v="0"/>
    <n v="0"/>
    <n v="0"/>
    <n v="2.6707618348133802E-4"/>
    <n v="3.8726046604793999E-3"/>
    <n v="0"/>
    <n v="0"/>
    <n v="1.33204246511317E-2"/>
    <n v="0"/>
    <n v="0"/>
    <n v="0"/>
    <n v="0"/>
    <n v="0"/>
    <n v="0"/>
    <n v="6.1427522200707798E-3"/>
    <n v="2.3602857715163201E-2"/>
    <n v="0"/>
    <n v="4.2732189357014101E-3"/>
    <n v="5.0076784402750896E-4"/>
    <n v="0"/>
    <n v="6.6769045870334503E-4"/>
    <n v="0"/>
    <n v="8.9804366695599904E-3"/>
    <n v="4.8073713026640904E-3"/>
    <n v="2.0030713761100399E-4"/>
    <n v="3.6055284769980602E-3"/>
    <n v="2.0030713761100399E-4"/>
    <n v="0"/>
    <n v="5.6753688989784302E-4"/>
    <n v="0"/>
    <n v="0"/>
    <n v="0"/>
    <n v="0"/>
    <n v="0"/>
    <n v="0"/>
    <n v="0"/>
    <n v="0"/>
    <n v="1.70261066969353E-3"/>
    <n v="0"/>
    <n v="0"/>
    <n v="0"/>
    <n v="8.3895306136075307E-2"/>
    <n v="3.27168324764639E-3"/>
    <n v="0"/>
    <n v="0"/>
    <n v="0"/>
    <n v="3.5754824063564103E-2"/>
    <n v="0"/>
    <n v="0"/>
    <n v="0"/>
    <n v="0"/>
    <n v="1.56239567336583E-2"/>
    <n v="7.3445950457367995E-4"/>
    <n v="0"/>
    <n v="0"/>
    <n v="0"/>
    <n v="0"/>
    <n v="9.6815116511984997E-4"/>
    <n v="4.9409093944047496E-3"/>
    <n v="3.2049142017760599E-3"/>
    <n v="1.3353809174066901E-3"/>
    <n v="0"/>
    <n v="1.5023035320825299E-3"/>
    <n v="6.6769045870334503E-4"/>
    <n v="2.1265941109701501E-2"/>
    <n v="0.36088669292915798"/>
    <n v="4.3399879815717398E-4"/>
    <n v="0"/>
    <n v="6.9773652934499598E-3"/>
    <n v="2.3369166054617099E-4"/>
    <n v="1.4288575816251601E-2"/>
    <n v="0"/>
    <n v="0"/>
    <n v="0"/>
    <n v="1.24858115777526E-2"/>
    <n v="0"/>
    <n v="0"/>
    <n v="0"/>
    <n v="3.33845229351673E-3"/>
    <n v="0"/>
    <n v="0"/>
    <n v="0"/>
    <n v="0"/>
    <n v="4.36669559991988E-2"/>
    <n v="9.6815116511984997E-4"/>
    <n v="0"/>
    <n v="0"/>
    <n v="0"/>
    <n v="2.3369166054617099E-4"/>
    <n v="3.2049142017760599E-3"/>
    <n v="0"/>
    <n v="1.9363023302396999E-3"/>
    <n v="5.3415236696267604E-4"/>
    <n v="0"/>
    <n v="5.6753688989784302E-4"/>
    <n v="2.0030713761100399E-4"/>
    <n v="0"/>
    <n v="0"/>
    <n v="3.00460706416505E-4"/>
    <n v="3.0012686118715399E-2"/>
    <n v="0"/>
    <n v="1.8695332843693699E-3"/>
    <n v="0"/>
    <n v="0"/>
    <n v="0"/>
    <n v="2.2567937504173099E-2"/>
    <n v="0"/>
    <n v="0"/>
    <n v="3.33845229351673E-4"/>
    <n v="4.7406022567937503E-3"/>
    <n v="0"/>
    <n v="0"/>
    <n v="1.4021499632770201E-3"/>
    <n v="0"/>
    <n v="0"/>
    <n v="0"/>
    <n v="0"/>
    <n v="4.0061427522200701E-4"/>
    <n v="1.53568805501769E-2"/>
    <n v="7.3445950457367995E-4"/>
    <n v="0"/>
    <n v="0"/>
    <n v="0"/>
    <n v="1.7293182880416601E-2"/>
    <n v="1.0349202109901799E-3"/>
    <n v="0"/>
    <n v="0"/>
    <n v="3.23829872471122E-3"/>
    <n v="0"/>
    <n v="0"/>
    <n v="1.0015356880550201E-3"/>
    <n v="0"/>
    <n v="6.3096748347466099E-3"/>
    <n v="0"/>
    <n v="0"/>
    <n v="0"/>
    <n v="0"/>
    <n v="0"/>
    <n v="1.1016892568605199E-3"/>
    <n v="0"/>
    <n v="5.0076784402750896E-4"/>
    <n v="3.4386058623222301E-3"/>
    <n v="0"/>
    <n v="1.8027642384990301E-3"/>
    <n v="0"/>
    <n v="0"/>
    <n v="0"/>
    <n v="3.6722975228683998E-4"/>
    <n v="2.0030713761100399E-4"/>
    <n v="1.9029178073045299E-3"/>
    <n v="0"/>
    <n v="6.3430593576817805E-4"/>
    <n v="0"/>
    <n v="1.4021499632770201E-3"/>
    <n v="2.2701475595913699E-3"/>
    <n v="9.6815116511984997E-4"/>
    <n v="1.28196568071042E-2"/>
    <n v="0"/>
    <n v="1.7693797155638601E-3"/>
    <n v="5.8089069907190996E-3"/>
    <n v="7.6784402750884704E-4"/>
    <n v="0"/>
    <n v="0"/>
    <n v="1.0015356880550201E-3"/>
    <n v="0"/>
    <n v="0"/>
    <n v="2.8710689724243798E-3"/>
    <n v="6.9773652934499598E-3"/>
    <n v="2.0030713761100399E-4"/>
    <n v="1.5023035320825299E-3"/>
    <n v="2.1699939907858698E-3"/>
    <n v="1.1684583027308499E-2"/>
    <n v="0"/>
    <n v="4.0061427522200699E-3"/>
    <n v="0"/>
  </r>
  <r>
    <x v="1"/>
    <x v="2"/>
    <n v="13"/>
    <s v="mere_13"/>
    <s v="19LIB028-19MET526"/>
    <n v="3.27031985323443E-3"/>
    <n v="0"/>
    <n v="8.7740288745313897E-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.3211294568078501E-2"/>
    <n v="0"/>
    <n v="3.1347212251734903E-2"/>
    <n v="0"/>
    <n v="0"/>
    <n v="0"/>
    <n v="0"/>
    <n v="0"/>
    <n v="0"/>
    <n v="0"/>
    <n v="0"/>
    <n v="5.5834729201563395E-4"/>
    <n v="0"/>
    <n v="0"/>
    <n v="0"/>
    <n v="0"/>
    <n v="0"/>
    <n v="0"/>
    <n v="0"/>
    <n v="0"/>
    <n v="0"/>
    <n v="0"/>
    <n v="0"/>
    <n v="0"/>
    <n v="0"/>
    <n v="0"/>
    <n v="0"/>
    <n v="0"/>
    <n v="0"/>
    <n v="7.7370981893594998E-3"/>
    <n v="0"/>
    <n v="0"/>
    <n v="0"/>
    <n v="0"/>
    <n v="0.34649437664513"/>
    <n v="0"/>
    <n v="0"/>
    <n v="0"/>
    <n v="0"/>
    <n v="0"/>
    <n v="0"/>
    <n v="0.113982611470049"/>
    <n v="0"/>
    <n v="0"/>
    <n v="0"/>
    <n v="5.6791895987875901E-2"/>
    <n v="3.11079205551567E-3"/>
    <n v="2.4806572545266001E-2"/>
    <n v="0"/>
    <n v="0"/>
    <n v="1.2203876525484599E-2"/>
    <n v="0"/>
    <n v="0"/>
    <n v="0"/>
    <n v="0"/>
    <n v="0"/>
    <n v="0"/>
    <n v="0"/>
    <n v="0"/>
    <n v="0"/>
    <n v="0"/>
    <n v="0"/>
    <n v="0"/>
    <n v="0"/>
    <n v="0"/>
    <n v="0"/>
    <n v="3.7568796362766201E-2"/>
    <n v="0.104171651910345"/>
    <n v="6.7001675041875996E-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.5096115498125598E-3"/>
    <n v="0"/>
    <n v="0"/>
    <n v="0"/>
    <n v="0"/>
    <n v="0"/>
    <n v="0"/>
    <n v="0"/>
    <n v="0"/>
    <n v="0"/>
    <n v="0"/>
    <n v="0"/>
    <n v="0"/>
    <n v="0"/>
    <n v="5.2644173247188304E-3"/>
    <n v="0"/>
    <n v="6.7320730637313503E-2"/>
    <n v="3.6691393475313098E-3"/>
    <n v="1.6750418760468999E-3"/>
    <n v="2.7598309005344199E-2"/>
    <n v="0"/>
    <n v="0"/>
    <n v="0"/>
    <n v="0"/>
    <n v="3.9881949429688103E-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.7858339315625699E-4"/>
    <n v="0"/>
    <n v="0"/>
    <n v="1.5155140783281501E-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7430007178750899E-3"/>
    <n v="0"/>
    <n v="0"/>
    <n v="0"/>
    <n v="0"/>
    <n v="0"/>
    <n v="0"/>
    <n v="0"/>
    <n v="0"/>
    <n v="0"/>
    <n v="0"/>
    <n v="0"/>
    <n v="0"/>
    <n v="0"/>
    <n v="0"/>
    <n v="1.0847890244875201E-2"/>
    <n v="0"/>
    <n v="0"/>
    <n v="0"/>
    <n v="0"/>
    <n v="0"/>
    <n v="0"/>
    <n v="0"/>
    <n v="1.6750418760468999E-3"/>
    <n v="0"/>
    <n v="0"/>
    <n v="0"/>
    <n v="5.14477147642977E-2"/>
    <n v="0"/>
    <n v="0"/>
    <n v="1.5633724176437699E-2"/>
    <n v="6.06205631331259E-3"/>
    <n v="0"/>
    <n v="0"/>
    <n v="1.69099465581878E-2"/>
    <n v="8.7740288745313897E-4"/>
    <n v="0"/>
    <n v="2.95126425779692E-3"/>
    <n v="0"/>
  </r>
  <r>
    <x v="2"/>
    <x v="2"/>
    <n v="13"/>
    <s v="panache_13"/>
    <s v="19LIB028-19MET527"/>
    <n v="0"/>
    <n v="1.27790083489521E-3"/>
    <n v="3.6917135230306103E-4"/>
    <n v="0"/>
    <n v="0"/>
    <n v="0"/>
    <n v="0"/>
    <n v="2.2718237064803801E-4"/>
    <n v="0"/>
    <n v="0"/>
    <n v="1.5050832055432499E-3"/>
    <n v="0"/>
    <n v="0"/>
    <n v="5.67955926620094E-4"/>
    <n v="5.9635372295109904E-4"/>
    <n v="0"/>
    <n v="3.6917135230306103E-4"/>
    <n v="0"/>
    <n v="5.8215482478559703E-3"/>
    <n v="0"/>
    <n v="0"/>
    <n v="0"/>
    <n v="0"/>
    <n v="0"/>
    <n v="0"/>
    <n v="0"/>
    <n v="0"/>
    <n v="0"/>
    <n v="0"/>
    <n v="0"/>
    <n v="0"/>
    <n v="0"/>
    <n v="0"/>
    <n v="3.6917135230306098E-3"/>
    <n v="0"/>
    <n v="3.5213267450445798E-3"/>
    <n v="0"/>
    <n v="0"/>
    <n v="0"/>
    <n v="0"/>
    <n v="0"/>
    <n v="0"/>
    <n v="0"/>
    <n v="3.4077355597205702E-4"/>
    <n v="1.98784574317033E-4"/>
    <n v="0"/>
    <n v="0"/>
    <n v="0"/>
    <n v="0"/>
    <n v="0"/>
    <n v="0"/>
    <n v="0"/>
    <n v="0"/>
    <n v="0"/>
    <n v="0"/>
    <n v="0"/>
    <n v="0"/>
    <n v="0"/>
    <n v="0"/>
    <n v="0"/>
    <n v="0"/>
    <n v="0"/>
    <n v="3.0612824444823099E-2"/>
    <n v="0"/>
    <n v="0"/>
    <n v="0"/>
    <n v="0"/>
    <n v="0.20443573578690299"/>
    <n v="2.2718237064803801E-4"/>
    <n v="0"/>
    <n v="0"/>
    <n v="0"/>
    <n v="0"/>
    <n v="0"/>
    <n v="1.13591185324019E-3"/>
    <n v="0"/>
    <n v="0"/>
    <n v="0"/>
    <n v="5.4239790992218996E-3"/>
    <n v="3.1237575964105199E-3"/>
    <n v="1.12739251434089E-2"/>
    <n v="0"/>
    <n v="0"/>
    <n v="1.8657352189470101E-2"/>
    <n v="0"/>
    <n v="0"/>
    <n v="0"/>
    <n v="0"/>
    <n v="0"/>
    <n v="0"/>
    <n v="1.2211052422332E-3"/>
    <n v="6.8154711194411298E-3"/>
    <n v="0"/>
    <n v="1.2665417163628101E-2"/>
    <n v="1.4198898165502399E-4"/>
    <n v="0"/>
    <n v="0"/>
    <n v="0"/>
    <n v="3.5213267450445798E-3"/>
    <n v="7.6958028057022799E-3"/>
    <n v="4.2596694496507097E-3"/>
    <n v="8.9453058442664907E-3"/>
    <n v="0"/>
    <n v="0"/>
    <n v="1.1359118532401901E-4"/>
    <n v="0"/>
    <n v="0"/>
    <n v="0"/>
    <n v="0"/>
    <n v="0"/>
    <n v="0"/>
    <n v="0"/>
    <n v="0"/>
    <n v="0"/>
    <n v="0"/>
    <n v="0"/>
    <n v="0"/>
    <n v="8.6045322882944298E-3"/>
    <n v="3.9756914863406601E-4"/>
    <n v="0"/>
    <n v="0"/>
    <n v="0"/>
    <n v="3.1351167149429197E-2"/>
    <n v="0"/>
    <n v="0"/>
    <n v="1.9878457431703302E-3"/>
    <n v="0"/>
    <n v="4.2596694496507099E-4"/>
    <n v="0"/>
    <n v="0"/>
    <n v="0"/>
    <n v="0"/>
    <n v="1.61867439086727E-3"/>
    <n v="2.1866303174873599E-3"/>
    <n v="1.9310501505083199E-3"/>
    <n v="6.5314931561310803E-4"/>
    <n v="9.1724882149145197E-3"/>
    <n v="2.2718237064803801E-4"/>
    <n v="3.2004316465042301E-2"/>
    <n v="8.3489521213153898E-3"/>
    <n v="5.4807746918839103E-3"/>
    <n v="0.311580621343784"/>
    <n v="0"/>
    <n v="0"/>
    <n v="6.5314931561310803E-4"/>
    <n v="0"/>
    <n v="1.9821661839041299E-2"/>
    <n v="0"/>
    <n v="0"/>
    <n v="0"/>
    <n v="5.3955813028909005E-4"/>
    <n v="0"/>
    <n v="0"/>
    <n v="0"/>
    <n v="3.6917135230306103E-4"/>
    <n v="0"/>
    <n v="0"/>
    <n v="0"/>
    <n v="0"/>
    <n v="1.68398932242858E-2"/>
    <n v="0"/>
    <n v="0"/>
    <n v="0"/>
    <n v="0"/>
    <n v="0"/>
    <n v="3.1237575964105198E-4"/>
    <n v="0"/>
    <n v="2.6125972624524299E-3"/>
    <n v="0"/>
    <n v="0"/>
    <n v="2.5558016697904202E-4"/>
    <n v="0"/>
    <n v="0"/>
    <n v="0"/>
    <n v="0"/>
    <n v="3.0101664110865001E-2"/>
    <n v="0"/>
    <n v="8.51933889930141E-4"/>
    <n v="0"/>
    <n v="0"/>
    <n v="0"/>
    <n v="5.5375702845459202E-3"/>
    <n v="0"/>
    <n v="4.2596694496507099E-4"/>
    <n v="0"/>
    <n v="0"/>
    <n v="0"/>
    <n v="0"/>
    <n v="1.0791162605781801E-3"/>
    <n v="0"/>
    <n v="0"/>
    <n v="0"/>
    <n v="0"/>
    <n v="0"/>
    <n v="6.5314931561310796E-3"/>
    <n v="0"/>
    <n v="0"/>
    <n v="0"/>
    <n v="0"/>
    <n v="1.5789174760038601E-2"/>
    <n v="5.9635372295109897E-3"/>
    <n v="0"/>
    <n v="1.02232066791617E-3"/>
    <n v="0"/>
    <n v="0"/>
    <n v="0"/>
    <n v="1.39149202021923E-3"/>
    <n v="0"/>
    <n v="4.40165843130573E-3"/>
    <n v="0"/>
    <n v="0"/>
    <n v="0"/>
    <n v="7.9513829726813208E-3"/>
    <n v="0"/>
    <n v="2.7545862441074602E-3"/>
    <n v="0"/>
    <n v="2.5274038734594199E-3"/>
    <n v="1.1557903106718901E-2"/>
    <n v="0"/>
    <n v="5.1116033395808501E-4"/>
    <n v="0"/>
    <n v="0"/>
    <n v="0"/>
    <n v="0"/>
    <n v="0"/>
    <n v="3.0385642074175E-3"/>
    <n v="0"/>
    <n v="8.1217697506673504E-3"/>
    <n v="0"/>
    <n v="2.3570170954733899E-3"/>
    <n v="7.1562446754131898E-3"/>
    <n v="4.2596694496507099E-4"/>
    <n v="1.98784574317033E-4"/>
    <n v="0"/>
    <n v="8.2353609359913705E-4"/>
    <n v="3.72011131936162E-3"/>
    <n v="1.4198898165502401E-3"/>
    <n v="0"/>
    <n v="0"/>
    <n v="3.9444539103765497E-2"/>
    <n v="0"/>
    <n v="0"/>
    <n v="3.3509399670585598E-3"/>
    <n v="5.3671835065598897E-3"/>
    <n v="0"/>
    <n v="0"/>
    <n v="9.0872948259215092E-3"/>
    <n v="9.0872948259215092E-3"/>
    <n v="0"/>
    <n v="1.1870278866360001E-2"/>
    <n v="0"/>
  </r>
  <r>
    <x v="0"/>
    <x v="2"/>
    <n v="13"/>
    <s v="temoin_13"/>
    <s v="19LIB028-19MET551"/>
    <n v="0"/>
    <n v="0"/>
    <n v="0"/>
    <n v="2.45333846449875E-3"/>
    <n v="0"/>
    <n v="0"/>
    <n v="0"/>
    <n v="8.1777948816624997E-4"/>
    <n v="2.3090244371752901E-3"/>
    <n v="0"/>
    <n v="6.5422359053299997E-3"/>
    <n v="6.7346546084279398E-4"/>
    <n v="0"/>
    <n v="3.8195112564941298E-2"/>
    <n v="1.25072157013662E-3"/>
    <n v="1.1064075428131601E-3"/>
    <n v="9.6209351548970595E-4"/>
    <n v="0"/>
    <n v="3.7233019049451602E-2"/>
    <n v="0"/>
    <n v="0"/>
    <n v="0"/>
    <n v="0"/>
    <n v="0"/>
    <n v="0"/>
    <n v="0"/>
    <n v="0"/>
    <n v="0"/>
    <n v="0"/>
    <n v="0"/>
    <n v="0"/>
    <n v="0"/>
    <n v="0"/>
    <n v="0"/>
    <n v="7.2157013661727895E-4"/>
    <n v="0"/>
    <n v="0"/>
    <n v="7.2157013661727895E-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1953049836444103E-3"/>
    <n v="0"/>
    <n v="0"/>
    <n v="0"/>
    <n v="0"/>
    <n v="0"/>
    <n v="0"/>
    <n v="1.10159707523571E-2"/>
    <n v="0"/>
    <n v="0"/>
    <n v="0"/>
    <n v="0"/>
    <n v="0"/>
    <n v="0"/>
    <n v="0"/>
    <n v="0"/>
    <n v="0"/>
    <n v="0"/>
    <n v="0"/>
    <n v="2.4052337887242601E-3"/>
    <n v="0"/>
    <n v="0"/>
    <n v="1.84721954974023E-2"/>
    <n v="0"/>
    <n v="0"/>
    <n v="0"/>
    <n v="0"/>
    <n v="0"/>
    <n v="0"/>
    <n v="1.3565518568404799E-2"/>
    <n v="8.7502405233788702E-2"/>
    <n v="0"/>
    <n v="6.3498172022320599E-3"/>
    <n v="0"/>
    <n v="0"/>
    <n v="2.9343852222436001E-3"/>
    <n v="8.1777948816624997E-4"/>
    <n v="1.30363671348855E-2"/>
    <n v="0"/>
    <n v="0"/>
    <n v="3.3673273042139698E-3"/>
    <n v="5.7725610929382296E-4"/>
    <n v="4.8104675774485298E-4"/>
    <n v="0"/>
    <n v="0"/>
    <n v="0"/>
    <n v="0"/>
    <n v="0"/>
    <n v="0"/>
    <n v="0"/>
    <n v="0"/>
    <n v="0"/>
    <n v="5.8687704444872002E-3"/>
    <n v="0"/>
    <n v="0"/>
    <n v="0"/>
    <n v="0.13767558206657701"/>
    <n v="1.25072157013662E-3"/>
    <n v="3.8483740619588199E-3"/>
    <n v="0"/>
    <n v="0"/>
    <n v="2.6890513757937301E-2"/>
    <n v="0"/>
    <n v="0"/>
    <n v="0"/>
    <n v="0"/>
    <n v="2.98730036559554E-2"/>
    <n v="2.8862805464691202E-4"/>
    <n v="0"/>
    <n v="0"/>
    <n v="0"/>
    <n v="0"/>
    <n v="1.6355589763324999E-3"/>
    <n v="4.95478160477198E-3"/>
    <n v="4.6661535501250698E-3"/>
    <n v="9.4766211275736003E-3"/>
    <n v="5.58014238984029E-3"/>
    <n v="1.1064075428131601E-3"/>
    <n v="0"/>
    <n v="2.3282663074850898E-2"/>
    <n v="0.20396382528381801"/>
    <n v="4.3294208197036801E-4"/>
    <n v="0"/>
    <n v="5.53203771406581E-3"/>
    <n v="0"/>
    <n v="1.49124494900904E-2"/>
    <n v="0"/>
    <n v="0"/>
    <n v="0"/>
    <n v="5.4839330382913196E-3"/>
    <n v="0"/>
    <n v="0"/>
    <n v="0"/>
    <n v="1.73657879545892E-2"/>
    <n v="0"/>
    <n v="0"/>
    <n v="0"/>
    <n v="0"/>
    <n v="1.51048681931884E-2"/>
    <n v="1.4431402732345601E-3"/>
    <n v="0"/>
    <n v="0"/>
    <n v="0"/>
    <n v="0"/>
    <n v="4.0888974408312502E-3"/>
    <n v="0"/>
    <n v="1.0005772561092899E-2"/>
    <n v="6.7346546084279398E-4"/>
    <n v="0"/>
    <n v="4.9066769289975E-3"/>
    <n v="2.4052337887242601E-3"/>
    <n v="0"/>
    <n v="0"/>
    <n v="1.0101981912641899E-3"/>
    <n v="4.6180488743505898E-3"/>
    <n v="0"/>
    <n v="3.5116413315374301E-3"/>
    <n v="0"/>
    <n v="0"/>
    <n v="0"/>
    <n v="4.13700211660573E-2"/>
    <n v="0"/>
    <n v="3.4635366557629402E-3"/>
    <n v="0"/>
    <n v="6.7827592842024196E-3"/>
    <n v="0"/>
    <n v="0"/>
    <n v="0"/>
    <n v="0"/>
    <n v="8.1777948816624997E-4"/>
    <n v="0"/>
    <n v="0"/>
    <n v="0"/>
    <n v="3.9830671541273802E-2"/>
    <n v="0"/>
    <n v="0"/>
    <n v="0"/>
    <n v="0"/>
    <n v="2.5206850105830299E-2"/>
    <n v="3.5116413315374301E-3"/>
    <n v="0"/>
    <n v="0"/>
    <n v="4.3294208197036801E-4"/>
    <n v="0"/>
    <n v="0"/>
    <n v="2.50144314027323E-3"/>
    <n v="8.6588416394073504E-4"/>
    <n v="3.8964787377333099E-3"/>
    <n v="0"/>
    <n v="0"/>
    <n v="0"/>
    <n v="0"/>
    <n v="0"/>
    <n v="9.1398883971522001E-4"/>
    <n v="3.8483740619588201E-4"/>
    <n v="0"/>
    <n v="4.7623629016740401E-3"/>
    <n v="0"/>
    <n v="6.7346546084279398E-4"/>
    <n v="0"/>
    <n v="0"/>
    <n v="0"/>
    <n v="0"/>
    <n v="0"/>
    <n v="4.0888974408312502E-3"/>
    <n v="0"/>
    <n v="0"/>
    <n v="1.0583028670386799E-3"/>
    <n v="0"/>
    <n v="2.6938618433711798E-3"/>
    <n v="1.3469309216855899E-3"/>
    <n v="7.9372715027900692E-3"/>
    <n v="4.3294208197036801E-4"/>
    <n v="2.6457571675966899E-3"/>
    <n v="4.6180488743505898E-3"/>
    <n v="9.6209351548970595E-4"/>
    <n v="0"/>
    <n v="0"/>
    <n v="0"/>
    <n v="6.2536078506830902E-4"/>
    <n v="0"/>
    <n v="3.07869924956706E-3"/>
    <n v="7.45622474504522E-3"/>
    <n v="0"/>
    <n v="2.8381758706946302E-3"/>
    <n v="1.25072157013662E-3"/>
    <n v="1.17856455647489E-2"/>
    <n v="0"/>
    <n v="1.20261689436213E-3"/>
    <n v="0"/>
  </r>
  <r>
    <x v="0"/>
    <x v="2"/>
    <n v="13"/>
    <s v="temoin_13"/>
    <s v="19LIB028-19MET553"/>
    <n v="0"/>
    <n v="0"/>
    <n v="0"/>
    <n v="1.64328150676274E-3"/>
    <n v="0"/>
    <n v="0"/>
    <n v="0"/>
    <n v="0"/>
    <n v="7.5843761850587796E-4"/>
    <n v="0"/>
    <n v="1.36518771331058E-2"/>
    <n v="1.68541693001306E-4"/>
    <n v="0"/>
    <n v="3.31184426747567E-2"/>
    <n v="1.13765642775882E-3"/>
    <n v="0"/>
    <n v="3.7921880925293898E-4"/>
    <n v="0"/>
    <n v="4.3525892217587299E-2"/>
    <n v="0"/>
    <n v="0"/>
    <n v="0"/>
    <n v="0"/>
    <n v="0"/>
    <n v="0"/>
    <n v="0"/>
    <n v="0"/>
    <n v="0"/>
    <n v="0"/>
    <n v="0"/>
    <n v="0"/>
    <n v="0"/>
    <n v="0"/>
    <n v="0"/>
    <n v="3.7921880925293898E-4"/>
    <n v="0"/>
    <n v="0"/>
    <n v="1.2640626975098001E-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.4859899717692702E-3"/>
    <n v="0"/>
    <n v="0"/>
    <n v="0"/>
    <n v="0"/>
    <n v="0"/>
    <n v="0"/>
    <n v="2.25424514389247E-2"/>
    <n v="0"/>
    <n v="0"/>
    <n v="0"/>
    <n v="0"/>
    <n v="0"/>
    <n v="0"/>
    <n v="0"/>
    <n v="0"/>
    <n v="0"/>
    <n v="0"/>
    <n v="0"/>
    <n v="7.2051573758058398E-3"/>
    <n v="0"/>
    <n v="0"/>
    <n v="1.36940125563561E-2"/>
    <n v="3.7921880925293898E-4"/>
    <n v="0"/>
    <n v="0"/>
    <n v="0"/>
    <n v="0"/>
    <n v="0"/>
    <n v="6.78380314330257E-3"/>
    <n v="4.2683183752580803E-2"/>
    <n v="0"/>
    <n v="5.6040112922934298E-3"/>
    <n v="0"/>
    <n v="0"/>
    <n v="3.1601567437744898E-3"/>
    <n v="5.8989592550457196E-4"/>
    <n v="2.6924535456958699E-2"/>
    <n v="0"/>
    <n v="0"/>
    <n v="3.4972401297771001E-3"/>
    <n v="0"/>
    <n v="0"/>
    <n v="0"/>
    <n v="0"/>
    <n v="0"/>
    <n v="0"/>
    <n v="0"/>
    <n v="0"/>
    <n v="0"/>
    <n v="0"/>
    <n v="0"/>
    <n v="4.7613028272868998E-3"/>
    <n v="0"/>
    <n v="0"/>
    <n v="0"/>
    <n v="7.7318501664349198E-2"/>
    <n v="1.0112501580078401E-3"/>
    <n v="0"/>
    <n v="0"/>
    <n v="0"/>
    <n v="1.9003075885897301E-2"/>
    <n v="0"/>
    <n v="0"/>
    <n v="0"/>
    <n v="0"/>
    <n v="6.1812665908229099E-2"/>
    <n v="0"/>
    <n v="0"/>
    <n v="0"/>
    <n v="0"/>
    <n v="0"/>
    <n v="3.58151097627776E-3"/>
    <n v="2.8652087810222102E-3"/>
    <n v="7.5843761850587796E-4"/>
    <n v="1.48316689841149E-2"/>
    <n v="1.2261408165845001E-2"/>
    <n v="2.90734420427253E-3"/>
    <n v="0"/>
    <n v="2.6039691568701801E-2"/>
    <n v="0.33008890574305799"/>
    <n v="1.3904689672607801E-3"/>
    <n v="0"/>
    <n v="4.5927611342855904E-3"/>
    <n v="0"/>
    <n v="9.8596890405764099E-3"/>
    <n v="0"/>
    <n v="0"/>
    <n v="0"/>
    <n v="8.0057304175620402E-4"/>
    <n v="0"/>
    <n v="0"/>
    <n v="0"/>
    <n v="3.6236463995280798E-3"/>
    <n v="0"/>
    <n v="0"/>
    <n v="0"/>
    <n v="0"/>
    <n v="2.3343024480680898E-2"/>
    <n v="7.5843761850587796E-4"/>
    <n v="0"/>
    <n v="0"/>
    <n v="0"/>
    <n v="0"/>
    <n v="2.3174482787679598E-3"/>
    <n v="0"/>
    <n v="6.2360426410483297E-3"/>
    <n v="0"/>
    <n v="0"/>
    <n v="3.0758858972738399E-3"/>
    <n v="1.0955210045084901E-3"/>
    <n v="0"/>
    <n v="0"/>
    <n v="2.9916150507731899E-3"/>
    <n v="7.0787511060548597E-3"/>
    <n v="0"/>
    <n v="1.2640626975098E-3"/>
    <n v="0"/>
    <n v="0"/>
    <n v="0"/>
    <n v="2.38065141364345E-2"/>
    <n v="0"/>
    <n v="4.4242194412842904E-3"/>
    <n v="0"/>
    <n v="3.1601567437744898E-3"/>
    <n v="0"/>
    <n v="0"/>
    <n v="0"/>
    <n v="0"/>
    <n v="2.1067711625163301E-4"/>
    <n v="0"/>
    <n v="0"/>
    <n v="0"/>
    <n v="2.22896388994227E-2"/>
    <n v="0"/>
    <n v="0"/>
    <n v="0"/>
    <n v="0"/>
    <n v="1.53794294863692E-2"/>
    <n v="2.4859899717692702E-3"/>
    <n v="0"/>
    <n v="0"/>
    <n v="2.9494796275228598E-4"/>
    <n v="0"/>
    <n v="0"/>
    <n v="1.0112501580078401E-3"/>
    <n v="2.1067711625163301E-4"/>
    <n v="3.58151097627776E-3"/>
    <n v="0"/>
    <n v="0"/>
    <n v="0"/>
    <n v="0"/>
    <n v="0"/>
    <n v="2.6966670880208998E-3"/>
    <n v="2.1067711625163301E-4"/>
    <n v="0"/>
    <n v="4.9719799435385299E-3"/>
    <n v="0"/>
    <n v="1.0112501580078401E-3"/>
    <n v="0"/>
    <n v="0"/>
    <n v="0"/>
    <n v="0"/>
    <n v="0"/>
    <n v="4.9298445202882102E-3"/>
    <n v="0"/>
    <n v="0"/>
    <n v="1.64328150676274E-3"/>
    <n v="0"/>
    <n v="1.0533855812581601E-3"/>
    <n v="9.2697931150718396E-4"/>
    <n v="9.0591159988202101E-3"/>
    <n v="0"/>
    <n v="9.2697931150718396E-4"/>
    <n v="1.4326043905111E-2"/>
    <n v="9.2697931150718396E-4"/>
    <n v="0"/>
    <n v="0"/>
    <n v="0"/>
    <n v="7.1630219525555103E-4"/>
    <n v="0"/>
    <n v="5.3090633295411497E-3"/>
    <n v="3.8343235157797199E-3"/>
    <n v="0"/>
    <n v="2.0225003160156698E-3"/>
    <n v="1.98036489276535E-3"/>
    <n v="9.3540639615724893E-3"/>
    <n v="0"/>
    <n v="1.13765642775882E-3"/>
    <n v="0"/>
  </r>
  <r>
    <x v="0"/>
    <x v="2"/>
    <n v="13"/>
    <s v="temoin_13"/>
    <s v="19LIB028-19MET554"/>
    <n v="0"/>
    <n v="4.4052863436123404E-3"/>
    <n v="0"/>
    <n v="3.9857352632683002E-3"/>
    <n v="0"/>
    <n v="0"/>
    <n v="0"/>
    <n v="6.8177050555905203E-4"/>
    <n v="1.62576043633312E-3"/>
    <n v="0"/>
    <n v="8.49590937696665E-3"/>
    <n v="6.2932662051604798E-4"/>
    <n v="0"/>
    <n v="4.5888399412628497E-2"/>
    <n v="7.3421439060205598E-4"/>
    <n v="0"/>
    <n v="1.04887770086008E-3"/>
    <n v="0"/>
    <n v="4.0906230333543098E-2"/>
    <n v="0"/>
    <n v="0"/>
    <n v="0"/>
    <n v="0"/>
    <n v="0"/>
    <n v="0"/>
    <n v="0"/>
    <n v="0"/>
    <n v="0"/>
    <n v="0"/>
    <n v="0"/>
    <n v="0"/>
    <n v="0"/>
    <n v="0"/>
    <n v="0"/>
    <n v="8.9154604573106803E-4"/>
    <n v="0"/>
    <n v="0"/>
    <n v="6.8177050555905203E-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.4124187119781799E-3"/>
    <n v="5.7688273547304404E-4"/>
    <n v="0"/>
    <n v="0"/>
    <n v="0"/>
    <n v="0"/>
    <n v="0"/>
    <n v="4.8772813089993702E-3"/>
    <n v="0"/>
    <n v="0"/>
    <n v="0"/>
    <n v="0"/>
    <n v="0"/>
    <n v="0"/>
    <n v="0"/>
    <n v="0"/>
    <n v="0"/>
    <n v="0"/>
    <n v="0"/>
    <n v="1.4159848961611101E-3"/>
    <n v="0"/>
    <n v="0"/>
    <n v="1.9981120201384501E-2"/>
    <n v="3.1466331025802399E-4"/>
    <n v="0"/>
    <n v="0"/>
    <n v="0"/>
    <n v="0"/>
    <n v="0"/>
    <n v="1.06461086637298E-2"/>
    <n v="7.2792112439689499E-2"/>
    <n v="0"/>
    <n v="5.2968323893434E-3"/>
    <n v="0"/>
    <n v="0"/>
    <n v="2.35997482693518E-3"/>
    <n v="3.6710719530102799E-4"/>
    <n v="1.8774910845395398E-2"/>
    <n v="0"/>
    <n v="0"/>
    <n v="4.3003985735263301E-3"/>
    <n v="5.7688273547304404E-4"/>
    <n v="0"/>
    <n v="0"/>
    <n v="0"/>
    <n v="0"/>
    <n v="0"/>
    <n v="0"/>
    <n v="0"/>
    <n v="0"/>
    <n v="0"/>
    <n v="0"/>
    <n v="8.0239144115796107E-3"/>
    <n v="0"/>
    <n v="0"/>
    <n v="0"/>
    <n v="8.2599118942731295E-2"/>
    <n v="4.1955108034403199E-4"/>
    <n v="1.62576043633312E-3"/>
    <n v="0"/>
    <n v="0"/>
    <n v="1.9771344661212501E-2"/>
    <n v="0"/>
    <n v="0"/>
    <n v="0"/>
    <n v="0"/>
    <n v="4.5259072792112401E-2"/>
    <n v="9.4398993077407197E-4"/>
    <n v="0"/>
    <n v="0"/>
    <n v="0"/>
    <n v="0"/>
    <n v="1.2586532410321001E-3"/>
    <n v="4.1430669183973104E-3"/>
    <n v="2.7270820222362099E-3"/>
    <n v="1.1590098594503899E-2"/>
    <n v="1.54185022026432E-2"/>
    <n v="7.3421439060205598E-4"/>
    <n v="0"/>
    <n v="2.7795259072792101E-2"/>
    <n v="0.23736102370463599"/>
    <n v="1.20620935598909E-3"/>
    <n v="0"/>
    <n v="4.6150618837843497E-3"/>
    <n v="0"/>
    <n v="1.7621145374449299E-2"/>
    <n v="0"/>
    <n v="0"/>
    <n v="0"/>
    <n v="1.4159848961611101E-3"/>
    <n v="0"/>
    <n v="0"/>
    <n v="0"/>
    <n v="2.7165932452276099E-2"/>
    <n v="0"/>
    <n v="0"/>
    <n v="0"/>
    <n v="0"/>
    <n v="1.8565135305223399E-2"/>
    <n v="1.5208726662471199E-3"/>
    <n v="0"/>
    <n v="0"/>
    <n v="0"/>
    <n v="0"/>
    <n v="2.6221942521502E-3"/>
    <n v="0"/>
    <n v="8.9154604573106807E-3"/>
    <n v="0"/>
    <n v="0"/>
    <n v="7.0274805957625296E-3"/>
    <n v="2.35997482693518E-3"/>
    <n v="0"/>
    <n v="0"/>
    <n v="1.5733165512901201E-3"/>
    <n v="3.6186280679672798E-3"/>
    <n v="0"/>
    <n v="2.4648625970211898E-3"/>
    <n v="0"/>
    <n v="0"/>
    <n v="0"/>
    <n v="3.33018670023075E-2"/>
    <n v="0"/>
    <n v="4.1955108034403199E-3"/>
    <n v="0"/>
    <n v="6.0310467799454598E-3"/>
    <n v="0"/>
    <n v="0"/>
    <n v="0"/>
    <n v="0"/>
    <n v="0"/>
    <n v="0"/>
    <n v="0"/>
    <n v="0"/>
    <n v="3.1990769876232401E-2"/>
    <n v="0"/>
    <n v="0"/>
    <n v="0"/>
    <n v="0"/>
    <n v="2.2288651143276699E-2"/>
    <n v="4.7723935389133599E-3"/>
    <n v="0"/>
    <n v="0"/>
    <n v="0"/>
    <n v="0"/>
    <n v="0"/>
    <n v="1.15376547094609E-3"/>
    <n v="3.1466331025802399E-4"/>
    <n v="3.4612964128382601E-3"/>
    <n v="0"/>
    <n v="0"/>
    <n v="0"/>
    <n v="0"/>
    <n v="0"/>
    <n v="1.78309209146214E-3"/>
    <n v="0"/>
    <n v="0"/>
    <n v="6.5030417453324904E-3"/>
    <n v="0"/>
    <n v="1.3110971260751E-3"/>
    <n v="0"/>
    <n v="0"/>
    <n v="0"/>
    <n v="0"/>
    <n v="0"/>
    <n v="6.9225928256765297E-3"/>
    <n v="0"/>
    <n v="0"/>
    <n v="1.88797986154814E-3"/>
    <n v="0"/>
    <n v="2.93685756240822E-3"/>
    <n v="2.8319697923222201E-3"/>
    <n v="1.1013215859030799E-2"/>
    <n v="0"/>
    <n v="2.4124187119781799E-3"/>
    <n v="5.9786028949024503E-3"/>
    <n v="6.8177050555905203E-4"/>
    <n v="0"/>
    <n v="0"/>
    <n v="0"/>
    <n v="1.2586532410321001E-3"/>
    <n v="0"/>
    <n v="4.4577302286553403E-3"/>
    <n v="6.18837843507447E-3"/>
    <n v="0"/>
    <n v="2.5173064820641902E-3"/>
    <n v="1.3635410111180999E-3"/>
    <n v="1.61527165932452E-2"/>
    <n v="0"/>
    <n v="1.2586532410321001E-3"/>
    <n v="0"/>
  </r>
  <r>
    <x v="2"/>
    <x v="2"/>
    <n v="13"/>
    <s v="panache_13"/>
    <s v="19LIB028-19MET559"/>
    <n v="0"/>
    <n v="2.0766275568476801E-3"/>
    <n v="0"/>
    <n v="3.3226040909562901E-3"/>
    <n v="0"/>
    <n v="0"/>
    <n v="0"/>
    <n v="4.1532551136953599E-4"/>
    <n v="0"/>
    <n v="0"/>
    <n v="2.8553628906655601E-3"/>
    <n v="7.7873533381788004E-4"/>
    <n v="0"/>
    <n v="5.8872391236631703E-2"/>
    <n v="7.2681964489668799E-4"/>
    <n v="1.40172360087218E-3"/>
    <n v="1.40172360087218E-3"/>
    <n v="0"/>
    <n v="3.6340982244834397E-2"/>
    <n v="0"/>
    <n v="0"/>
    <n v="0"/>
    <n v="0"/>
    <n v="0"/>
    <n v="0"/>
    <n v="0"/>
    <n v="0"/>
    <n v="0"/>
    <n v="0"/>
    <n v="0"/>
    <n v="0"/>
    <n v="0"/>
    <n v="0"/>
    <n v="0"/>
    <n v="1.2978922230298001E-3"/>
    <n v="0"/>
    <n v="0"/>
    <n v="4.1532551136953599E-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.0902294673450299E-3"/>
    <n v="0"/>
    <n v="0"/>
    <n v="0"/>
    <n v="0"/>
    <n v="0"/>
    <n v="0"/>
    <n v="0"/>
    <n v="0"/>
    <n v="0"/>
    <n v="0"/>
    <n v="0"/>
    <n v="0"/>
    <n v="0"/>
    <n v="0"/>
    <n v="0"/>
    <n v="0"/>
    <n v="0"/>
    <n v="5.6588100924099298E-3"/>
    <n v="0"/>
    <n v="0"/>
    <n v="1.74436714775205E-2"/>
    <n v="0"/>
    <n v="0"/>
    <n v="0"/>
    <n v="0"/>
    <n v="0"/>
    <n v="0"/>
    <n v="6.5932924929913801E-3"/>
    <n v="6.6348250441283396E-2"/>
    <n v="0"/>
    <n v="4.6724120029072802E-3"/>
    <n v="0"/>
    <n v="0"/>
    <n v="2.75153151282318E-3"/>
    <n v="1.9208804900841001E-3"/>
    <n v="2.3413975703457601E-2"/>
    <n v="0"/>
    <n v="0"/>
    <n v="3.0630256463503301E-3"/>
    <n v="0"/>
    <n v="5.1915688921192003E-4"/>
    <n v="0"/>
    <n v="0"/>
    <n v="0"/>
    <n v="0"/>
    <n v="0"/>
    <n v="0"/>
    <n v="0"/>
    <n v="0"/>
    <n v="0"/>
    <n v="7.1124493822033001E-3"/>
    <n v="0"/>
    <n v="0"/>
    <n v="0"/>
    <n v="9.4953795036860106E-2"/>
    <n v="0"/>
    <n v="0"/>
    <n v="0"/>
    <n v="0"/>
    <n v="2.29467345031669E-2"/>
    <n v="0"/>
    <n v="0"/>
    <n v="0"/>
    <n v="0"/>
    <n v="7.0605336932821103E-2"/>
    <n v="0"/>
    <n v="0"/>
    <n v="0"/>
    <n v="0"/>
    <n v="0"/>
    <n v="1.50555497871457E-3"/>
    <n v="3.1149413352715202E-3"/>
    <n v="9.3448240058145596E-4"/>
    <n v="1.12657044958987E-2"/>
    <n v="1.6145779254490698E-2"/>
    <n v="2.1804589346900599E-3"/>
    <n v="0"/>
    <n v="2.8968954418025099E-2"/>
    <n v="0.25750181704911201"/>
    <n v="7.7873533381788004E-4"/>
    <n v="0"/>
    <n v="4.1013394247741697E-3"/>
    <n v="0"/>
    <n v="2.4452289481881401E-2"/>
    <n v="0"/>
    <n v="0"/>
    <n v="0"/>
    <n v="0"/>
    <n v="0"/>
    <n v="0"/>
    <n v="0"/>
    <n v="2.7151905305783399E-2"/>
    <n v="0"/>
    <n v="0"/>
    <n v="0"/>
    <n v="0"/>
    <n v="1.2511681030007301E-2"/>
    <n v="1.76513342332053E-3"/>
    <n v="0"/>
    <n v="0"/>
    <n v="0"/>
    <n v="0"/>
    <n v="3.0630256463503301E-3"/>
    <n v="0"/>
    <n v="8.2026788495483307E-3"/>
    <n v="0"/>
    <n v="0"/>
    <n v="5.4511473367251598E-3"/>
    <n v="1.4536392897933801E-3"/>
    <n v="0"/>
    <n v="0"/>
    <n v="1.9208804900841001E-3"/>
    <n v="2.1285432457688702E-3"/>
    <n v="0"/>
    <n v="4.1013394247741697E-3"/>
    <n v="0"/>
    <n v="0"/>
    <n v="0"/>
    <n v="2.3310144325615199E-2"/>
    <n v="0"/>
    <n v="1.8170491122417201E-3"/>
    <n v="0"/>
    <n v="6.28179835946423E-3"/>
    <n v="0"/>
    <n v="0"/>
    <n v="0"/>
    <n v="0"/>
    <n v="0"/>
    <n v="0"/>
    <n v="0"/>
    <n v="0"/>
    <n v="2.8657460284498001E-2"/>
    <n v="0"/>
    <n v="0"/>
    <n v="0"/>
    <n v="0"/>
    <n v="1.8326238189180801E-2"/>
    <n v="4.4128335583013198E-3"/>
    <n v="0"/>
    <n v="0"/>
    <n v="1.14214515626622E-3"/>
    <n v="0"/>
    <n v="0"/>
    <n v="1.24597653410861E-3"/>
    <n v="0"/>
    <n v="3.3745197798774802E-3"/>
    <n v="0"/>
    <n v="0"/>
    <n v="0"/>
    <n v="0"/>
    <n v="0"/>
    <n v="0"/>
    <n v="1.55747066763576E-4"/>
    <n v="0"/>
    <n v="3.99750804693178E-3"/>
    <n v="0"/>
    <n v="2.9591942685079399E-3"/>
    <n v="0"/>
    <n v="0"/>
    <n v="0"/>
    <n v="0"/>
    <n v="0"/>
    <n v="4.1532551136953599E-4"/>
    <n v="0"/>
    <n v="0"/>
    <n v="1.40172360087218E-3"/>
    <n v="0"/>
    <n v="1.24597653410861E-3"/>
    <n v="1.5574706676357601E-3"/>
    <n v="1.0227390717474799E-2"/>
    <n v="1.76513342332053E-3"/>
    <n v="3.0630256463503301E-3"/>
    <n v="1.0383137784238401E-3"/>
    <n v="5.7107257813311196E-4"/>
    <n v="0"/>
    <n v="0"/>
    <n v="0"/>
    <n v="0"/>
    <n v="0"/>
    <n v="3.9455923580105903E-3"/>
    <n v="7.7354376492576099E-3"/>
    <n v="0"/>
    <n v="3.1149413352715202E-3"/>
    <n v="8.3065102273907198E-4"/>
    <n v="8.8256671166026396E-3"/>
    <n v="0"/>
    <n v="8.8256671166026402E-4"/>
    <n v="0"/>
  </r>
  <r>
    <x v="2"/>
    <x v="2"/>
    <n v="13"/>
    <s v="panache_13"/>
    <s v="19LIB028-19MET563"/>
    <n v="0"/>
    <n v="5.0969470863328299E-3"/>
    <n v="0"/>
    <n v="3.8358467763123299E-3"/>
    <n v="0"/>
    <n v="0"/>
    <n v="0"/>
    <n v="6.3055015501024597E-4"/>
    <n v="1.6289212337764699E-3"/>
    <n v="0"/>
    <n v="1.7340129262781801E-3"/>
    <n v="3.1527507750512299E-4"/>
    <n v="0"/>
    <n v="7.1094529977405299E-2"/>
    <n v="9.98371078766223E-4"/>
    <n v="2.8374756975461102E-3"/>
    <n v="1.57637538752562E-3"/>
    <n v="0"/>
    <n v="8.8802480163942994E-3"/>
    <n v="0"/>
    <n v="0"/>
    <n v="0"/>
    <n v="0"/>
    <n v="0"/>
    <n v="0"/>
    <n v="0"/>
    <n v="0"/>
    <n v="0"/>
    <n v="0"/>
    <n v="0"/>
    <n v="0"/>
    <n v="0"/>
    <n v="0"/>
    <n v="0"/>
    <n v="9.4582523251536999E-4"/>
    <n v="0"/>
    <n v="0"/>
    <n v="4.7291261625768499E-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.6814670800273199E-3"/>
    <n v="2.3120172350375701E-3"/>
    <n v="0"/>
    <n v="0"/>
    <n v="0"/>
    <n v="0"/>
    <n v="0"/>
    <n v="2.1543796962850098E-3"/>
    <n v="0"/>
    <n v="0"/>
    <n v="0"/>
    <n v="0"/>
    <n v="0"/>
    <n v="0"/>
    <n v="0"/>
    <n v="0"/>
    <n v="0"/>
    <n v="0"/>
    <n v="0"/>
    <n v="4.7291261625768497E-3"/>
    <n v="0"/>
    <n v="0"/>
    <n v="2.0492880037832999E-2"/>
    <n v="0"/>
    <n v="0"/>
    <n v="0"/>
    <n v="0"/>
    <n v="0"/>
    <n v="0"/>
    <n v="1.15600861751879E-2"/>
    <n v="6.6207766276075899E-2"/>
    <n v="0"/>
    <n v="2.5747464662918399E-3"/>
    <n v="0"/>
    <n v="0"/>
    <n v="3.6256633913089201E-3"/>
    <n v="1.89165046503074E-3"/>
    <n v="1.9336871420314199E-2"/>
    <n v="0"/>
    <n v="0"/>
    <n v="2.9425673900478201E-3"/>
    <n v="0"/>
    <n v="0"/>
    <n v="0"/>
    <n v="0"/>
    <n v="0"/>
    <n v="0"/>
    <n v="0"/>
    <n v="0"/>
    <n v="0"/>
    <n v="0"/>
    <n v="0"/>
    <n v="3.73075508381062E-3"/>
    <n v="0"/>
    <n v="0"/>
    <n v="0"/>
    <n v="0.123272555304503"/>
    <n v="3.1527507750512299E-4"/>
    <n v="1.7865587725290301E-3"/>
    <n v="0"/>
    <n v="0"/>
    <n v="3.3997162524302502E-2"/>
    <n v="0"/>
    <n v="0"/>
    <n v="0"/>
    <n v="0"/>
    <n v="4.4401240081971501E-2"/>
    <n v="0"/>
    <n v="0"/>
    <n v="0"/>
    <n v="0"/>
    <n v="0"/>
    <n v="2.1018338500341499E-4"/>
    <n v="4.88676370132941E-3"/>
    <n v="6.25295570385161E-3"/>
    <n v="5.8325889338447798E-3"/>
    <n v="9.5107981714045494E-3"/>
    <n v="0"/>
    <n v="0"/>
    <n v="4.34554148494561E-2"/>
    <n v="0.25789501339919102"/>
    <n v="3.3629341600546498E-3"/>
    <n v="0"/>
    <n v="5.9902264725973401E-3"/>
    <n v="0"/>
    <n v="6.9885975513635599E-3"/>
    <n v="0"/>
    <n v="0"/>
    <n v="0"/>
    <n v="1.7865587725290301E-3"/>
    <n v="0"/>
    <n v="0"/>
    <n v="0"/>
    <n v="1.2558457253954099E-2"/>
    <n v="0"/>
    <n v="0"/>
    <n v="0"/>
    <n v="0"/>
    <n v="1.3083915716462601E-2"/>
    <n v="1.3661920025221999E-3"/>
    <n v="0"/>
    <n v="0"/>
    <n v="0"/>
    <n v="0"/>
    <n v="3.4154800063055002E-3"/>
    <n v="0"/>
    <n v="1.0929536020177599E-2"/>
    <n v="4.7291261625768499E-4"/>
    <n v="0"/>
    <n v="8.4073354001366202E-4"/>
    <n v="7.8818769376280803E-4"/>
    <n v="0"/>
    <n v="0"/>
    <n v="3.10020492880038E-3"/>
    <n v="2.9425673900478201E-3"/>
    <n v="0"/>
    <n v="1.4187378487730501E-3"/>
    <n v="0"/>
    <n v="0"/>
    <n v="0"/>
    <n v="3.1842782828017398E-2"/>
    <n v="0"/>
    <n v="3.10020492880038E-3"/>
    <n v="0"/>
    <n v="6.0427723188481901E-3"/>
    <n v="0"/>
    <n v="0"/>
    <n v="0"/>
    <n v="0"/>
    <n v="0"/>
    <n v="0"/>
    <n v="0"/>
    <n v="0"/>
    <n v="2.9005307130471301E-2"/>
    <n v="0"/>
    <n v="0"/>
    <n v="0"/>
    <n v="0"/>
    <n v="1.5973937260259599E-2"/>
    <n v="4.2562135463191601E-3"/>
    <n v="0"/>
    <n v="0"/>
    <n v="1.89165046503074E-3"/>
    <n v="0"/>
    <n v="0"/>
    <n v="1.26110031002049E-3"/>
    <n v="7.3564184751195405E-4"/>
    <n v="3.4680258525563602E-3"/>
    <n v="0"/>
    <n v="0"/>
    <n v="0"/>
    <n v="0"/>
    <n v="0"/>
    <n v="0"/>
    <n v="3.1527507750512299E-4"/>
    <n v="0"/>
    <n v="4.2036677000683101E-3"/>
    <n v="0"/>
    <n v="1.9441963112815899E-3"/>
    <n v="0"/>
    <n v="0"/>
    <n v="0"/>
    <n v="0"/>
    <n v="0"/>
    <n v="4.6240344700751402E-3"/>
    <n v="0"/>
    <n v="0"/>
    <n v="1.15600861751879E-3"/>
    <n v="0"/>
    <n v="1.52382954127476E-3"/>
    <n v="1.0509169250170799E-3"/>
    <n v="1.1507540328936999E-2"/>
    <n v="1.3661920025221999E-3"/>
    <n v="2.9425673900478201E-3"/>
    <n v="4.4138510850717204E-3"/>
    <n v="5.7800430875939296E-4"/>
    <n v="0"/>
    <n v="0"/>
    <n v="0"/>
    <n v="0"/>
    <n v="0"/>
    <n v="3.2578424675529399E-3"/>
    <n v="7.0936892438652702E-3"/>
    <n v="0"/>
    <n v="1.7865587725290301E-3"/>
    <n v="1.3136461562713499E-3"/>
    <n v="8.8277021701434494E-3"/>
    <n v="0"/>
    <n v="3.6782092375597702E-4"/>
    <n v="0"/>
  </r>
  <r>
    <x v="1"/>
    <x v="2"/>
    <n v="13"/>
    <s v="mere_13"/>
    <s v="19LIB028-19MET566"/>
    <n v="0"/>
    <n v="3.5951628717725199E-3"/>
    <n v="0"/>
    <n v="4.1943566837346104E-3"/>
    <n v="0"/>
    <n v="0"/>
    <n v="0"/>
    <n v="7.6261030613356603E-4"/>
    <n v="1.63416494171478E-3"/>
    <n v="0"/>
    <n v="4.1943566837346104E-3"/>
    <n v="1.41627628281948E-3"/>
    <n v="0"/>
    <n v="4.18890946726223E-2"/>
    <n v="0"/>
    <n v="1.7975814358862599E-3"/>
    <n v="1.5252206122671301E-3"/>
    <n v="0"/>
    <n v="3.1702799869266801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.9024948251443498E-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.9139339797363508E-3"/>
    <n v="1.08944329447652E-3"/>
    <n v="0"/>
    <n v="0"/>
    <n v="0"/>
    <n v="0"/>
    <n v="0"/>
    <n v="0"/>
    <n v="0"/>
    <n v="0"/>
    <n v="0"/>
    <n v="0"/>
    <n v="0"/>
    <n v="0"/>
    <n v="0"/>
    <n v="0"/>
    <n v="0"/>
    <n v="0"/>
    <n v="0"/>
    <n v="4.0309401895631302E-3"/>
    <n v="0"/>
    <n v="0"/>
    <n v="2.2551476195664E-2"/>
    <n v="7.0813814140974001E-4"/>
    <n v="0"/>
    <n v="0"/>
    <n v="0"/>
    <n v="0"/>
    <n v="0"/>
    <n v="1.2637542215927699E-2"/>
    <n v="7.1685368776555194E-2"/>
    <n v="0"/>
    <n v="1.9609979300577399E-3"/>
    <n v="0"/>
    <n v="0"/>
    <n v="3.9764680248393098E-3"/>
    <n v="9.8049896502886997E-4"/>
    <n v="1.9501034971129799E-2"/>
    <n v="0"/>
    <n v="0"/>
    <n v="5.0659113193158301E-3"/>
    <n v="0"/>
    <n v="0"/>
    <n v="0"/>
    <n v="0"/>
    <n v="0"/>
    <n v="0"/>
    <n v="0"/>
    <n v="0"/>
    <n v="0"/>
    <n v="0"/>
    <n v="0"/>
    <n v="6.1008824490685299E-3"/>
    <n v="0"/>
    <n v="0"/>
    <n v="0"/>
    <n v="0.13498202418564101"/>
    <n v="7.0813814140974001E-4"/>
    <n v="2.6691360714674798E-3"/>
    <n v="0"/>
    <n v="0"/>
    <n v="2.26059483603878E-2"/>
    <n v="0"/>
    <n v="0"/>
    <n v="0"/>
    <n v="0"/>
    <n v="4.5702146203290099E-2"/>
    <n v="0"/>
    <n v="0"/>
    <n v="0"/>
    <n v="0"/>
    <n v="0"/>
    <n v="1.0349711297527001E-3"/>
    <n v="3.7041072012201802E-3"/>
    <n v="4.4122453426299196E-3"/>
    <n v="5.9919381196208701E-3"/>
    <n v="8.4431855321930507E-3"/>
    <n v="0"/>
    <n v="0"/>
    <n v="2.6909249373570102E-2"/>
    <n v="0.22720339906307899"/>
    <n v="4.3577731779060903E-4"/>
    <n v="0"/>
    <n v="4.4122453426299196E-3"/>
    <n v="0"/>
    <n v="1.49798452990522E-2"/>
    <n v="0"/>
    <n v="0"/>
    <n v="0"/>
    <n v="2.2878309184006999E-3"/>
    <n v="0"/>
    <n v="0"/>
    <n v="0"/>
    <n v="2.38588081490358E-2"/>
    <n v="0"/>
    <n v="0"/>
    <n v="0"/>
    <n v="0"/>
    <n v="1.6559538076043101E-2"/>
    <n v="1.7975814358862599E-3"/>
    <n v="0"/>
    <n v="0"/>
    <n v="0"/>
    <n v="0"/>
    <n v="5.0659113193158301E-3"/>
    <n v="0"/>
    <n v="1.0731016450593701E-2"/>
    <n v="4.9024948251443498E-4"/>
    <n v="0"/>
    <n v="7.2447979082688697E-3"/>
    <n v="1.57969277699096E-3"/>
    <n v="0"/>
    <n v="0"/>
    <n v="0"/>
    <n v="2.7236082361913102E-3"/>
    <n v="0"/>
    <n v="3.1049133892580901E-3"/>
    <n v="0"/>
    <n v="0"/>
    <n v="0"/>
    <n v="2.8924719468351699E-2"/>
    <n v="0"/>
    <n v="5.12038348403966E-3"/>
    <n v="0"/>
    <n v="8.5521298616407001E-3"/>
    <n v="0"/>
    <n v="0"/>
    <n v="0"/>
    <n v="0"/>
    <n v="0"/>
    <n v="0"/>
    <n v="0"/>
    <n v="0"/>
    <n v="3.9546791589497803E-2"/>
    <n v="0"/>
    <n v="0"/>
    <n v="0"/>
    <n v="0"/>
    <n v="1.2964375204270601E-2"/>
    <n v="2.23335875367687E-3"/>
    <n v="0"/>
    <n v="0"/>
    <n v="7.6261030613356603E-4"/>
    <n v="0"/>
    <n v="0"/>
    <n v="1.30733195337183E-3"/>
    <n v="0"/>
    <n v="3.48621854232487E-3"/>
    <n v="0"/>
    <n v="0"/>
    <n v="0"/>
    <n v="0"/>
    <n v="0"/>
    <n v="5.44721647238261E-4"/>
    <n v="2.7236082361913099E-4"/>
    <n v="0"/>
    <n v="4.6301340015252202E-3"/>
    <n v="0"/>
    <n v="2.9959690598104398E-3"/>
    <n v="0"/>
    <n v="0"/>
    <n v="0"/>
    <n v="0"/>
    <n v="0"/>
    <n v="5.8285216254494003E-3"/>
    <n v="0"/>
    <n v="0"/>
    <n v="8.1708247085739204E-4"/>
    <n v="0"/>
    <n v="2.6146639067436499E-3"/>
    <n v="1.41627628281948E-3"/>
    <n v="1.0894432944765199E-2"/>
    <n v="1.0349711297527001E-3"/>
    <n v="3.7585793659440001E-3"/>
    <n v="3.21385771870574E-3"/>
    <n v="1.14391545920035E-3"/>
    <n v="0"/>
    <n v="0"/>
    <n v="0"/>
    <n v="0"/>
    <n v="0"/>
    <n v="4.2488288484584403E-3"/>
    <n v="7.2992700729926996E-3"/>
    <n v="0"/>
    <n v="1.5252206122671301E-3"/>
    <n v="1.5252206122671301E-3"/>
    <n v="9.8594618150125296E-3"/>
    <n v="0"/>
    <n v="4.3577731779060903E-4"/>
    <n v="0"/>
  </r>
  <r>
    <x v="0"/>
    <x v="2"/>
    <n v="13"/>
    <s v="temoin_13"/>
    <s v="19LIB028-19MET568"/>
    <n v="0"/>
    <n v="3.4864839048619699E-3"/>
    <n v="0"/>
    <n v="3.53424395835323E-3"/>
    <n v="0"/>
    <n v="0"/>
    <n v="0"/>
    <n v="2.388002674563E-4"/>
    <n v="2.8178431559843301E-3"/>
    <n v="0"/>
    <n v="6.30432706084631E-3"/>
    <n v="6.2088069538637899E-4"/>
    <n v="0"/>
    <n v="2.7748591078422001E-2"/>
    <n v="1.1462412837902401E-3"/>
    <n v="1.6238418187028399E-3"/>
    <n v="1.0507211768077201E-3"/>
    <n v="0"/>
    <n v="4.1646766644378601E-2"/>
    <n v="0"/>
    <n v="0"/>
    <n v="0"/>
    <n v="0"/>
    <n v="0"/>
    <n v="0"/>
    <n v="0"/>
    <n v="0"/>
    <n v="0"/>
    <n v="0"/>
    <n v="0"/>
    <n v="0"/>
    <n v="0"/>
    <n v="0"/>
    <n v="0"/>
    <n v="1.5283217117203201E-3"/>
    <n v="0"/>
    <n v="0"/>
    <n v="9.5520106982519796E-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7.6416085586015895E-4"/>
    <n v="3.3432037443881902E-4"/>
    <n v="0"/>
    <n v="0"/>
    <n v="0"/>
    <n v="0"/>
    <n v="0"/>
    <n v="2.4835227815455199E-3"/>
    <n v="0"/>
    <n v="0"/>
    <n v="0"/>
    <n v="0"/>
    <n v="0"/>
    <n v="0"/>
    <n v="0"/>
    <n v="0"/>
    <n v="0"/>
    <n v="0"/>
    <n v="0"/>
    <n v="2.67456299551056E-3"/>
    <n v="0"/>
    <n v="0"/>
    <n v="1.8148820326678802E-2"/>
    <n v="3.3432037443881902E-4"/>
    <n v="0"/>
    <n v="0"/>
    <n v="0"/>
    <n v="0"/>
    <n v="0"/>
    <n v="1.31817747635877E-2"/>
    <n v="9.5902187410449896E-2"/>
    <n v="0"/>
    <n v="6.2088069538637899E-3"/>
    <n v="0"/>
    <n v="0"/>
    <n v="1.7193619256853599E-3"/>
    <n v="7.6416085586015895E-4"/>
    <n v="1.819658038017E-2"/>
    <n v="0"/>
    <n v="0"/>
    <n v="3.9163243862833097E-3"/>
    <n v="0"/>
    <n v="5.2536058840385895E-4"/>
    <n v="0"/>
    <n v="0"/>
    <n v="0"/>
    <n v="0"/>
    <n v="0"/>
    <n v="0"/>
    <n v="0"/>
    <n v="0"/>
    <n v="0"/>
    <n v="6.6864074887763901E-3"/>
    <n v="0"/>
    <n v="0"/>
    <n v="0"/>
    <n v="0.163339382940109"/>
    <n v="1.33728149775528E-3"/>
    <n v="2.3402426210717398E-3"/>
    <n v="0"/>
    <n v="0"/>
    <n v="3.1569395357722803E-2"/>
    <n v="0"/>
    <n v="0"/>
    <n v="0"/>
    <n v="0"/>
    <n v="1.9820422198872902E-2"/>
    <n v="0"/>
    <n v="0"/>
    <n v="0"/>
    <n v="0"/>
    <n v="0"/>
    <n v="8.5968096284267802E-4"/>
    <n v="4.1073646002483498E-3"/>
    <n v="3.53424395835323E-3"/>
    <n v="8.6445696819180406E-3"/>
    <n v="1.37071353519916E-2"/>
    <n v="1.2417613907727599E-3"/>
    <n v="0"/>
    <n v="2.0871143375680599E-2"/>
    <n v="0.208806953863788"/>
    <n v="3.8208042793007899E-4"/>
    <n v="0"/>
    <n v="6.49536727481135E-3"/>
    <n v="0"/>
    <n v="6.35208711433757E-3"/>
    <n v="0"/>
    <n v="0"/>
    <n v="0"/>
    <n v="1.86264208615914E-3"/>
    <n v="0"/>
    <n v="0"/>
    <n v="0"/>
    <n v="9.1699302703219E-3"/>
    <n v="0"/>
    <n v="0"/>
    <n v="0"/>
    <n v="0"/>
    <n v="1.1844493265832499E-2"/>
    <n v="1.5760817652115801E-3"/>
    <n v="0"/>
    <n v="0"/>
    <n v="0"/>
    <n v="0"/>
    <n v="4.2506447607221299E-3"/>
    <n v="0"/>
    <n v="1.46623364218168E-2"/>
    <n v="0"/>
    <n v="0"/>
    <n v="3.0088833699493701E-3"/>
    <n v="1.48056165822906E-3"/>
    <n v="0"/>
    <n v="0"/>
    <n v="0"/>
    <n v="8.4535294679530006E-3"/>
    <n v="0"/>
    <n v="3.58200401184449E-3"/>
    <n v="0"/>
    <n v="0"/>
    <n v="0"/>
    <n v="2.8656032094755899E-2"/>
    <n v="0"/>
    <n v="4.3461648677046499E-3"/>
    <n v="0"/>
    <n v="9.5042506447607193E-3"/>
    <n v="0"/>
    <n v="0"/>
    <n v="0"/>
    <n v="0"/>
    <n v="5.2536058840385895E-4"/>
    <n v="0"/>
    <n v="0"/>
    <n v="0"/>
    <n v="4.1312446269939802E-2"/>
    <n v="0"/>
    <n v="0"/>
    <n v="0"/>
    <n v="0"/>
    <n v="1.37071353519916E-2"/>
    <n v="3.7730442258095301E-3"/>
    <n v="0"/>
    <n v="0"/>
    <n v="1.0507211768077201E-3"/>
    <n v="0"/>
    <n v="0"/>
    <n v="1.4328016047378E-3"/>
    <n v="3.8208042793007899E-4"/>
    <n v="2.2924825675804802E-3"/>
    <n v="0"/>
    <n v="0"/>
    <n v="0"/>
    <n v="0"/>
    <n v="0"/>
    <n v="1.00296112331646E-3"/>
    <n v="0"/>
    <n v="0"/>
    <n v="4.1073646002483498E-3"/>
    <n v="0"/>
    <n v="2.1492024071067001E-3"/>
    <n v="0"/>
    <n v="0"/>
    <n v="0"/>
    <n v="0"/>
    <n v="0"/>
    <n v="5.8267265259337097E-3"/>
    <n v="0"/>
    <n v="0"/>
    <n v="5.2536058840385895E-4"/>
    <n v="0"/>
    <n v="2.0536823001241801E-3"/>
    <n v="1.33728149775528E-3"/>
    <n v="9.6475308052345003E-3"/>
    <n v="8.11920909351418E-4"/>
    <n v="3.72528417231827E-3"/>
    <n v="5.8267265259337097E-3"/>
    <n v="1.86264208615914E-3"/>
    <n v="0"/>
    <n v="0"/>
    <n v="0"/>
    <n v="5.2536058840385895E-4"/>
    <n v="0"/>
    <n v="3.8208042793007901E-3"/>
    <n v="1.34683350845353E-2"/>
    <n v="0"/>
    <n v="1.9581621931416601E-3"/>
    <n v="1.5760817652115801E-3"/>
    <n v="1.4280255993886701E-2"/>
    <n v="0"/>
    <n v="6.6864074887763901E-4"/>
    <n v="0"/>
  </r>
  <r>
    <x v="0"/>
    <x v="2"/>
    <n v="13"/>
    <s v="temoin_13"/>
    <s v="19LIB028-19MET569"/>
    <n v="0"/>
    <n v="0"/>
    <n v="0"/>
    <n v="2.7041404379820901E-3"/>
    <n v="0"/>
    <n v="0"/>
    <n v="0"/>
    <n v="5.3196205337352595E-4"/>
    <n v="9.7526376451813096E-4"/>
    <n v="0"/>
    <n v="2.9257912935543901E-3"/>
    <n v="7.9794308006028898E-4"/>
    <n v="0"/>
    <n v="6.1707598191328997E-2"/>
    <n v="0"/>
    <n v="1.1969146200904301E-3"/>
    <n v="7.9794308006028898E-4"/>
    <n v="0"/>
    <n v="4.00744746874723E-2"/>
    <n v="0"/>
    <n v="0"/>
    <n v="0"/>
    <n v="0"/>
    <n v="0"/>
    <n v="0"/>
    <n v="0"/>
    <n v="0"/>
    <n v="0"/>
    <n v="0"/>
    <n v="0"/>
    <n v="0"/>
    <n v="0"/>
    <n v="0"/>
    <n v="0"/>
    <n v="9.3093359340366995E-4"/>
    <n v="0"/>
    <n v="0"/>
    <n v="1.2855749623193499E-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.3443567692171298E-3"/>
    <n v="3.98971540030144E-4"/>
    <n v="0"/>
    <n v="0"/>
    <n v="0"/>
    <n v="0"/>
    <n v="0"/>
    <n v="6.20622395602447E-4"/>
    <n v="0"/>
    <n v="0"/>
    <n v="0"/>
    <n v="0"/>
    <n v="0"/>
    <n v="0"/>
    <n v="0"/>
    <n v="0"/>
    <n v="0"/>
    <n v="0"/>
    <n v="0"/>
    <n v="4.6989981381328101E-3"/>
    <n v="0"/>
    <n v="0"/>
    <n v="1.8884652894760202E-2"/>
    <n v="7.0928273783136804E-4"/>
    <n v="0"/>
    <n v="0"/>
    <n v="0"/>
    <n v="0"/>
    <n v="0"/>
    <n v="1.33433815054526E-2"/>
    <n v="9.6950084227325095E-2"/>
    <n v="0"/>
    <n v="3.8567248869580601E-3"/>
    <n v="0"/>
    <n v="0"/>
    <n v="3.369093004699E-3"/>
    <n v="8.4227325117474999E-4"/>
    <n v="1.09938824363862E-2"/>
    <n v="0"/>
    <n v="0"/>
    <n v="8.4227325117474999E-4"/>
    <n v="8.8660342228921002E-4"/>
    <n v="6.6495256671690801E-4"/>
    <n v="0"/>
    <n v="0"/>
    <n v="0"/>
    <n v="0"/>
    <n v="0"/>
    <n v="0"/>
    <n v="0"/>
    <n v="0"/>
    <n v="0"/>
    <n v="9.8856281585246904E-3"/>
    <n v="0"/>
    <n v="0"/>
    <n v="0"/>
    <n v="0.102491355616633"/>
    <n v="4.8763188225906602E-4"/>
    <n v="1.1969146200904301E-3"/>
    <n v="0"/>
    <n v="0"/>
    <n v="1.5692880574519001E-2"/>
    <n v="0"/>
    <n v="0"/>
    <n v="0"/>
    <n v="0"/>
    <n v="6.7293199751751007E-2"/>
    <n v="0"/>
    <n v="0"/>
    <n v="0"/>
    <n v="0"/>
    <n v="0"/>
    <n v="9.3093359340366995E-4"/>
    <n v="4.5660076247894298E-3"/>
    <n v="5.67426190265094E-3"/>
    <n v="6.6495256671690803E-3"/>
    <n v="8.6887135384342597E-3"/>
    <n v="7.0928273783136804E-4"/>
    <n v="0"/>
    <n v="4.0473446227502402E-2"/>
    <n v="0.18219700328043301"/>
    <n v="9.3093359340366995E-4"/>
    <n v="0"/>
    <n v="4.9649791648195803E-3"/>
    <n v="0"/>
    <n v="1.2235127227591101E-2"/>
    <n v="0"/>
    <n v="0"/>
    <n v="0"/>
    <n v="1.6402163312350399E-3"/>
    <n v="0"/>
    <n v="0"/>
    <n v="0"/>
    <n v="2.0303218370422899E-2"/>
    <n v="0"/>
    <n v="0"/>
    <n v="0"/>
    <n v="0"/>
    <n v="8.8217040517776409E-3"/>
    <n v="1.6402163312350399E-3"/>
    <n v="0"/>
    <n v="0"/>
    <n v="0"/>
    <n v="0"/>
    <n v="4.30002659810267E-3"/>
    <n v="0"/>
    <n v="1.2190797056476599E-2"/>
    <n v="4.8763188225906602E-4"/>
    <n v="0"/>
    <n v="2.61548009575317E-3"/>
    <n v="2.1721783846085601E-3"/>
    <n v="0"/>
    <n v="0"/>
    <n v="1.9061973579217999E-3"/>
    <n v="3.6350740313857602E-3"/>
    <n v="0"/>
    <n v="3.4134231758134602E-3"/>
    <n v="0"/>
    <n v="0"/>
    <n v="0"/>
    <n v="3.4311552442592402E-2"/>
    <n v="0"/>
    <n v="4.5660076247894298E-3"/>
    <n v="0"/>
    <n v="8.0680911428318101E-3"/>
    <n v="0"/>
    <n v="0"/>
    <n v="0"/>
    <n v="0"/>
    <n v="0"/>
    <n v="0"/>
    <n v="0"/>
    <n v="0"/>
    <n v="3.71043532228034E-2"/>
    <n v="0"/>
    <n v="0"/>
    <n v="0"/>
    <n v="0"/>
    <n v="1.9239294263675901E-2"/>
    <n v="5.8072524159943299E-3"/>
    <n v="0"/>
    <n v="0"/>
    <n v="8.4227325117474999E-4"/>
    <n v="0"/>
    <n v="0"/>
    <n v="1.4628956467772E-3"/>
    <n v="5.3196205337352595E-4"/>
    <n v="3.369093004699E-3"/>
    <n v="0"/>
    <n v="0"/>
    <n v="0"/>
    <n v="0"/>
    <n v="0"/>
    <n v="8.4227325117474999E-4"/>
    <n v="5.3196205337352595E-4"/>
    <n v="0"/>
    <n v="4.9206489937051196E-3"/>
    <n v="0"/>
    <n v="1.6845465023495E-3"/>
    <n v="0"/>
    <n v="0"/>
    <n v="0"/>
    <n v="0"/>
    <n v="0"/>
    <n v="5.3196205337352597E-3"/>
    <n v="0"/>
    <n v="0"/>
    <n v="1.0195939356325899E-3"/>
    <n v="0"/>
    <n v="7.0928273783136804E-4"/>
    <n v="3.45775334692792E-3"/>
    <n v="1.2900079794308E-2"/>
    <n v="7.0928273783136804E-4"/>
    <n v="3.3247628335845401E-3"/>
    <n v="6.0732334426810896E-3"/>
    <n v="7.0928273783136804E-4"/>
    <n v="0"/>
    <n v="0"/>
    <n v="0"/>
    <n v="6.6495256671690801E-4"/>
    <n v="0"/>
    <n v="2.3494990690664098E-3"/>
    <n v="1.05505807252416E-2"/>
    <n v="0"/>
    <n v="2.1721783846085601E-3"/>
    <n v="2.2165085557230299E-3"/>
    <n v="1.9815586488163801E-2"/>
    <n v="0"/>
    <n v="1.1969146200904301E-3"/>
    <n v="0"/>
  </r>
  <r>
    <x v="2"/>
    <x v="2"/>
    <n v="13"/>
    <s v="panache_13"/>
    <s v="19LIB028-19MET447"/>
    <n v="0"/>
    <n v="0"/>
    <n v="0"/>
    <n v="8.0868761552680204E-4"/>
    <n v="0"/>
    <n v="0"/>
    <n v="0"/>
    <n v="1.2322858903265599E-3"/>
    <n v="0"/>
    <n v="2.69562538508934E-4"/>
    <n v="0"/>
    <n v="0"/>
    <n v="0"/>
    <n v="8.5874922982131906E-3"/>
    <n v="0"/>
    <n v="0"/>
    <n v="2.6956253850893399E-3"/>
    <n v="0"/>
    <n v="5.42975970425139E-3"/>
    <n v="0"/>
    <n v="0"/>
    <n v="0"/>
    <n v="0"/>
    <n v="0"/>
    <n v="0"/>
    <n v="0"/>
    <n v="0"/>
    <n v="0"/>
    <n v="0"/>
    <n v="0"/>
    <n v="0"/>
    <n v="3.4658040665434402E-4"/>
    <n v="0"/>
    <n v="0"/>
    <n v="0"/>
    <n v="1.58271719038817E-2"/>
    <n v="1.27079482439926E-3"/>
    <n v="0"/>
    <n v="0"/>
    <n v="0"/>
    <n v="0"/>
    <n v="0"/>
    <n v="1.1552680221811499E-4"/>
    <n v="0"/>
    <n v="1.15526802218115E-3"/>
    <n v="0"/>
    <n v="8.47196549599507E-4"/>
    <n v="0"/>
    <n v="0"/>
    <n v="0"/>
    <n v="0"/>
    <n v="1.00123228589033E-3"/>
    <n v="0"/>
    <n v="4.8213185459026503E-2"/>
    <n v="7.3166974738139202E-4"/>
    <n v="0"/>
    <n v="2.8111521873074598E-3"/>
    <n v="0"/>
    <n v="0"/>
    <n v="0"/>
    <n v="1.3478126925446699E-3"/>
    <n v="4.42852741836106E-3"/>
    <n v="3.3502772643253201E-2"/>
    <n v="0"/>
    <n v="0"/>
    <n v="0"/>
    <n v="0"/>
    <n v="0"/>
    <n v="4.6364756623536701E-2"/>
    <n v="0"/>
    <n v="2.1179913739987699E-3"/>
    <n v="0"/>
    <n v="7.7017868145409698E-4"/>
    <n v="0"/>
    <n v="0"/>
    <n v="0"/>
    <n v="0"/>
    <n v="0"/>
    <n v="0"/>
    <n v="0"/>
    <n v="4.6210720887245802E-4"/>
    <n v="0"/>
    <n v="0"/>
    <n v="5.9303758471965498E-3"/>
    <n v="3.4658040665434402E-4"/>
    <n v="3.8508934072704898E-4"/>
    <n v="0"/>
    <n v="0"/>
    <n v="0"/>
    <n v="0"/>
    <n v="0"/>
    <n v="5.2372150338878603E-3"/>
    <n v="0"/>
    <n v="4.4670363524337599E-3"/>
    <n v="0"/>
    <n v="0"/>
    <n v="0"/>
    <n v="0"/>
    <n v="0"/>
    <n v="0"/>
    <n v="0"/>
    <n v="0"/>
    <n v="3.0807147258163901E-3"/>
    <n v="0"/>
    <n v="0"/>
    <n v="5.6223043746149101E-3"/>
    <n v="0"/>
    <n v="0"/>
    <n v="0"/>
    <n v="0"/>
    <n v="0"/>
    <n v="5.1216882316697503E-3"/>
    <n v="7.3166974738139202E-4"/>
    <n v="0"/>
    <n v="0"/>
    <n v="0"/>
    <n v="0"/>
    <n v="0.14198243992606299"/>
    <n v="1.00123228589033E-2"/>
    <n v="0"/>
    <n v="0"/>
    <n v="0"/>
    <n v="9.6156808379544101E-2"/>
    <n v="0"/>
    <n v="0"/>
    <n v="3.8123844731977798E-3"/>
    <n v="0"/>
    <n v="2.0486752926679001E-2"/>
    <n v="0"/>
    <n v="6.5080098582871197E-3"/>
    <n v="5.0061614294516304E-4"/>
    <n v="0"/>
    <n v="2.1141404805915E-2"/>
    <n v="0"/>
    <n v="5.8918669131238499E-2"/>
    <n v="2.0486752926679001E-2"/>
    <n v="8.9340727048675302E-3"/>
    <n v="2.1179913739987699E-3"/>
    <n v="0"/>
    <n v="0"/>
    <n v="0"/>
    <n v="6.6774491682070197E-2"/>
    <n v="0"/>
    <n v="0"/>
    <n v="1.8137707948244E-2"/>
    <n v="0"/>
    <n v="1.88693776956254E-3"/>
    <n v="2.07948243992606E-2"/>
    <n v="4.4670363524337599E-3"/>
    <n v="4.6210720887245802E-4"/>
    <n v="7.3166974738139202E-4"/>
    <n v="0"/>
    <n v="0"/>
    <n v="8.0868761552680204E-4"/>
    <n v="0"/>
    <n v="0"/>
    <n v="0"/>
    <n v="0"/>
    <n v="0"/>
    <n v="2.7341343191620501E-3"/>
    <n v="0"/>
    <n v="0"/>
    <n v="0"/>
    <n v="0"/>
    <n v="0"/>
    <n v="0"/>
    <n v="0"/>
    <n v="1.11675908810844E-3"/>
    <n v="0"/>
    <n v="0"/>
    <n v="8.47196549599507E-4"/>
    <n v="0"/>
    <n v="3.0807147258163901E-4"/>
    <n v="2.42606284658041E-3"/>
    <n v="7.1626617375230997E-3"/>
    <n v="8.20240295748614E-3"/>
    <n v="0"/>
    <n v="2.1950092421441801E-3"/>
    <n v="0"/>
    <n v="0"/>
    <n v="0"/>
    <n v="0"/>
    <n v="0"/>
    <n v="1.6789895255699301E-2"/>
    <n v="0"/>
    <n v="2.3490449784349999E-3"/>
    <n v="0"/>
    <n v="1.2322858903265599E-3"/>
    <n v="7.9674984596426399E-2"/>
    <n v="0"/>
    <n v="0"/>
    <n v="1.92544670363524E-4"/>
    <n v="0"/>
    <n v="0"/>
    <n v="4.4824399260628499E-2"/>
    <n v="0"/>
    <n v="0"/>
    <n v="0"/>
    <n v="0"/>
    <n v="3.7854282193468897E-2"/>
    <n v="5.8533579790511396E-3"/>
    <n v="0"/>
    <n v="1.92544670363524E-4"/>
    <n v="0"/>
    <n v="1.2823475046210699E-2"/>
    <n v="0"/>
    <n v="0"/>
    <n v="3.0807147258163901E-4"/>
    <n v="1.9408502772643301E-2"/>
    <n v="0"/>
    <n v="0"/>
    <n v="0"/>
    <n v="1.50184842883549E-3"/>
    <n v="0"/>
    <n v="0"/>
    <n v="1.8484288354898299E-3"/>
    <n v="0"/>
    <n v="2.77264325323475E-3"/>
    <n v="6.1614294516327802E-4"/>
    <n v="2.8111521873074598E-3"/>
    <n v="0"/>
    <n v="0"/>
    <n v="0"/>
    <n v="0"/>
    <n v="0"/>
    <n v="2.54158964879852E-3"/>
    <n v="0"/>
    <n v="0"/>
    <n v="0"/>
    <n v="0"/>
    <n v="2.8496611213801601E-3"/>
    <n v="0"/>
    <n v="6.5465187923598297E-4"/>
    <n v="0"/>
    <n v="0"/>
    <n v="2.69562538508934E-4"/>
    <n v="0"/>
    <n v="0"/>
    <n v="0"/>
    <n v="0"/>
    <n v="0"/>
    <n v="0"/>
    <n v="9.2036352433764596E-3"/>
    <n v="5.7763401109057295E-4"/>
    <n v="0"/>
    <n v="0"/>
    <n v="6.66204559457794E-3"/>
    <n v="3.9279112754159002E-3"/>
    <n v="0"/>
    <n v="8.8570548367221196E-4"/>
    <n v="0"/>
  </r>
  <r>
    <x v="0"/>
    <x v="2"/>
    <n v="13"/>
    <s v="temoin_13"/>
    <s v="19LIB028-19MET454"/>
    <n v="0"/>
    <n v="0"/>
    <n v="2.8392958546280501E-4"/>
    <n v="3.4702504889898397E-4"/>
    <n v="0"/>
    <n v="0"/>
    <n v="0"/>
    <n v="1.5458388541863799E-3"/>
    <n v="0"/>
    <n v="7.5714556123414702E-4"/>
    <n v="0"/>
    <n v="0"/>
    <n v="0"/>
    <n v="6.4357372704902504E-3"/>
    <n v="7.2875260268786702E-3"/>
    <n v="0"/>
    <n v="1.1988138052874001E-3"/>
    <n v="0"/>
    <n v="3.4513218499589902E-2"/>
    <n v="0"/>
    <n v="0"/>
    <n v="0"/>
    <n v="0"/>
    <n v="0"/>
    <n v="0"/>
    <n v="0"/>
    <n v="0"/>
    <n v="0"/>
    <n v="0"/>
    <n v="0"/>
    <n v="0"/>
    <n v="3.1547731718089498E-4"/>
    <n v="0"/>
    <n v="0"/>
    <n v="3.78572780617074E-4"/>
    <n v="3.1989399962142701E-2"/>
    <n v="2.8392958546280501E-4"/>
    <n v="0"/>
    <n v="0"/>
    <n v="0"/>
    <n v="2.0821502933939099E-3"/>
    <n v="0"/>
    <n v="6.3095463436178899E-4"/>
    <n v="0"/>
    <n v="5.4893053189475696E-3"/>
    <n v="0"/>
    <n v="2.5238185374471602E-4"/>
    <n v="0"/>
    <n v="0"/>
    <n v="0"/>
    <n v="0"/>
    <n v="3.1547731718089499E-3"/>
    <n v="0"/>
    <n v="1.03792037352514E-2"/>
    <n v="0"/>
    <n v="0"/>
    <n v="5.3631143920752097E-4"/>
    <n v="0"/>
    <n v="0"/>
    <n v="0"/>
    <n v="0"/>
    <n v="4.82680295286769E-3"/>
    <n v="1.07262287841504E-3"/>
    <n v="0"/>
    <n v="0"/>
    <n v="0"/>
    <n v="0"/>
    <n v="0"/>
    <n v="7.7607420026500097E-3"/>
    <n v="0"/>
    <n v="3.1547731718089498E-4"/>
    <n v="0"/>
    <n v="0"/>
    <n v="0"/>
    <n v="6.3095463436178899E-4"/>
    <n v="0"/>
    <n v="0"/>
    <n v="0"/>
    <n v="0"/>
    <n v="0"/>
    <n v="1.5458388541863799E-3"/>
    <n v="0"/>
    <n v="0"/>
    <n v="1.10732538330494E-2"/>
    <n v="3.21786863524513E-3"/>
    <n v="0"/>
    <n v="0"/>
    <n v="4.1012051233516299E-4"/>
    <n v="0"/>
    <n v="0"/>
    <n v="1.0095274149788599E-3"/>
    <n v="6.05085494352956E-2"/>
    <n v="0"/>
    <n v="2.5553662691652499E-3"/>
    <n v="0"/>
    <n v="0"/>
    <n v="0"/>
    <n v="0"/>
    <n v="0"/>
    <n v="9.7797968326077405E-4"/>
    <n v="0"/>
    <n v="1.89286390308537E-4"/>
    <n v="0"/>
    <n v="0"/>
    <n v="0"/>
    <n v="2.5238185374471602E-4"/>
    <n v="0"/>
    <n v="7.4452646854691103E-3"/>
    <n v="0"/>
    <n v="0"/>
    <n v="0"/>
    <n v="1.41964792731403E-3"/>
    <n v="2.5238185374471602E-4"/>
    <n v="1.10417061013313E-3"/>
    <n v="0"/>
    <n v="0"/>
    <n v="0"/>
    <n v="0.21944602183103001"/>
    <n v="2.8392958546280501E-3"/>
    <n v="0"/>
    <n v="0"/>
    <n v="0"/>
    <n v="4.6375165625591498E-2"/>
    <n v="0"/>
    <n v="0"/>
    <n v="1.60893431762256E-3"/>
    <n v="1.89286390308537E-4"/>
    <n v="0"/>
    <n v="0"/>
    <n v="1.38810019559594E-3"/>
    <n v="5.9940690264370005E-4"/>
    <n v="0"/>
    <n v="1.7256609249794899E-2"/>
    <n v="3.0601299766546798E-3"/>
    <n v="6.7196668559530602E-3"/>
    <n v="0"/>
    <n v="7.6660988074957401E-3"/>
    <n v="5.6754369360843E-2"/>
    <n v="1.10417061013313E-3"/>
    <n v="0"/>
    <n v="1.33446905167518E-2"/>
    <n v="0.12603318821376699"/>
    <n v="0"/>
    <n v="2.8708435863461401E-3"/>
    <n v="1.11363492964856E-2"/>
    <n v="0"/>
    <n v="8.4074705028708396E-2"/>
    <n v="1.1704208467411201E-2"/>
    <n v="9.4643195154268402E-4"/>
    <n v="0"/>
    <n v="1.31869518581614E-2"/>
    <n v="0"/>
    <n v="0"/>
    <n v="0"/>
    <n v="0"/>
    <n v="0"/>
    <n v="0"/>
    <n v="0"/>
    <n v="0"/>
    <n v="2.1326266641428501E-2"/>
    <n v="0"/>
    <n v="0"/>
    <n v="0"/>
    <n v="0"/>
    <n v="0"/>
    <n v="1.7982207079310999E-3"/>
    <n v="2.2083412202662599E-4"/>
    <n v="1.35655246387785E-3"/>
    <n v="4.1012051233516299E-4"/>
    <n v="1.1672660735693101E-3"/>
    <n v="4.7321597577134201E-4"/>
    <n v="0"/>
    <n v="1.4827433907502101E-3"/>
    <n v="4.4166824405325302E-4"/>
    <n v="4.5428733674048802E-3"/>
    <n v="2.20834122026626E-3"/>
    <n v="0"/>
    <n v="1.92441163480346E-3"/>
    <n v="0"/>
    <n v="0"/>
    <n v="0"/>
    <n v="1.24298062969272E-2"/>
    <n v="0"/>
    <n v="0"/>
    <n v="0"/>
    <n v="2.9970345132184998E-3"/>
    <n v="0"/>
    <n v="0"/>
    <n v="4.5744210991229698E-3"/>
    <n v="0"/>
    <n v="0"/>
    <n v="1.57738658590447E-4"/>
    <n v="0"/>
    <n v="0"/>
    <n v="2.2714366837024401E-2"/>
    <n v="0"/>
    <n v="0"/>
    <n v="0"/>
    <n v="0"/>
    <n v="2.9623320083286001E-2"/>
    <n v="8.0762193198309004E-3"/>
    <n v="0"/>
    <n v="6.6250236607987901E-4"/>
    <n v="0"/>
    <n v="0"/>
    <n v="0"/>
    <n v="0"/>
    <n v="0"/>
    <n v="1.5142911224682899E-3"/>
    <n v="0"/>
    <n v="0"/>
    <n v="0"/>
    <n v="0"/>
    <n v="0"/>
    <n v="0"/>
    <n v="5.7416871726922803E-3"/>
    <n v="0"/>
    <n v="4.0065619281973597E-3"/>
    <n v="0"/>
    <n v="1.2619092687235801E-4"/>
    <n v="0"/>
    <n v="5.3000189286390303E-3"/>
    <n v="0"/>
    <n v="0"/>
    <n v="0"/>
    <n v="0"/>
    <n v="0"/>
    <n v="0"/>
    <n v="0"/>
    <n v="6.9405009779796795E-4"/>
    <n v="0"/>
    <n v="0"/>
    <n v="0"/>
    <n v="0"/>
    <n v="0"/>
    <n v="5.3631143920752097E-4"/>
    <n v="0"/>
    <n v="0"/>
    <n v="0"/>
    <n v="1.89286390308537E-4"/>
    <n v="0"/>
    <n v="0"/>
    <n v="8.9280080762193202E-3"/>
    <n v="7.3190737585967598E-3"/>
    <n v="0"/>
    <n v="0"/>
    <n v="3.1547731718089498E-4"/>
    <n v="3.3440595621174801E-3"/>
    <n v="0"/>
    <n v="6.6250236607987901E-4"/>
    <n v="0"/>
  </r>
  <r>
    <x v="2"/>
    <x v="2"/>
    <n v="13"/>
    <s v="panache_13"/>
    <s v="19LIB028-19MET45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.2328163659405E-3"/>
    <n v="0"/>
    <n v="3.4940558807555401E-2"/>
    <n v="0"/>
    <n v="0"/>
    <n v="0"/>
    <n v="0"/>
    <n v="0"/>
    <n v="0"/>
    <n v="0"/>
    <n v="0"/>
    <n v="1.62935248325388E-3"/>
    <n v="0"/>
    <n v="1.56900609498522E-3"/>
    <n v="0"/>
    <n v="0"/>
    <n v="3.82596101623318E-2"/>
    <n v="0"/>
    <n v="0"/>
    <n v="0"/>
    <n v="2.6552410838211302E-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42212298593929198"/>
    <n v="0"/>
    <n v="0"/>
    <n v="6.9398346508961397E-3"/>
    <n v="0"/>
    <n v="1.7319413433106001E-2"/>
    <n v="6.75879548609016E-3"/>
    <n v="2.0216040070001801E-2"/>
    <n v="0"/>
    <n v="0"/>
    <n v="4.8277110614929698E-4"/>
    <n v="0"/>
    <n v="0"/>
    <n v="0"/>
    <n v="0"/>
    <n v="4.22424717880635E-4"/>
    <n v="0"/>
    <n v="0"/>
    <n v="0"/>
    <n v="1.7862530927524E-2"/>
    <n v="0"/>
    <n v="0"/>
    <n v="0"/>
    <n v="0"/>
    <n v="0"/>
    <n v="0"/>
    <n v="0"/>
    <n v="0"/>
    <n v="0"/>
    <n v="0"/>
    <n v="0"/>
    <n v="0"/>
    <n v="0"/>
    <n v="0"/>
    <n v="0"/>
    <n v="0"/>
    <n v="0"/>
    <n v="9.6554221229859397E-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2501357793735999E-3"/>
    <n v="3.6750950455615203E-2"/>
    <n v="0"/>
    <n v="0"/>
    <n v="0"/>
    <n v="0"/>
    <n v="3.3009474382958197E-2"/>
    <n v="4.8880574497616302E-3"/>
    <n v="4.7371914790899798E-2"/>
    <n v="0"/>
    <n v="5.9139460503288901E-3"/>
    <n v="0"/>
    <n v="0"/>
    <n v="0"/>
    <n v="0"/>
    <n v="0"/>
    <n v="2.9569730251644399E-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7.8450304749260805E-3"/>
    <n v="0"/>
    <n v="0"/>
    <n v="0"/>
    <n v="0"/>
    <n v="0"/>
    <n v="7.8450304749260805E-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.9914308128658499E-3"/>
    <n v="0"/>
    <n v="0"/>
    <n v="0"/>
    <n v="0"/>
    <n v="0"/>
    <n v="0"/>
    <n v="5.8475650232333601E-2"/>
    <n v="0"/>
    <n v="0"/>
    <n v="0"/>
    <n v="0"/>
    <n v="8.9916118520306596E-3"/>
    <n v="0"/>
    <n v="0"/>
    <n v="0"/>
    <n v="0"/>
    <n v="0"/>
    <n v="0"/>
    <n v="0"/>
    <n v="1.2250316818538399E-2"/>
    <n v="0"/>
    <n v="0"/>
    <n v="0"/>
    <n v="0"/>
    <n v="0"/>
    <n v="3.6207832961197301E-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7.5010560617947003E-2"/>
    <n v="0"/>
    <n v="0"/>
    <n v="0"/>
    <n v="9.10023535091425E-2"/>
    <n v="0"/>
    <n v="0"/>
    <n v="2.2448856435942299E-2"/>
    <n v="0"/>
  </r>
  <r>
    <x v="2"/>
    <x v="2"/>
    <n v="13"/>
    <s v="panache_13"/>
    <s v="19LIB028-19MET456"/>
    <n v="0"/>
    <n v="0"/>
    <n v="0"/>
    <n v="0"/>
    <n v="0"/>
    <n v="0"/>
    <n v="0"/>
    <n v="0"/>
    <n v="0"/>
    <n v="1.4857837509286099E-3"/>
    <n v="0"/>
    <n v="0"/>
    <n v="0"/>
    <n v="0"/>
    <n v="0"/>
    <n v="0"/>
    <n v="4.0521375025325901E-4"/>
    <n v="0"/>
    <n v="0.10238400756399001"/>
    <n v="0"/>
    <n v="0"/>
    <n v="0"/>
    <n v="0"/>
    <n v="0"/>
    <n v="0"/>
    <n v="0"/>
    <n v="0"/>
    <n v="0"/>
    <n v="0"/>
    <n v="0"/>
    <n v="0"/>
    <n v="0"/>
    <n v="0"/>
    <n v="2.0260687512662899E-4"/>
    <n v="0"/>
    <n v="3.3970419396231501E-2"/>
    <n v="5.4028500033767796E-4"/>
    <n v="0"/>
    <n v="0"/>
    <n v="0"/>
    <n v="2.3975146889984502E-3"/>
    <n v="0"/>
    <n v="0"/>
    <n v="0"/>
    <n v="1.6411156885256999E-2"/>
    <n v="0"/>
    <n v="0"/>
    <n v="0"/>
    <n v="0"/>
    <n v="2.7689606267306001E-3"/>
    <n v="0"/>
    <n v="2.7014250016883898E-4"/>
    <n v="0"/>
    <n v="1.8032011886269999E-2"/>
    <n v="0"/>
    <n v="0"/>
    <n v="6.4158843790099304E-4"/>
    <n v="0"/>
    <n v="2.3637468764773398E-3"/>
    <n v="0"/>
    <n v="1.72215843857635E-3"/>
    <n v="2.46842709529277E-2"/>
    <n v="0"/>
    <n v="0"/>
    <n v="0"/>
    <n v="0"/>
    <n v="0"/>
    <n v="0"/>
    <n v="0"/>
    <n v="0"/>
    <n v="4.72749375295468E-4"/>
    <n v="0"/>
    <n v="3.71445937732154E-4"/>
    <n v="0"/>
    <n v="3.5760113459850099E-2"/>
    <n v="0"/>
    <n v="0"/>
    <n v="1.39461065712163E-2"/>
    <n v="0"/>
    <n v="5.0651718781657296E-3"/>
    <n v="7.0912406294320295E-4"/>
    <n v="9.2861484433038408E-3"/>
    <n v="0"/>
    <n v="0"/>
    <n v="8.7796312554872696E-4"/>
    <n v="0"/>
    <n v="0"/>
    <n v="4.0521375025325901E-4"/>
    <n v="0"/>
    <n v="3.71445937732154E-4"/>
    <n v="1.9585331262240799E-3"/>
    <n v="2.7149321266968299E-2"/>
    <n v="0"/>
    <n v="0"/>
    <n v="0"/>
    <n v="4.9976362531235202E-3"/>
    <n v="0"/>
    <n v="0"/>
    <n v="0"/>
    <n v="1.28317687580199E-3"/>
    <n v="0"/>
    <n v="0"/>
    <n v="0"/>
    <n v="0"/>
    <n v="0"/>
    <n v="0"/>
    <n v="0"/>
    <n v="1.3507125008442001E-3"/>
    <n v="0"/>
    <n v="0"/>
    <n v="0"/>
    <n v="1.28317687580199E-3"/>
    <n v="5.0651718781657301E-4"/>
    <n v="0"/>
    <n v="0"/>
    <n v="0"/>
    <n v="0"/>
    <n v="3.0728709394205402E-3"/>
    <n v="0"/>
    <n v="0"/>
    <n v="0"/>
    <n v="0"/>
    <n v="2.7014250016883898E-4"/>
    <n v="0"/>
    <n v="0"/>
    <n v="0"/>
    <n v="1.6883906260552401E-4"/>
    <n v="2.19490781387182E-3"/>
    <n v="0"/>
    <n v="1.3608428446005299E-2"/>
    <n v="1.3169446883230899E-3"/>
    <n v="1.8369690011481098E-2"/>
    <n v="9.0835415681772107E-3"/>
    <n v="1.3844803133653001E-3"/>
    <n v="2.0834740325521701E-2"/>
    <n v="0"/>
    <n v="6.0782062537988798E-4"/>
    <n v="2.49206456405754E-2"/>
    <n v="0"/>
    <n v="0"/>
    <n v="5.0651718781657301E-4"/>
    <n v="0.29742689268589201"/>
    <n v="0"/>
    <n v="0"/>
    <n v="3.6806915648004302E-3"/>
    <n v="0"/>
    <n v="9.8939690686837296E-3"/>
    <n v="1.4418855946511801E-2"/>
    <n v="1.75592625109745E-3"/>
    <n v="2.1611400013507101E-3"/>
    <n v="2.8601337205375801E-2"/>
    <n v="0"/>
    <n v="0"/>
    <n v="9.1173093806983206E-3"/>
    <n v="0"/>
    <n v="0"/>
    <n v="0"/>
    <n v="0"/>
    <n v="0"/>
    <n v="6.7468089417167504E-2"/>
    <n v="0"/>
    <n v="0"/>
    <n v="0"/>
    <n v="0"/>
    <n v="0"/>
    <n v="0"/>
    <n v="0"/>
    <n v="4.7274937529546797E-3"/>
    <n v="0"/>
    <n v="0"/>
    <n v="5.0989396906868396E-3"/>
    <n v="0"/>
    <n v="0"/>
    <n v="0"/>
    <n v="1.24940906328088E-3"/>
    <n v="0"/>
    <n v="0"/>
    <n v="2.2962112514351299E-3"/>
    <n v="0"/>
    <n v="0"/>
    <n v="0"/>
    <n v="0"/>
    <n v="0"/>
    <n v="0"/>
    <n v="0"/>
    <n v="0"/>
    <n v="5.7405281285878302E-4"/>
    <n v="2.26244343891403E-3"/>
    <n v="1.1818734382386699E-3"/>
    <n v="0"/>
    <n v="0"/>
    <n v="0"/>
    <n v="1.01978793813737E-2"/>
    <n v="0"/>
    <n v="2.81285878300804E-2"/>
    <n v="0"/>
    <n v="0"/>
    <n v="0"/>
    <n v="1.1818734382386699E-3"/>
    <n v="3.2214493145134103E-2"/>
    <n v="2.0260687512662899E-4"/>
    <n v="0"/>
    <n v="0"/>
    <n v="0"/>
    <n v="3.71445937732154E-4"/>
    <n v="0"/>
    <n v="0"/>
    <n v="0"/>
    <n v="0"/>
    <n v="0"/>
    <n v="0"/>
    <n v="0"/>
    <n v="1.7896940636185599E-3"/>
    <n v="0"/>
    <n v="0"/>
    <n v="0"/>
    <n v="0"/>
    <n v="7.8679003174174401E-3"/>
    <n v="0"/>
    <n v="0"/>
    <n v="0"/>
    <n v="0"/>
    <n v="2.3299790639562399E-3"/>
    <n v="0"/>
    <n v="0"/>
    <n v="0"/>
    <n v="0"/>
    <n v="0"/>
    <n v="0"/>
    <n v="0"/>
    <n v="4.9638684406024198E-3"/>
    <n v="0"/>
    <n v="2.0598365637873998E-3"/>
    <n v="0"/>
    <n v="0"/>
    <n v="0"/>
    <n v="0"/>
    <n v="0"/>
    <n v="0"/>
    <n v="0"/>
    <n v="0"/>
    <n v="0"/>
    <n v="2.14425609509016E-2"/>
    <n v="2.4988181265617601E-3"/>
    <n v="5.0651718781657301E-4"/>
    <n v="0"/>
    <n v="1.9956777199972998E-2"/>
    <n v="1.6546228135341399E-3"/>
    <n v="0"/>
    <n v="3.0391031268994399E-4"/>
    <n v="0"/>
  </r>
  <r>
    <x v="1"/>
    <x v="2"/>
    <n v="13"/>
    <s v="mere_13"/>
    <s v="19LIB028-19MET460"/>
    <n v="0"/>
    <n v="0"/>
    <n v="0"/>
    <n v="1.8760720411663801E-3"/>
    <n v="0"/>
    <n v="0"/>
    <n v="0"/>
    <n v="6.4322469982847302E-4"/>
    <n v="0"/>
    <n v="5.3602058319039496E-4"/>
    <n v="0"/>
    <n v="0"/>
    <n v="0"/>
    <n v="4.8241852487135501E-4"/>
    <n v="0"/>
    <n v="0"/>
    <n v="1.17924528301887E-3"/>
    <n v="2.1440823327615799E-4"/>
    <n v="4.8241852487135501E-4"/>
    <n v="0"/>
    <n v="0"/>
    <n v="0"/>
    <n v="0"/>
    <n v="0"/>
    <n v="0"/>
    <n v="0"/>
    <n v="0"/>
    <n v="0"/>
    <n v="0"/>
    <n v="0"/>
    <n v="0"/>
    <n v="0"/>
    <n v="0"/>
    <n v="0"/>
    <n v="0"/>
    <n v="2.0368782161235E-2"/>
    <n v="4.8241852487135501E-4"/>
    <n v="0"/>
    <n v="0"/>
    <n v="0"/>
    <n v="0"/>
    <n v="0"/>
    <n v="0"/>
    <n v="0"/>
    <n v="8.7371355060034302E-3"/>
    <n v="0"/>
    <n v="3.21612349914237E-4"/>
    <n v="0"/>
    <n v="0"/>
    <n v="1.17924528301887E-3"/>
    <n v="0"/>
    <n v="4.1273584905660403E-3"/>
    <n v="0"/>
    <n v="5.4674099485420196E-3"/>
    <n v="0"/>
    <n v="0"/>
    <n v="0"/>
    <n v="0"/>
    <n v="5.89622641509434E-3"/>
    <n v="0"/>
    <n v="2.7873070325900502E-3"/>
    <n v="3.6449399656946799E-3"/>
    <n v="1.01843910806175E-3"/>
    <n v="0"/>
    <n v="0"/>
    <n v="0"/>
    <n v="0"/>
    <n v="0"/>
    <n v="0"/>
    <n v="0"/>
    <n v="0"/>
    <n v="0"/>
    <n v="1.1256432246998301E-3"/>
    <n v="0"/>
    <n v="9.1230703259005105E-2"/>
    <n v="0"/>
    <n v="0"/>
    <n v="1.4954974271012E-2"/>
    <n v="0"/>
    <n v="1.6616638078902201E-3"/>
    <n v="1.8224699828473399E-3"/>
    <n v="0"/>
    <n v="0"/>
    <n v="1.9511149228130398E-2"/>
    <n v="6.8610634648370496E-3"/>
    <n v="2.1440823327615799E-4"/>
    <n v="0"/>
    <n v="0"/>
    <n v="0"/>
    <n v="0"/>
    <n v="3.2161234991423702E-3"/>
    <n v="5.76758147512864E-2"/>
    <n v="0"/>
    <n v="1.55445969125214E-2"/>
    <n v="0"/>
    <n v="0"/>
    <n v="0"/>
    <n v="0"/>
    <n v="0"/>
    <n v="0.12607204116638099"/>
    <n v="0"/>
    <n v="0"/>
    <n v="0"/>
    <n v="0"/>
    <n v="0"/>
    <n v="1.28644939965695E-3"/>
    <n v="0"/>
    <n v="3.7521440823327598E-4"/>
    <n v="0"/>
    <n v="0"/>
    <n v="0"/>
    <n v="1.5008576329331E-3"/>
    <n v="5.3602058319039496E-4"/>
    <n v="4.2881646655231598E-4"/>
    <n v="0"/>
    <n v="0"/>
    <n v="0"/>
    <n v="3.6503001715265902E-2"/>
    <n v="2.5728987993138899E-3"/>
    <n v="0"/>
    <n v="0"/>
    <n v="0"/>
    <n v="5.6174957118353297E-2"/>
    <n v="0"/>
    <n v="0"/>
    <n v="0"/>
    <n v="0"/>
    <n v="0"/>
    <n v="0"/>
    <n v="4.0201543739279604E-3"/>
    <n v="1.3936535162950301E-3"/>
    <n v="0"/>
    <n v="1.37757289879931E-2"/>
    <n v="0"/>
    <n v="1.5973413379073799E-2"/>
    <n v="8.1689536878216104E-2"/>
    <n v="3.21612349914237E-4"/>
    <n v="1.05060034305317E-2"/>
    <n v="1.1256432246998301E-3"/>
    <n v="1.5759005145797599E-2"/>
    <n v="0"/>
    <n v="0.12746569468267599"/>
    <n v="0"/>
    <n v="0"/>
    <n v="4.7705831903945102E-3"/>
    <n v="0"/>
    <n v="3.6985420240137198E-3"/>
    <n v="1.2060463121783899E-2"/>
    <n v="0"/>
    <n v="0"/>
    <n v="2.0261578044596901E-2"/>
    <n v="0"/>
    <n v="0"/>
    <n v="3.5913379073756399E-3"/>
    <n v="0"/>
    <n v="0"/>
    <n v="0"/>
    <n v="0"/>
    <n v="0"/>
    <n v="9.2731560891938306E-3"/>
    <n v="0"/>
    <n v="0"/>
    <n v="0"/>
    <n v="0"/>
    <n v="0"/>
    <n v="6.9682675814751298E-4"/>
    <n v="3.7521440823327598E-4"/>
    <n v="8.2011149228130402E-3"/>
    <n v="1.23284734133791E-3"/>
    <n v="8.5763293310463099E-4"/>
    <n v="6.9682675814751298E-4"/>
    <n v="0"/>
    <n v="0"/>
    <n v="6.4858490566037704E-3"/>
    <n v="2.41209262435678E-3"/>
    <n v="0"/>
    <n v="0"/>
    <n v="0"/>
    <n v="0"/>
    <n v="0"/>
    <n v="0"/>
    <n v="1.19532590051458E-2"/>
    <n v="0"/>
    <n v="2.8409090909090901E-3"/>
    <n v="0"/>
    <n v="4.2881646655231598E-4"/>
    <n v="0"/>
    <n v="9.6483704974271002E-4"/>
    <n v="3.0177958833619199E-2"/>
    <n v="0"/>
    <n v="0"/>
    <n v="0"/>
    <n v="6.91466552315609E-3"/>
    <n v="0"/>
    <n v="2.46033447684391E-2"/>
    <n v="0"/>
    <n v="0"/>
    <n v="0"/>
    <n v="4.8241852487135501E-4"/>
    <n v="1.0023584905660399E-2"/>
    <n v="2.4817753001715299E-2"/>
    <n v="0"/>
    <n v="0"/>
    <n v="0"/>
    <n v="3.1625214408233298E-3"/>
    <n v="0"/>
    <n v="0"/>
    <n v="0"/>
    <n v="3.21612349914237E-4"/>
    <n v="0"/>
    <n v="0"/>
    <n v="0"/>
    <n v="0"/>
    <n v="0"/>
    <n v="0"/>
    <n v="2.6801029159519699E-4"/>
    <n v="0"/>
    <n v="0"/>
    <n v="1.71526586620926E-3"/>
    <n v="1.71526586620926E-3"/>
    <n v="0"/>
    <n v="3.8057461406518001E-3"/>
    <n v="6.4322469982847302E-4"/>
    <n v="0"/>
    <n v="0"/>
    <n v="0"/>
    <n v="0"/>
    <n v="0"/>
    <n v="0"/>
    <n v="2.7337049742710098E-3"/>
    <n v="0"/>
    <n v="0"/>
    <n v="0"/>
    <n v="0"/>
    <n v="0"/>
    <n v="1.64558319039451E-2"/>
    <n v="0"/>
    <n v="0"/>
    <n v="0"/>
    <n v="0"/>
    <n v="0"/>
    <n v="0"/>
    <n v="2.46569468267581E-3"/>
    <n v="1.92967409948542E-3"/>
    <n v="0"/>
    <n v="0"/>
    <n v="3.6449399656946799E-3"/>
    <n v="8.5763293310463099E-4"/>
    <n v="0"/>
    <n v="1.71526586620926E-3"/>
    <n v="0"/>
  </r>
  <r>
    <x v="2"/>
    <x v="2"/>
    <n v="13"/>
    <s v="panache_13"/>
    <s v="19LIB028-19MET461"/>
    <n v="0"/>
    <n v="0"/>
    <n v="0"/>
    <n v="1.28545364073644E-3"/>
    <n v="0"/>
    <n v="0"/>
    <n v="0"/>
    <n v="3.23436722507879E-3"/>
    <n v="0"/>
    <n v="0"/>
    <n v="0"/>
    <n v="0"/>
    <n v="0"/>
    <n v="1.56327749212141E-2"/>
    <n v="8.8323104992536101E-3"/>
    <n v="0"/>
    <n v="4.9759495770442896E-4"/>
    <n v="2.4879747885221399E-4"/>
    <n v="4.8515508376181802E-3"/>
    <n v="0"/>
    <n v="8.2932492950738099E-4"/>
    <n v="0"/>
    <n v="0"/>
    <n v="0"/>
    <n v="0"/>
    <n v="0"/>
    <n v="0"/>
    <n v="0"/>
    <n v="0"/>
    <n v="0"/>
    <n v="0"/>
    <n v="0"/>
    <n v="0"/>
    <n v="0"/>
    <n v="0"/>
    <n v="2.36357604909604E-2"/>
    <n v="1.0366561618842299E-3"/>
    <n v="0"/>
    <n v="0"/>
    <n v="0"/>
    <n v="9.5372366893348799E-4"/>
    <n v="0"/>
    <n v="0"/>
    <n v="0"/>
    <n v="3.23436722507879E-3"/>
    <n v="0"/>
    <n v="0"/>
    <n v="0"/>
    <n v="0"/>
    <n v="0"/>
    <n v="0"/>
    <n v="4.4783546193398601E-3"/>
    <n v="0"/>
    <n v="8.9152429922043502E-3"/>
    <n v="0"/>
    <n v="0"/>
    <n v="0"/>
    <n v="0"/>
    <n v="0"/>
    <n v="0"/>
    <n v="8.7079117598274996E-4"/>
    <n v="2.3967490462763301E-2"/>
    <n v="0"/>
    <n v="0"/>
    <n v="0"/>
    <n v="0"/>
    <n v="0"/>
    <n v="0"/>
    <n v="6.08724498258418E-2"/>
    <n v="0"/>
    <n v="4.9759495770442903E-3"/>
    <n v="0"/>
    <n v="1.2025211477856999E-3"/>
    <n v="0"/>
    <n v="0"/>
    <n v="0"/>
    <n v="0"/>
    <n v="0"/>
    <n v="0"/>
    <n v="0"/>
    <n v="2.7782385138497298E-3"/>
    <n v="0"/>
    <n v="0"/>
    <n v="1.28960026538398E-2"/>
    <n v="6.2199369713053596E-4"/>
    <n v="0"/>
    <n v="0"/>
    <n v="0"/>
    <n v="0"/>
    <n v="0"/>
    <n v="0"/>
    <n v="3.3090064687344503E-2"/>
    <n v="0"/>
    <n v="4.0636921545861701E-3"/>
    <n v="0"/>
    <n v="0"/>
    <n v="0"/>
    <n v="0"/>
    <n v="0"/>
    <n v="0"/>
    <n v="0"/>
    <n v="0"/>
    <n v="0"/>
    <n v="0"/>
    <n v="0"/>
    <n v="1.5757173660640199E-3"/>
    <n v="0"/>
    <n v="0"/>
    <n v="0"/>
    <n v="0"/>
    <n v="0"/>
    <n v="0"/>
    <n v="0"/>
    <n v="6.3028694642560997E-3"/>
    <n v="0"/>
    <n v="0"/>
    <n v="0"/>
    <n v="0.18854702272350299"/>
    <n v="4.9759495770442896E-4"/>
    <n v="0"/>
    <n v="0"/>
    <n v="0"/>
    <n v="0.115317631448001"/>
    <n v="0"/>
    <n v="0"/>
    <n v="5.47354453474871E-3"/>
    <n v="0"/>
    <n v="9.5372366893348799E-4"/>
    <n v="0"/>
    <n v="1.1610549013103301E-3"/>
    <n v="0"/>
    <n v="0"/>
    <n v="3.3587659645048902E-2"/>
    <n v="2.4879747885221399E-3"/>
    <n v="8.5420467739260302E-3"/>
    <n v="9.4957704428595101E-3"/>
    <n v="4.72715209819207E-3"/>
    <n v="2.8197047603250999E-3"/>
    <n v="1.3269198872118101E-3"/>
    <n v="0"/>
    <n v="1.0366561618842299E-3"/>
    <n v="0.16026704262730099"/>
    <n v="0"/>
    <n v="1.2647205174987601E-2"/>
    <n v="6.8004644219605203E-3"/>
    <n v="0"/>
    <n v="2.64554652512855E-2"/>
    <n v="3.4002322109802602E-3"/>
    <n v="0"/>
    <n v="0"/>
    <n v="5.05888206999502E-3"/>
    <n v="0"/>
    <n v="0"/>
    <n v="3.7319621827832099E-4"/>
    <n v="0"/>
    <n v="0"/>
    <n v="0"/>
    <n v="0"/>
    <n v="0"/>
    <n v="6.3028694642560997E-3"/>
    <n v="7.04926190081274E-4"/>
    <n v="0"/>
    <n v="0"/>
    <n v="0"/>
    <n v="0"/>
    <n v="1.45131862663792E-3"/>
    <n v="3.3172997180295197E-4"/>
    <n v="3.3587659645048901E-3"/>
    <n v="0"/>
    <n v="4.1466246475369001E-4"/>
    <n v="1.9074473378669801E-3"/>
    <n v="0"/>
    <n v="1.5757173660640199E-3"/>
    <n v="3.7319621827832101E-3"/>
    <n v="3.23436722507879E-3"/>
    <n v="8.9152429922043502E-3"/>
    <n v="0"/>
    <n v="5.6808757671255603E-3"/>
    <n v="0"/>
    <n v="0"/>
    <n v="0"/>
    <n v="8.8323104992536101E-3"/>
    <n v="0"/>
    <n v="3.4002322109802602E-3"/>
    <n v="0"/>
    <n v="9.1640404710565601E-3"/>
    <n v="0"/>
    <n v="5.3906120417979804E-4"/>
    <n v="5.8467407530270396E-3"/>
    <n v="0"/>
    <n v="0"/>
    <n v="1.6586498590147599E-4"/>
    <n v="0"/>
    <n v="0"/>
    <n v="2.5087079117598301E-2"/>
    <n v="0"/>
    <n v="0"/>
    <n v="0"/>
    <n v="3.3172997180295197E-4"/>
    <n v="2.5667606568253402E-2"/>
    <n v="9.2884392104826703E-3"/>
    <n v="0"/>
    <n v="0"/>
    <n v="0"/>
    <n v="1.3269198872118101E-3"/>
    <n v="0"/>
    <n v="0"/>
    <n v="4.1466246475369001E-4"/>
    <n v="0"/>
    <n v="0"/>
    <n v="0"/>
    <n v="0"/>
    <n v="0"/>
    <n v="0"/>
    <n v="0"/>
    <n v="2.2391773096699301E-3"/>
    <n v="0"/>
    <n v="1.24398739426107E-2"/>
    <n v="0"/>
    <n v="9.9518991540885706E-4"/>
    <n v="0"/>
    <n v="2.7367722673743598E-3"/>
    <n v="1.0366561618842299E-3"/>
    <n v="0"/>
    <n v="0"/>
    <n v="7.8785868303201203E-4"/>
    <n v="0"/>
    <n v="0"/>
    <n v="0"/>
    <n v="1.4098523801625499E-3"/>
    <n v="1.61718361253939E-3"/>
    <n v="5.3906120417979804E-4"/>
    <n v="2.19771106319456E-3"/>
    <n v="0"/>
    <n v="0"/>
    <n v="6.2614032177807297E-3"/>
    <n v="0"/>
    <n v="0"/>
    <n v="0"/>
    <n v="2.9026372532758301E-4"/>
    <n v="0"/>
    <n v="0"/>
    <n v="2.2391773096699301E-3"/>
    <n v="9.7860341681871004E-3"/>
    <n v="1.2025211477856999E-3"/>
    <n v="0"/>
    <n v="0"/>
    <n v="3.6904959363078501E-3"/>
    <n v="0"/>
    <n v="9.9518991540885706E-4"/>
    <n v="0"/>
  </r>
  <r>
    <x v="1"/>
    <x v="2"/>
    <n v="13"/>
    <s v="mere_13"/>
    <s v="19LIB028-19MET463"/>
    <n v="0"/>
    <n v="0"/>
    <n v="3.0160949795728098E-4"/>
    <n v="1.9193331688190599E-3"/>
    <n v="0"/>
    <n v="0"/>
    <n v="0"/>
    <n v="1.80965698774369E-3"/>
    <n v="0"/>
    <n v="0"/>
    <n v="0"/>
    <n v="0"/>
    <n v="0"/>
    <n v="0"/>
    <n v="0"/>
    <n v="0"/>
    <n v="5.2096186010803104E-4"/>
    <n v="2.7419045268843698E-4"/>
    <n v="1.14337418771078E-2"/>
    <n v="0"/>
    <n v="2.7419045268843698E-4"/>
    <n v="0"/>
    <n v="0"/>
    <n v="0"/>
    <n v="0"/>
    <n v="0"/>
    <n v="0"/>
    <n v="0"/>
    <n v="0"/>
    <n v="0"/>
    <n v="0"/>
    <n v="3.8386663376381201E-4"/>
    <n v="0"/>
    <n v="0"/>
    <n v="7.6773326752762499E-4"/>
    <n v="2.0317512544213202E-2"/>
    <n v="3.5644758849496898E-4"/>
    <n v="0"/>
    <n v="0"/>
    <n v="0"/>
    <n v="4.3047901072084697E-3"/>
    <n v="0"/>
    <n v="0"/>
    <n v="0"/>
    <n v="0"/>
    <n v="0"/>
    <n v="0"/>
    <n v="0"/>
    <n v="0"/>
    <n v="0"/>
    <n v="0"/>
    <n v="1.50804748978641E-3"/>
    <n v="0"/>
    <n v="1.09127800169998E-2"/>
    <n v="3.0160949795728098E-4"/>
    <n v="0"/>
    <n v="1.3435332181733399E-3"/>
    <n v="0"/>
    <n v="3.2902854322612498E-4"/>
    <n v="0"/>
    <n v="1.3983713087110301E-3"/>
    <n v="7.8418469468893096E-3"/>
    <n v="0.15538372953853699"/>
    <n v="0"/>
    <n v="0"/>
    <n v="0"/>
    <n v="0"/>
    <n v="0"/>
    <n v="0"/>
    <n v="0"/>
    <n v="0"/>
    <n v="0"/>
    <n v="2.1935236215075E-4"/>
    <n v="0"/>
    <n v="0"/>
    <n v="0"/>
    <n v="0"/>
    <n v="0"/>
    <n v="0"/>
    <n v="1.0172465794741001E-2"/>
    <n v="3.2902854322612498E-3"/>
    <n v="0"/>
    <n v="0"/>
    <n v="9.3224753914068707E-3"/>
    <n v="0"/>
    <n v="0"/>
    <n v="0"/>
    <n v="0"/>
    <n v="0"/>
    <n v="3.2902854322612498E-4"/>
    <n v="1.53546653505525E-3"/>
    <n v="1.17079323297963E-2"/>
    <n v="0"/>
    <n v="2.3415864659592601E-2"/>
    <n v="0"/>
    <n v="0"/>
    <n v="0"/>
    <n v="0"/>
    <n v="0"/>
    <n v="2.40739217460448E-2"/>
    <n v="0"/>
    <n v="2.4677140741959401E-4"/>
    <n v="1.45320939924872E-3"/>
    <n v="0"/>
    <n v="0"/>
    <n v="1.26127608236681E-3"/>
    <n v="0"/>
    <n v="0"/>
    <n v="0"/>
    <n v="0"/>
    <n v="0"/>
    <n v="4.3870472430150001E-4"/>
    <n v="0"/>
    <n v="5.7579995064571796E-4"/>
    <n v="0"/>
    <n v="0"/>
    <n v="0"/>
    <n v="7.4744317402867994E-2"/>
    <n v="1.26127608236681E-3"/>
    <n v="0"/>
    <n v="0"/>
    <n v="0"/>
    <n v="4.66123769570344E-2"/>
    <n v="0"/>
    <n v="0"/>
    <n v="1.17901894656028E-3"/>
    <n v="0"/>
    <n v="0"/>
    <n v="0"/>
    <n v="2.1935236215075E-4"/>
    <n v="1.64514271613062E-4"/>
    <n v="1.37095226344219E-4"/>
    <n v="2.1140083902278499E-2"/>
    <n v="2.9338378437662798E-3"/>
    <n v="1.3161141729044999E-3"/>
    <n v="0"/>
    <n v="1.0967618107537501E-3"/>
    <n v="4.3870472430150003E-3"/>
    <n v="1.3983713087110301E-3"/>
    <n v="2.1935236215075E-4"/>
    <n v="4.1402758355953998E-3"/>
    <n v="0.24929395958432701"/>
    <n v="0"/>
    <n v="9.8708562967837494E-4"/>
    <n v="2.93383784376628E-2"/>
    <n v="0"/>
    <n v="2.4128759836582501E-2"/>
    <n v="1.23385703709797E-3"/>
    <n v="0"/>
    <n v="0"/>
    <n v="0"/>
    <n v="0"/>
    <n v="0"/>
    <n v="0"/>
    <n v="0"/>
    <n v="0"/>
    <n v="0"/>
    <n v="0"/>
    <n v="0"/>
    <n v="7.4333031723835402E-2"/>
    <n v="2.1935236215075E-4"/>
    <n v="0"/>
    <n v="0"/>
    <n v="0"/>
    <n v="0"/>
    <n v="1.3709522634421901E-3"/>
    <n v="1.09676181075375E-4"/>
    <n v="2.0290093498944398E-3"/>
    <n v="3.2902854322612498E-4"/>
    <n v="3.0160949795728098E-4"/>
    <n v="8.7740944860300002E-4"/>
    <n v="0"/>
    <n v="9.8708562967837494E-4"/>
    <n v="4.6612376957034397E-3"/>
    <n v="2.7419045268843698E-4"/>
    <n v="8.4999040333415602E-4"/>
    <n v="0"/>
    <n v="1.20643799182912E-3"/>
    <n v="0"/>
    <n v="0"/>
    <n v="0"/>
    <n v="1.8096569877436901E-2"/>
    <n v="0"/>
    <n v="2.3854569383894098E-3"/>
    <n v="0"/>
    <n v="2.41287598365825E-3"/>
    <n v="4.9354281483918704E-4"/>
    <n v="0"/>
    <n v="8.9660278029118998E-3"/>
    <n v="0"/>
    <n v="0"/>
    <n v="1.91933316881906E-4"/>
    <n v="0"/>
    <n v="0"/>
    <n v="2.8406130898522099E-2"/>
    <n v="0"/>
    <n v="0"/>
    <n v="0"/>
    <n v="0"/>
    <n v="1.39562940418415E-2"/>
    <n v="5.8128375969948697E-3"/>
    <n v="0"/>
    <n v="4.6886567409722803E-3"/>
    <n v="0"/>
    <n v="2.6322283458089998E-3"/>
    <n v="0"/>
    <n v="0"/>
    <n v="1.91933316881906E-4"/>
    <n v="4.0031806092511897E-3"/>
    <n v="0"/>
    <n v="0"/>
    <n v="0"/>
    <n v="0"/>
    <n v="0"/>
    <n v="0"/>
    <n v="1.0419237202160599E-3"/>
    <n v="0"/>
    <n v="3.2902854322612498E-4"/>
    <n v="0"/>
    <n v="1.2886951276356599E-3"/>
    <n v="0"/>
    <n v="2.1935236215075E-4"/>
    <n v="1.0419237202160599E-3"/>
    <n v="0"/>
    <n v="0"/>
    <n v="2.7419045268843702E-3"/>
    <n v="0"/>
    <n v="0"/>
    <n v="0"/>
    <n v="9.5966658440953105E-4"/>
    <n v="0"/>
    <n v="1.09676181075375E-4"/>
    <n v="6.5805708645224996E-4"/>
    <n v="0"/>
    <n v="0"/>
    <n v="2.4402950289270902E-3"/>
    <n v="0"/>
    <n v="0"/>
    <n v="0"/>
    <n v="3.8386663376381201E-4"/>
    <n v="0"/>
    <n v="0"/>
    <n v="2.1770721943461899E-2"/>
    <n v="7.8418469468893096E-3"/>
    <n v="6.0321899591456196E-4"/>
    <n v="0"/>
    <n v="0"/>
    <n v="2.35803789312056E-3"/>
    <n v="0"/>
    <n v="7.6773326752762499E-4"/>
    <n v="0"/>
  </r>
  <r>
    <x v="1"/>
    <x v="2"/>
    <n v="13"/>
    <s v="mere_13"/>
    <s v="19LIB028-19MET472"/>
    <n v="0"/>
    <n v="0"/>
    <n v="0"/>
    <n v="9.4135098128708401E-4"/>
    <n v="0"/>
    <n v="0"/>
    <n v="0"/>
    <n v="9.1282519397535404E-4"/>
    <n v="0"/>
    <n v="0"/>
    <n v="0"/>
    <n v="0"/>
    <n v="0"/>
    <n v="2.56732085805568E-3"/>
    <n v="2.2820629849383801E-3"/>
    <n v="0"/>
    <n v="2.5673208580556802E-4"/>
    <n v="7.7019625741670504E-4"/>
    <n v="4.9349612049292601E-3"/>
    <n v="0"/>
    <n v="1.59744408945687E-3"/>
    <n v="0"/>
    <n v="0"/>
    <n v="0"/>
    <n v="0"/>
    <n v="0"/>
    <n v="0"/>
    <n v="0"/>
    <n v="0"/>
    <n v="0"/>
    <n v="0"/>
    <n v="2.5673208580556802E-4"/>
    <n v="0"/>
    <n v="0"/>
    <n v="6.5609310816978504E-4"/>
    <n v="1.9026700136923799E-2"/>
    <n v="4.2788680967594699E-4"/>
    <n v="0"/>
    <n v="0"/>
    <n v="0"/>
    <n v="1.74007302601552E-3"/>
    <n v="0"/>
    <n v="1.42628936558649E-4"/>
    <n v="0"/>
    <n v="2.7384755819260601E-3"/>
    <n v="0"/>
    <n v="7.4167047010497496E-4"/>
    <n v="0"/>
    <n v="0"/>
    <n v="3.9936102236421702E-4"/>
    <n v="0"/>
    <n v="1.1695572797809201E-3"/>
    <n v="0"/>
    <n v="0"/>
    <n v="0"/>
    <n v="0"/>
    <n v="6.8461889548151501E-4"/>
    <n v="0"/>
    <n v="4.8493838429940699E-4"/>
    <n v="0"/>
    <n v="1.1695572797809201E-3"/>
    <n v="5.2687129164764999E-2"/>
    <n v="8.5577361935189398E-4"/>
    <n v="0"/>
    <n v="0"/>
    <n v="0"/>
    <n v="0"/>
    <n v="0"/>
    <n v="2.00821542674578E-2"/>
    <n v="0"/>
    <n v="9.6987676859881301E-4"/>
    <n v="0"/>
    <n v="4.8493838429940699E-4"/>
    <n v="0"/>
    <n v="0"/>
    <n v="0"/>
    <n v="0"/>
    <n v="0"/>
    <n v="0"/>
    <n v="0"/>
    <n v="1.2266088544043801E-3"/>
    <n v="0"/>
    <n v="0"/>
    <n v="2.0481515289821998E-2"/>
    <n v="0"/>
    <n v="0"/>
    <n v="0"/>
    <n v="0"/>
    <n v="0"/>
    <n v="0"/>
    <n v="2.2820629849383801E-3"/>
    <n v="5.2344819717024198E-2"/>
    <n v="0"/>
    <n v="9.6987676859881301E-4"/>
    <n v="0"/>
    <n v="2.2820629849383799E-4"/>
    <n v="0"/>
    <n v="0"/>
    <n v="0"/>
    <n v="7.7019625741670504E-4"/>
    <n v="0"/>
    <n v="0"/>
    <n v="7.7019625741670504E-4"/>
    <n v="0"/>
    <n v="0"/>
    <n v="7.7590141487905101E-3"/>
    <n v="0"/>
    <n v="5.13464171611136E-3"/>
    <n v="0"/>
    <n v="0"/>
    <n v="0"/>
    <n v="5.9904153354632596E-4"/>
    <n v="1.99680511182109E-4"/>
    <n v="1.0269283432222699E-3"/>
    <n v="0"/>
    <n v="0"/>
    <n v="0"/>
    <n v="8.9827704244637194E-2"/>
    <n v="6.5609310816978504E-4"/>
    <n v="0"/>
    <n v="0"/>
    <n v="0"/>
    <n v="5.2373345504335901E-2"/>
    <n v="0"/>
    <n v="0"/>
    <n v="1.055454130534E-3"/>
    <n v="3.9936102236421702E-4"/>
    <n v="6.31275673208581E-2"/>
    <n v="0"/>
    <n v="2.65289821999087E-3"/>
    <n v="2.8240529438612501E-3"/>
    <n v="4.0221360109539001E-3"/>
    <n v="1.7315152898219999E-2"/>
    <n v="0"/>
    <n v="1.0583067092651799E-2"/>
    <n v="4.84938384299407E-3"/>
    <n v="2.2820629849383799E-4"/>
    <n v="6.5609310816978498E-3"/>
    <n v="1.0839799178457301E-3"/>
    <n v="0"/>
    <n v="1.99680511182109E-4"/>
    <n v="0.231429712460064"/>
    <n v="0"/>
    <n v="0"/>
    <n v="1.71154723870379E-4"/>
    <n v="0"/>
    <n v="2.7670013692377899E-3"/>
    <n v="9.4135098128708405E-3"/>
    <n v="2.2820629849383799E-4"/>
    <n v="6.5609310816978504E-4"/>
    <n v="7.3881789137380197E-3"/>
    <n v="0"/>
    <n v="0"/>
    <n v="4.84938384299407E-3"/>
    <n v="0"/>
    <n v="0"/>
    <n v="0"/>
    <n v="0"/>
    <n v="0"/>
    <n v="8.7859424920127792E-3"/>
    <n v="5.4198995892286602E-4"/>
    <n v="0"/>
    <n v="0"/>
    <n v="0"/>
    <n v="0"/>
    <n v="1.1125057051574599E-3"/>
    <n v="0"/>
    <n v="2.3105887722501099E-3"/>
    <n v="1.6830214513920601E-3"/>
    <n v="4.5641259698767702E-4"/>
    <n v="9.1282519397535404E-4"/>
    <n v="0"/>
    <n v="0"/>
    <n v="0"/>
    <n v="7.7019625741670504E-4"/>
    <n v="1.9112277498859001E-3"/>
    <n v="0"/>
    <n v="9.6702418986764002E-3"/>
    <n v="0"/>
    <n v="0"/>
    <n v="0"/>
    <n v="2.2649475125513501E-2"/>
    <n v="0"/>
    <n v="1.1381789137380201E-2"/>
    <n v="0"/>
    <n v="2.4532177088087601E-3"/>
    <n v="0"/>
    <n v="1.28366042902784E-3"/>
    <n v="2.15084436330443E-2"/>
    <n v="0"/>
    <n v="0"/>
    <n v="8.8429940666362396E-4"/>
    <n v="0"/>
    <n v="0"/>
    <n v="7.53366042902784E-2"/>
    <n v="0"/>
    <n v="0"/>
    <n v="0"/>
    <n v="0"/>
    <n v="3.11786855317207E-2"/>
    <n v="9.7558192606115902E-3"/>
    <n v="0"/>
    <n v="2.8240529438612501E-3"/>
    <n v="0"/>
    <n v="0"/>
    <n v="0"/>
    <n v="0"/>
    <n v="2.5673208580556802E-4"/>
    <n v="4.8208580556823397E-3"/>
    <n v="0"/>
    <n v="0"/>
    <n v="0"/>
    <n v="0"/>
    <n v="0"/>
    <n v="0"/>
    <n v="1.71154723870379E-4"/>
    <n v="0"/>
    <n v="1.0839799178457301E-3"/>
    <n v="4.5641259698767702E-4"/>
    <n v="2.48174349612049E-3"/>
    <n v="0"/>
    <n v="5.4198995892286602E-4"/>
    <n v="7.9872204472843404E-4"/>
    <n v="0"/>
    <n v="0"/>
    <n v="2.2278639890460999E-2"/>
    <n v="0"/>
    <n v="0"/>
    <n v="0"/>
    <n v="5.7051574623459599E-4"/>
    <n v="0"/>
    <n v="1.59744408945687E-3"/>
    <n v="4.5641259698767702E-4"/>
    <n v="0"/>
    <n v="0"/>
    <n v="8.8429940666362398E-3"/>
    <n v="0"/>
    <n v="0"/>
    <n v="0"/>
    <n v="2.5673208580556802E-4"/>
    <n v="0"/>
    <n v="0"/>
    <n v="1.2665449566408001E-2"/>
    <n v="2.9096303057964401E-3"/>
    <n v="3.9936102236421702E-4"/>
    <n v="0"/>
    <n v="2.2820629849383799E-4"/>
    <n v="4.1647649475125498E-3"/>
    <n v="0"/>
    <n v="1.71154723870379E-4"/>
    <n v="0"/>
  </r>
  <r>
    <x v="1"/>
    <x v="2"/>
    <n v="13"/>
    <s v="mere_13"/>
    <s v="19LIB028-19MET473"/>
    <n v="0"/>
    <n v="0"/>
    <n v="1.5535669898086E-4"/>
    <n v="2.4857071836937602E-4"/>
    <n v="0"/>
    <n v="0"/>
    <n v="0"/>
    <n v="0"/>
    <n v="0"/>
    <n v="9.6321153368133204E-4"/>
    <n v="0"/>
    <n v="0"/>
    <n v="0"/>
    <n v="3.9771314939100197E-3"/>
    <n v="0"/>
    <n v="0"/>
    <n v="0"/>
    <n v="6.8356947551578395E-4"/>
    <n v="5.0956997265722099E-3"/>
    <n v="0"/>
    <n v="0"/>
    <n v="0"/>
    <n v="0"/>
    <n v="0"/>
    <n v="0"/>
    <n v="0"/>
    <n v="0"/>
    <n v="0"/>
    <n v="0"/>
    <n v="0"/>
    <n v="0"/>
    <n v="0"/>
    <n v="0"/>
    <n v="4.6607009694258001E-4"/>
    <n v="0"/>
    <n v="5.2572706935122997E-2"/>
    <n v="4.8471290082028303E-3"/>
    <n v="0"/>
    <n v="0"/>
    <n v="0"/>
    <n v="1.76485210042257E-2"/>
    <n v="0"/>
    <n v="1.5535669898086E-4"/>
    <n v="0"/>
    <n v="1.0191399453144401E-2"/>
    <n v="0"/>
    <n v="0"/>
    <n v="0"/>
    <n v="0"/>
    <n v="6.5249813571961203E-4"/>
    <n v="0"/>
    <n v="4.8782003479990099E-3"/>
    <n v="0"/>
    <n v="0"/>
    <n v="6.2142679592344001E-4"/>
    <n v="0"/>
    <n v="8.0785483470047204E-4"/>
    <n v="0"/>
    <n v="7.7367636092468299E-3"/>
    <n v="0"/>
    <n v="3.47999005717127E-3"/>
    <n v="5.2821277653492405E-4"/>
    <n v="2.98284862043251E-2"/>
    <n v="0"/>
    <n v="0"/>
    <n v="0"/>
    <n v="0"/>
    <n v="0"/>
    <n v="0"/>
    <n v="0"/>
    <n v="7.4881928908774502E-3"/>
    <n v="0"/>
    <n v="8.0785483470047204E-4"/>
    <n v="0"/>
    <n v="1.64678100919712E-3"/>
    <n v="0"/>
    <n v="0"/>
    <n v="0"/>
    <n v="0"/>
    <n v="1.02846134725329E-2"/>
    <n v="3.77827491921452E-2"/>
    <n v="1.7710663683818001E-3"/>
    <n v="0"/>
    <n v="3.9460601541138497E-3"/>
    <n v="1.46656723837932E-2"/>
    <n v="1.02535421327368E-3"/>
    <n v="0"/>
    <n v="1.24285359184688E-3"/>
    <n v="0"/>
    <n v="0"/>
    <n v="4.1014168530947104E-3"/>
    <n v="3.3929903057419802E-2"/>
    <n v="0"/>
    <n v="2.4857071836937602E-4"/>
    <n v="0"/>
    <n v="2.05070842654735E-3"/>
    <n v="0"/>
    <n v="0"/>
    <n v="0"/>
    <n v="1.1682823763360699E-2"/>
    <n v="0"/>
    <n v="5.9035545612726799E-4"/>
    <n v="0"/>
    <n v="0"/>
    <n v="0"/>
    <n v="1.3671389510315701E-3"/>
    <n v="0"/>
    <n v="6.4006959980114301E-3"/>
    <n v="0"/>
    <n v="0"/>
    <n v="0"/>
    <n v="1.21178225205071E-3"/>
    <n v="0"/>
    <n v="5.2821277653492405E-4"/>
    <n v="0"/>
    <n v="0"/>
    <n v="0"/>
    <n v="0.18002734277902099"/>
    <n v="3.4178473775789197E-4"/>
    <n v="0"/>
    <n v="0"/>
    <n v="0"/>
    <n v="4.5364156102411096E-3"/>
    <n v="0"/>
    <n v="0"/>
    <n v="2.2060651255282099E-3"/>
    <n v="3.72856077554064E-4"/>
    <n v="3.10091971165797E-2"/>
    <n v="0"/>
    <n v="1.3112105393984601E-2"/>
    <n v="1.0874968928660199E-3"/>
    <n v="2.3614218245090698E-3"/>
    <n v="8.1065125528212795E-2"/>
    <n v="0"/>
    <n v="0"/>
    <n v="2.17188665175242E-2"/>
    <n v="9.6321153368133204E-4"/>
    <n v="4.4276659209545099E-2"/>
    <n v="3.8528461347253299E-3"/>
    <n v="0"/>
    <n v="1.9574944071588398E-3"/>
    <n v="0.13143176733780801"/>
    <n v="0"/>
    <n v="0"/>
    <n v="9.6321153368133204E-3"/>
    <n v="0"/>
    <n v="4.4432015908526003E-3"/>
    <n v="3.1568481232910797E-2"/>
    <n v="2.3924931643052498E-3"/>
    <n v="7.1464081531195597E-4"/>
    <n v="3.4178473775789197E-4"/>
    <n v="0"/>
    <n v="0"/>
    <n v="5.9035545612726799E-4"/>
    <n v="0"/>
    <n v="0"/>
    <n v="0"/>
    <n v="0"/>
    <n v="0"/>
    <n v="1.22731792194879E-2"/>
    <n v="0"/>
    <n v="0"/>
    <n v="0"/>
    <n v="0"/>
    <n v="0"/>
    <n v="1.5535669898086E-4"/>
    <n v="0"/>
    <n v="8.0785483470047204E-4"/>
    <n v="0"/>
    <n v="2.4857071836937602E-4"/>
    <n v="6.2142679592344001E-4"/>
    <n v="0"/>
    <n v="5.5928411633109597E-4"/>
    <n v="3.0574198359433299E-2"/>
    <n v="5.3753417847377596E-3"/>
    <n v="6.5249813571961203E-4"/>
    <n v="0"/>
    <n v="3.7596321153368101E-3"/>
    <n v="0"/>
    <n v="0"/>
    <n v="0"/>
    <n v="6.8667660949540098E-3"/>
    <n v="0"/>
    <n v="9.01068854088988E-4"/>
    <n v="0"/>
    <n v="0"/>
    <n v="7.7678349490430002E-4"/>
    <n v="8.6999751429281597E-4"/>
    <n v="2.7467064379816102E-2"/>
    <n v="0"/>
    <n v="0"/>
    <n v="0"/>
    <n v="0"/>
    <n v="0"/>
    <n v="1.0191399453144401E-2"/>
    <n v="0"/>
    <n v="0"/>
    <n v="0"/>
    <n v="0"/>
    <n v="1.35160328113348E-2"/>
    <n v="1.0874968928660199E-3"/>
    <n v="0"/>
    <n v="4.9714143673875203E-4"/>
    <n v="0"/>
    <n v="0"/>
    <n v="0"/>
    <n v="0"/>
    <n v="0"/>
    <n v="6.5249813571961203E-4"/>
    <n v="0"/>
    <n v="0"/>
    <n v="0"/>
    <n v="0"/>
    <n v="0"/>
    <n v="0"/>
    <n v="0"/>
    <n v="0"/>
    <n v="3.7596321153368101E-3"/>
    <n v="4.6607009694258001E-4"/>
    <n v="5.9035545612726799E-4"/>
    <n v="0"/>
    <n v="5.2821277653492405E-4"/>
    <n v="0"/>
    <n v="0"/>
    <n v="0"/>
    <n v="0"/>
    <n v="0"/>
    <n v="0"/>
    <n v="0"/>
    <n v="0"/>
    <n v="0"/>
    <n v="8.0785483470047204E-4"/>
    <n v="0"/>
    <n v="0"/>
    <n v="0"/>
    <n v="0"/>
    <n v="0"/>
    <n v="0"/>
    <n v="0"/>
    <n v="0"/>
    <n v="0"/>
    <n v="0"/>
    <n v="5.0335570469798698E-3"/>
    <n v="7.1464081531195597E-4"/>
    <n v="0"/>
    <n v="0"/>
    <n v="6.4939100173999498E-3"/>
    <n v="1.8021377081779799E-3"/>
    <n v="0"/>
    <n v="3.6353467561521299E-3"/>
    <n v="0"/>
  </r>
  <r>
    <x v="0"/>
    <x v="2"/>
    <n v="13"/>
    <s v="temoin_13"/>
    <s v="19LIB028-19MET474"/>
    <n v="0"/>
    <n v="0"/>
    <n v="0"/>
    <n v="3.8036330027371901E-3"/>
    <n v="0"/>
    <n v="0"/>
    <n v="0"/>
    <n v="0"/>
    <n v="0"/>
    <n v="0"/>
    <n v="0"/>
    <n v="0"/>
    <n v="0"/>
    <n v="0"/>
    <n v="2.1328783192918799E-4"/>
    <n v="0"/>
    <n v="8.5315132771675403E-4"/>
    <n v="0"/>
    <n v="1.7916177882051802E-2"/>
    <n v="0"/>
    <n v="0"/>
    <n v="0"/>
    <n v="0"/>
    <n v="0"/>
    <n v="0"/>
    <n v="0"/>
    <n v="0"/>
    <n v="0"/>
    <n v="0"/>
    <n v="0"/>
    <n v="0"/>
    <n v="0"/>
    <n v="0"/>
    <n v="0"/>
    <n v="3.91027691870179E-4"/>
    <n v="3.23486545092602E-3"/>
    <n v="0"/>
    <n v="0"/>
    <n v="0"/>
    <n v="0"/>
    <n v="3.1637695069496301E-3"/>
    <n v="0"/>
    <n v="0"/>
    <n v="0"/>
    <n v="3.91027691870179E-4"/>
    <n v="0"/>
    <n v="0"/>
    <n v="0"/>
    <n v="0"/>
    <n v="0"/>
    <n v="0"/>
    <n v="1.42191887952792E-4"/>
    <n v="0"/>
    <n v="0"/>
    <n v="0"/>
    <n v="0"/>
    <n v="0"/>
    <n v="0"/>
    <n v="0"/>
    <n v="0"/>
    <n v="0"/>
    <n v="2.2075290604671002E-2"/>
    <n v="4.3368525825601602E-3"/>
    <n v="0"/>
    <n v="0"/>
    <n v="0"/>
    <n v="1.3899257047385399E-2"/>
    <n v="0"/>
    <n v="0.15886388681525701"/>
    <n v="0"/>
    <n v="0"/>
    <n v="0"/>
    <n v="0"/>
    <n v="0"/>
    <n v="0"/>
    <n v="0"/>
    <n v="0"/>
    <n v="0"/>
    <n v="0"/>
    <n v="1.52856279549252E-3"/>
    <n v="6.64747076179304E-3"/>
    <n v="0"/>
    <n v="0"/>
    <n v="1.7916177882051802E-2"/>
    <n v="0"/>
    <n v="0"/>
    <n v="0"/>
    <n v="0"/>
    <n v="0"/>
    <n v="0"/>
    <n v="5.3321957982297103E-4"/>
    <n v="2.4279264867939299E-2"/>
    <n v="0"/>
    <n v="4.0986811702392399E-2"/>
    <n v="0"/>
    <n v="0"/>
    <n v="0"/>
    <n v="0"/>
    <n v="4.9767160783477295E-4"/>
    <n v="1.21929543919519E-2"/>
    <n v="4.2657566385837702E-4"/>
    <n v="9.5979524368134804E-4"/>
    <n v="0"/>
    <n v="0"/>
    <n v="6.3986349578756504E-4"/>
    <n v="2.1684262912800801E-3"/>
    <n v="0"/>
    <n v="0"/>
    <n v="0"/>
    <n v="0"/>
    <n v="0"/>
    <n v="1.06643915964594E-4"/>
    <n v="0"/>
    <n v="0"/>
    <n v="0"/>
    <n v="0"/>
    <n v="0"/>
    <n v="9.3384522412996301E-2"/>
    <n v="3.7325370587607998E-3"/>
    <n v="0"/>
    <n v="0"/>
    <n v="0"/>
    <n v="3.0286872133944799E-2"/>
    <n v="0"/>
    <n v="0"/>
    <n v="0"/>
    <n v="0"/>
    <n v="3.1993174789378301E-3"/>
    <n v="8.88699299704952E-4"/>
    <n v="0"/>
    <n v="0"/>
    <n v="0"/>
    <n v="1.5641107674807201E-3"/>
    <n v="3.91027691870179E-4"/>
    <n v="4.7278802744303398E-3"/>
    <n v="1.1304255092246999E-2"/>
    <n v="2.4883580391738702E-4"/>
    <n v="0"/>
    <n v="9.953432156695459E-4"/>
    <n v="0"/>
    <n v="0"/>
    <n v="0.27425260388894801"/>
    <n v="0"/>
    <n v="0"/>
    <n v="8.9936369130141098E-3"/>
    <n v="0"/>
    <n v="1.9942412285379098E-2"/>
    <n v="0"/>
    <n v="0"/>
    <n v="0"/>
    <n v="4.6212363584657498E-4"/>
    <n v="0"/>
    <n v="0"/>
    <n v="0"/>
    <n v="0"/>
    <n v="0"/>
    <n v="0"/>
    <n v="0"/>
    <n v="0"/>
    <n v="1.52856279549252E-3"/>
    <n v="0"/>
    <n v="0"/>
    <n v="0"/>
    <n v="0"/>
    <n v="0"/>
    <n v="1.03089118765774E-3"/>
    <n v="0"/>
    <n v="3.23486545092602E-3"/>
    <n v="0"/>
    <n v="0"/>
    <n v="7.8205538374035799E-4"/>
    <n v="3.5547971988198097E-4"/>
    <n v="0"/>
    <n v="0"/>
    <n v="4.6212363584657498E-4"/>
    <n v="2.4528100671856699E-2"/>
    <n v="0"/>
    <n v="1.9195904873627E-3"/>
    <n v="0"/>
    <n v="0"/>
    <n v="0"/>
    <n v="6.5763748178166402E-3"/>
    <n v="0"/>
    <n v="0"/>
    <n v="0"/>
    <n v="4.3724005545483597E-3"/>
    <n v="0"/>
    <n v="0"/>
    <n v="8.0338416693327593E-3"/>
    <n v="0"/>
    <n v="3.6969890867725999E-3"/>
    <n v="0"/>
    <n v="0"/>
    <n v="0"/>
    <n v="2.2715154100458601E-2"/>
    <n v="1.20863104759873E-3"/>
    <n v="0"/>
    <n v="0"/>
    <n v="0"/>
    <n v="1.9586932565497098E-2"/>
    <n v="1.31527496356333E-3"/>
    <n v="0"/>
    <n v="0"/>
    <n v="2.3106181792328698E-3"/>
    <n v="6.0076072660054701E-3"/>
    <n v="3.5547971988198097E-4"/>
    <n v="1.1730830756105401E-3"/>
    <n v="2.1328783192918799E-4"/>
    <n v="2.8722761366464001E-2"/>
    <n v="1.20863104759873E-3"/>
    <n v="1.42191887952792E-3"/>
    <n v="0"/>
    <n v="0"/>
    <n v="0"/>
    <n v="1.0664391596459401E-3"/>
    <n v="0"/>
    <n v="0"/>
    <n v="6.7896626497458302E-3"/>
    <n v="8.88699299704952E-4"/>
    <n v="7.1095943976396195E-4"/>
    <n v="0"/>
    <n v="1.8484945433862999E-3"/>
    <n v="0"/>
    <n v="6.3986349578756504E-4"/>
    <n v="0"/>
    <n v="2.4883580391738699E-3"/>
    <n v="0"/>
    <n v="0"/>
    <n v="0"/>
    <n v="3.91027691870179E-4"/>
    <n v="0"/>
    <n v="0"/>
    <n v="0"/>
    <n v="0"/>
    <n v="0"/>
    <n v="2.1968646688706399E-2"/>
    <n v="0"/>
    <n v="0"/>
    <n v="0"/>
    <n v="4.2657566385837702E-4"/>
    <n v="0"/>
    <n v="4.6212363584657498E-4"/>
    <n v="8.6381571931321306E-3"/>
    <n v="3.5192492268316098E-3"/>
    <n v="2.4883580391738702E-4"/>
    <n v="4.1235647506309798E-3"/>
    <n v="0"/>
    <n v="9.5268564928370804E-3"/>
    <n v="0"/>
    <n v="9.5979524368134804E-4"/>
    <n v="0"/>
  </r>
  <r>
    <x v="0"/>
    <x v="2"/>
    <n v="13"/>
    <s v="temoin_13"/>
    <s v="19LIB028-19MET481"/>
    <n v="0"/>
    <n v="0"/>
    <n v="1.93002288455706E-4"/>
    <n v="1.8473076180760401E-3"/>
    <n v="0"/>
    <n v="0"/>
    <n v="0"/>
    <n v="9.6501144227852998E-4"/>
    <n v="0"/>
    <n v="0"/>
    <n v="1.6543053296203401E-4"/>
    <n v="0"/>
    <n v="0"/>
    <n v="1.0642697620557501E-2"/>
    <n v="1.2131572417215799E-3"/>
    <n v="0"/>
    <n v="1.6543053296203401E-4"/>
    <n v="0"/>
    <n v="9.4846838898232592E-3"/>
    <n v="0"/>
    <n v="0"/>
    <n v="0"/>
    <n v="0"/>
    <n v="0"/>
    <n v="0"/>
    <n v="0"/>
    <n v="0"/>
    <n v="0"/>
    <n v="0"/>
    <n v="0"/>
    <n v="1.3785877746836099E-4"/>
    <n v="0"/>
    <n v="0"/>
    <n v="0"/>
    <n v="0"/>
    <n v="1.2903581571038601E-2"/>
    <n v="0"/>
    <n v="0"/>
    <n v="0"/>
    <n v="0"/>
    <n v="5.2386335437977299E-4"/>
    <n v="0"/>
    <n v="0"/>
    <n v="0"/>
    <n v="1.6543053296203401E-4"/>
    <n v="0"/>
    <n v="0"/>
    <n v="0"/>
    <n v="0"/>
    <n v="0"/>
    <n v="0"/>
    <n v="5.2386335437977299E-4"/>
    <n v="0"/>
    <n v="0"/>
    <n v="0"/>
    <n v="0"/>
    <n v="0"/>
    <n v="0"/>
    <n v="0"/>
    <n v="0"/>
    <n v="0"/>
    <n v="3.39132592572169E-3"/>
    <n v="0"/>
    <n v="0"/>
    <n v="7.1686564283547898E-4"/>
    <n v="0"/>
    <n v="0"/>
    <n v="0"/>
    <n v="2.3877140257520201E-2"/>
    <n v="0"/>
    <n v="0"/>
    <n v="0"/>
    <n v="0"/>
    <n v="0"/>
    <n v="0"/>
    <n v="0"/>
    <n v="0"/>
    <n v="0"/>
    <n v="0"/>
    <n v="4.9629159888610103E-4"/>
    <n v="2.01273815103808E-2"/>
    <n v="0"/>
    <n v="0"/>
    <n v="1.4557886900659E-2"/>
    <n v="0"/>
    <n v="0"/>
    <n v="0"/>
    <n v="0"/>
    <n v="0"/>
    <n v="0"/>
    <n v="7.1962281838484597E-3"/>
    <n v="2.3160274614684701E-2"/>
    <n v="0"/>
    <n v="8.1612396261269895E-3"/>
    <n v="0"/>
    <n v="2.2884557059747999E-3"/>
    <n v="4.9629159888610103E-4"/>
    <n v="0"/>
    <n v="2.2057404394937801E-4"/>
    <n v="1.3785877746836099E-4"/>
    <n v="0"/>
    <n v="9.0986793129118498E-4"/>
    <n v="4.6871984339242901E-4"/>
    <n v="1.9851663955444002E-3"/>
    <n v="0"/>
    <n v="0"/>
    <n v="0"/>
    <n v="0"/>
    <n v="0"/>
    <n v="0"/>
    <n v="0"/>
    <n v="0"/>
    <n v="0"/>
    <n v="5.7900686536711799E-4"/>
    <n v="0"/>
    <n v="0"/>
    <n v="0"/>
    <n v="7.0197689486889606E-2"/>
    <n v="4.1357633240508401E-4"/>
    <n v="0"/>
    <n v="0"/>
    <n v="0"/>
    <n v="1.6515481540709701E-2"/>
    <n v="0"/>
    <n v="0"/>
    <n v="0"/>
    <n v="0"/>
    <n v="4.1357633240508397E-3"/>
    <n v="9.6501144227852998E-4"/>
    <n v="0"/>
    <n v="0"/>
    <n v="0"/>
    <n v="0"/>
    <n v="1.6543053296203401E-4"/>
    <n v="6.5069342965066602E-3"/>
    <n v="3.17075188177231E-3"/>
    <n v="4.1633350795445096E-3"/>
    <n v="7.4168022277978397E-3"/>
    <n v="2.7847473048609002E-3"/>
    <n v="0"/>
    <n v="1.17731395957981E-2"/>
    <n v="0.440927513854807"/>
    <n v="0"/>
    <n v="0"/>
    <n v="2.48145799443051E-4"/>
    <n v="0"/>
    <n v="3.0632220353469901E-2"/>
    <n v="0"/>
    <n v="0"/>
    <n v="0"/>
    <n v="7.3616587168104999E-3"/>
    <n v="0"/>
    <n v="0"/>
    <n v="0"/>
    <n v="0"/>
    <n v="0"/>
    <n v="0"/>
    <n v="0"/>
    <n v="0"/>
    <n v="4.8526289668863196E-3"/>
    <n v="0"/>
    <n v="0"/>
    <n v="0"/>
    <n v="0"/>
    <n v="0"/>
    <n v="9.0986793129118498E-4"/>
    <n v="4.41148087898757E-4"/>
    <n v="1.2683007527089199E-3"/>
    <n v="3.3086106592406699E-4"/>
    <n v="0"/>
    <n v="1.3234442636962699E-3"/>
    <n v="2.7571755493672301E-4"/>
    <n v="0"/>
    <n v="0"/>
    <n v="0"/>
    <n v="1.8087071603848998E-2"/>
    <n v="0"/>
    <n v="2.8950343268355902E-3"/>
    <n v="0"/>
    <n v="0"/>
    <n v="0"/>
    <n v="2.1064821197165601E-2"/>
    <n v="0"/>
    <n v="1.3785877746836099E-3"/>
    <n v="0"/>
    <n v="1.5440183076456499E-3"/>
    <n v="0"/>
    <n v="0"/>
    <n v="2.0954534175190902E-3"/>
    <n v="0"/>
    <n v="0"/>
    <n v="0"/>
    <n v="0"/>
    <n v="0"/>
    <n v="4.4804102677217503E-2"/>
    <n v="6.7275083404560402E-3"/>
    <n v="0"/>
    <n v="0"/>
    <n v="0"/>
    <n v="3.3416967658330798E-2"/>
    <n v="1.11114174639499E-2"/>
    <n v="0"/>
    <n v="0"/>
    <n v="6.8929388734180702E-4"/>
    <n v="9.9258319777220205E-4"/>
    <n v="2.7571755493672301E-4"/>
    <n v="3.9979045465824798E-3"/>
    <n v="1.6543053296203401E-4"/>
    <n v="4.2736221015191997E-3"/>
    <n v="3.5843282141773998E-4"/>
    <n v="2.3160274614684698E-3"/>
    <n v="0"/>
    <n v="0"/>
    <n v="0"/>
    <n v="5.7900686536711799E-4"/>
    <n v="4.41148087898757E-4"/>
    <n v="0"/>
    <n v="1.6653340318178101E-2"/>
    <n v="4.7974854558989798E-3"/>
    <n v="7.4443739832915203E-4"/>
    <n v="0"/>
    <n v="1.3785877746836099E-3"/>
    <n v="0"/>
    <n v="6.6172213184813495E-4"/>
    <n v="0"/>
    <n v="1.6543053296203399E-3"/>
    <n v="0"/>
    <n v="0"/>
    <n v="0"/>
    <n v="4.9629159888610103E-4"/>
    <n v="0"/>
    <n v="2.70203203837988E-3"/>
    <n v="1.4337312856709599E-3"/>
    <n v="0"/>
    <n v="1.3785877746836099E-4"/>
    <n v="2.9639637155697701E-2"/>
    <n v="0"/>
    <n v="0"/>
    <n v="0"/>
    <n v="0"/>
    <n v="0"/>
    <n v="0"/>
    <n v="5.6797816316964903E-3"/>
    <n v="4.1633350795445096E-3"/>
    <n v="0"/>
    <n v="4.41148087898757E-4"/>
    <n v="0"/>
    <n v="7.1962281838484701E-3"/>
    <n v="0"/>
    <n v="5.2386335437977299E-4"/>
    <n v="0"/>
  </r>
  <r>
    <x v="0"/>
    <x v="3"/>
    <n v="20"/>
    <s v="temoin_20"/>
    <s v="19LIB028-19MET48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.7829735296361302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6.9646807536806798E-2"/>
    <n v="0"/>
    <n v="5.6449767335418396E-3"/>
    <n v="0"/>
    <n v="0"/>
    <n v="0"/>
    <n v="0"/>
    <n v="0"/>
    <n v="0"/>
    <n v="0"/>
    <n v="0"/>
    <n v="0"/>
    <n v="0"/>
    <n v="0"/>
    <n v="0"/>
    <n v="0"/>
    <n v="0"/>
    <n v="0.30139598748951102"/>
    <n v="2.0596536730490499E-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4866122511251809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.26493248912961E-2"/>
    <n v="0"/>
    <n v="2.2885040811656101E-3"/>
    <n v="0"/>
    <n v="0"/>
    <n v="0"/>
    <n v="1.4493859180715501E-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6449767335418396E-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.3030742238157003E-2"/>
    <n v="3.2039057136318601E-3"/>
    <n v="0"/>
    <n v="0"/>
    <n v="0"/>
    <n v="0"/>
    <n v="0"/>
    <n v="8.5437485696849506E-3"/>
    <n v="0"/>
  </r>
  <r>
    <x v="1"/>
    <x v="3"/>
    <n v="20"/>
    <s v="mere_20"/>
    <s v="19LIB028-19MET483"/>
    <n v="0"/>
    <n v="0"/>
    <n v="0"/>
    <n v="7.2895152472360596E-4"/>
    <n v="0"/>
    <n v="0"/>
    <n v="0"/>
    <n v="1.09342728708541E-3"/>
    <n v="0"/>
    <n v="0"/>
    <n v="3.6447576236180298E-4"/>
    <n v="0"/>
    <n v="0"/>
    <n v="1.9438707325962801E-2"/>
    <n v="0"/>
    <n v="3.6447576236180298E-4"/>
    <n v="1.1339245940145E-3"/>
    <n v="0"/>
    <n v="0"/>
    <n v="0"/>
    <n v="0"/>
    <n v="0"/>
    <n v="0"/>
    <n v="0"/>
    <n v="0"/>
    <n v="0"/>
    <n v="0"/>
    <n v="0"/>
    <n v="0"/>
    <n v="0"/>
    <n v="0"/>
    <n v="0"/>
    <n v="0"/>
    <n v="0"/>
    <n v="4.4547037621998101E-4"/>
    <n v="6.0745960393633804E-3"/>
    <n v="0"/>
    <n v="0"/>
    <n v="0"/>
    <n v="0"/>
    <n v="2.55133033653262E-3"/>
    <n v="0"/>
    <n v="0"/>
    <n v="4.4547037621998101E-4"/>
    <n v="4.0497306929089202E-4"/>
    <n v="0"/>
    <n v="0"/>
    <n v="0"/>
    <n v="0"/>
    <n v="0"/>
    <n v="0"/>
    <n v="9.7193536629814096E-4"/>
    <n v="0"/>
    <n v="0"/>
    <n v="0"/>
    <n v="0"/>
    <n v="0"/>
    <n v="0"/>
    <n v="0"/>
    <n v="0"/>
    <n v="0"/>
    <n v="4.5478475681367203E-2"/>
    <n v="5.2646499007816001E-4"/>
    <n v="0"/>
    <n v="0"/>
    <n v="0"/>
    <n v="0"/>
    <n v="0"/>
    <n v="1.95601992467501E-2"/>
    <n v="0"/>
    <n v="0"/>
    <n v="0"/>
    <n v="0"/>
    <n v="0"/>
    <n v="0"/>
    <n v="0"/>
    <n v="0"/>
    <n v="0"/>
    <n v="0"/>
    <n v="0"/>
    <n v="2.5108330296035302E-3"/>
    <n v="0"/>
    <n v="0"/>
    <n v="2.5351314137609899E-2"/>
    <n v="0"/>
    <n v="0"/>
    <n v="0"/>
    <n v="0"/>
    <n v="0"/>
    <n v="0"/>
    <n v="1.6360911999351999E-2"/>
    <n v="4.0902279998380101E-2"/>
    <n v="0"/>
    <n v="7.20852063337788E-3"/>
    <n v="0"/>
    <n v="1.21491920787268E-4"/>
    <n v="8.0994613858178404E-5"/>
    <n v="0"/>
    <n v="6.0745960393633798E-4"/>
    <n v="0"/>
    <n v="2.0653626533835498E-3"/>
    <n v="0"/>
    <n v="0"/>
    <n v="2.42983841574535E-4"/>
    <n v="4.0497306929089202E-4"/>
    <n v="0"/>
    <n v="0"/>
    <n v="0"/>
    <n v="0"/>
    <n v="0"/>
    <n v="0"/>
    <n v="0"/>
    <n v="0"/>
    <n v="2.8753087919653302E-3"/>
    <n v="0"/>
    <n v="0"/>
    <n v="0"/>
    <n v="0.12226136961891999"/>
    <n v="7.69448831652695E-4"/>
    <n v="0"/>
    <n v="0"/>
    <n v="0"/>
    <n v="1.5955938930061201E-2"/>
    <n v="0"/>
    <n v="0"/>
    <n v="0"/>
    <n v="0"/>
    <n v="3.15878994046896E-3"/>
    <n v="6.8845421779451703E-4"/>
    <n v="0"/>
    <n v="0"/>
    <n v="0"/>
    <n v="0"/>
    <n v="0"/>
    <n v="1.0569797108492301E-2"/>
    <n v="1.7980804276515602E-2"/>
    <n v="0"/>
    <n v="2.2556999959502701E-2"/>
    <n v="0"/>
    <n v="0"/>
    <n v="0"/>
    <n v="0.24018952739642799"/>
    <n v="0"/>
    <n v="0"/>
    <n v="1.7980804276515602E-2"/>
    <n v="0"/>
    <n v="5.2646499007816001E-3"/>
    <n v="0"/>
    <n v="0"/>
    <n v="0"/>
    <n v="6.3175798809379201E-3"/>
    <n v="0"/>
    <n v="0"/>
    <n v="0"/>
    <n v="0"/>
    <n v="0"/>
    <n v="0"/>
    <n v="0"/>
    <n v="0"/>
    <n v="8.4639371481796503E-3"/>
    <n v="2.0248653464544601E-4"/>
    <n v="0"/>
    <n v="0"/>
    <n v="0"/>
    <n v="0"/>
    <n v="1.01243267322723E-3"/>
    <n v="2.8348114850362501E-4"/>
    <n v="3.3207791681853201E-3"/>
    <n v="4.8596768314907102E-4"/>
    <n v="0"/>
    <n v="3.23978455432714E-4"/>
    <n v="2.42983841574535E-4"/>
    <n v="0"/>
    <n v="0"/>
    <n v="0"/>
    <n v="2.69307091078443E-2"/>
    <n v="0"/>
    <n v="1.1582229781719499E-2"/>
    <n v="8.9094075243996299E-4"/>
    <n v="0"/>
    <n v="0"/>
    <n v="2.3690924553517199E-2"/>
    <n v="0"/>
    <n v="1.37285870489612E-2"/>
    <n v="0"/>
    <n v="2.9563034058235102E-3"/>
    <n v="0"/>
    <n v="0"/>
    <n v="1.8466771959664698E-2"/>
    <n v="0"/>
    <n v="0"/>
    <n v="0"/>
    <n v="0"/>
    <n v="0"/>
    <n v="6.8278459482444404E-2"/>
    <n v="3.7662495444053001E-3"/>
    <n v="0"/>
    <n v="0"/>
    <n v="0"/>
    <n v="3.9079901186571099E-2"/>
    <n v="1.05292998015632E-2"/>
    <n v="0"/>
    <n v="0"/>
    <n v="3.8877414651925599E-3"/>
    <n v="3.07779532661078E-3"/>
    <n v="0"/>
    <n v="1.61989227716357E-3"/>
    <n v="1.61989227716357E-4"/>
    <n v="3.3207791681853201E-3"/>
    <n v="0"/>
    <n v="0"/>
    <n v="0"/>
    <n v="0"/>
    <n v="0"/>
    <n v="0"/>
    <n v="3.6447576236180298E-3"/>
    <n v="0"/>
    <n v="1.29591382173085E-2"/>
    <n v="1.45790304944721E-3"/>
    <n v="6.0745960393633798E-4"/>
    <n v="0"/>
    <n v="3.9687360790507404E-3"/>
    <n v="0"/>
    <n v="7.2895152472360596E-4"/>
    <n v="0"/>
    <n v="2.9968007127526E-3"/>
    <n v="0"/>
    <n v="0"/>
    <n v="0"/>
    <n v="3.8877414651925599E-3"/>
    <n v="7.6539910095978596E-3"/>
    <n v="1.9843680395253702E-3"/>
    <n v="7.5324990888105898E-3"/>
    <n v="0"/>
    <n v="2.8348114850362501E-4"/>
    <n v="1.7494836593366501E-2"/>
    <n v="0"/>
    <n v="0"/>
    <n v="0"/>
    <n v="0"/>
    <n v="0"/>
    <n v="1.21491920787268E-4"/>
    <n v="6.4795691086542702E-4"/>
    <n v="8.3019479204632894E-3"/>
    <n v="0"/>
    <n v="7.8969748511723992E-3"/>
    <n v="0"/>
    <n v="8.9499048313287193E-3"/>
    <n v="0"/>
    <n v="5.6696229700724905E-4"/>
    <n v="0"/>
  </r>
  <r>
    <x v="2"/>
    <x v="3"/>
    <n v="20"/>
    <s v="panache_20"/>
    <s v="19LIB028-19MET487"/>
    <n v="0"/>
    <n v="0"/>
    <n v="9.9960729713326896E-4"/>
    <n v="3.5700260611902501E-4"/>
    <n v="0"/>
    <n v="0"/>
    <n v="0"/>
    <n v="2.5347185034450799E-3"/>
    <n v="0"/>
    <n v="0"/>
    <n v="3.9270286673092697E-4"/>
    <n v="0"/>
    <n v="0"/>
    <n v="7.1400521223804903E-3"/>
    <n v="1.2852093820284901E-3"/>
    <n v="0"/>
    <n v="0"/>
    <n v="0"/>
    <n v="1.09599800078541E-2"/>
    <n v="0"/>
    <n v="0"/>
    <n v="0"/>
    <n v="0"/>
    <n v="0"/>
    <n v="1.5708114669237101E-3"/>
    <n v="0"/>
    <n v="0"/>
    <n v="0"/>
    <n v="0"/>
    <n v="0"/>
    <n v="0"/>
    <n v="0"/>
    <n v="0"/>
    <n v="0"/>
    <n v="8.2110599407375705E-4"/>
    <n v="4.2126307522044899E-3"/>
    <n v="0"/>
    <n v="0"/>
    <n v="0"/>
    <n v="0"/>
    <n v="7.3899539466638102E-3"/>
    <n v="0"/>
    <n v="0"/>
    <n v="4.2840312734283002E-4"/>
    <n v="3.2130234550712203E-4"/>
    <n v="0"/>
    <n v="0"/>
    <n v="0"/>
    <n v="0"/>
    <n v="0"/>
    <n v="0"/>
    <n v="0"/>
    <n v="0"/>
    <n v="0"/>
    <n v="0"/>
    <n v="0"/>
    <n v="0"/>
    <n v="0"/>
    <n v="0"/>
    <n v="0"/>
    <n v="0"/>
    <n v="7.8540573346185395E-4"/>
    <n v="3.0702224126236098E-3"/>
    <n v="0"/>
    <n v="4.6410338795473198E-4"/>
    <n v="0"/>
    <n v="1.2423690692942101E-2"/>
    <n v="3.2130234550712203E-4"/>
    <n v="0.11142051336974799"/>
    <n v="0"/>
    <n v="0"/>
    <n v="0"/>
    <n v="1.7850130305951199E-4"/>
    <n v="0"/>
    <n v="0"/>
    <n v="0"/>
    <n v="0"/>
    <n v="0"/>
    <n v="0"/>
    <n v="0"/>
    <n v="4.0698297097568796E-3"/>
    <n v="0"/>
    <n v="0"/>
    <n v="1.60294170147442E-2"/>
    <n v="0"/>
    <n v="0"/>
    <n v="0"/>
    <n v="0"/>
    <n v="0"/>
    <n v="0"/>
    <n v="9.4248688015422504E-3"/>
    <n v="3.1416229338474197E-2"/>
    <n v="0"/>
    <n v="2.79176037985077E-2"/>
    <n v="0"/>
    <n v="0"/>
    <n v="3.2130234550712203E-4"/>
    <n v="0"/>
    <n v="0"/>
    <n v="6.0690443040234204E-4"/>
    <n v="0"/>
    <n v="1.0710078183570699E-3"/>
    <n v="1.14240833958088E-3"/>
    <n v="1.3923101638642001E-3"/>
    <n v="0"/>
    <n v="0"/>
    <n v="0"/>
    <n v="0"/>
    <n v="0"/>
    <n v="0"/>
    <n v="0"/>
    <n v="0"/>
    <n v="0"/>
    <n v="1.14240833958088E-3"/>
    <n v="0"/>
    <n v="0"/>
    <n v="1.4280104244761001E-4"/>
    <n v="0.118917568098247"/>
    <n v="3.7342472600049997E-2"/>
    <n v="0"/>
    <n v="0"/>
    <n v="0"/>
    <n v="3.5700260611902498E-2"/>
    <n v="0"/>
    <n v="0"/>
    <n v="0"/>
    <n v="0"/>
    <n v="8.53593231230588E-2"/>
    <n v="1.60651172753561E-3"/>
    <n v="0"/>
    <n v="0"/>
    <n v="0"/>
    <n v="0"/>
    <n v="5.7120416979043905E-4"/>
    <n v="4.4625325764878097E-3"/>
    <n v="7.9611581164542502E-3"/>
    <n v="7.4970547284995204E-4"/>
    <n v="2.24197636642747E-2"/>
    <n v="3.9270286673092697E-4"/>
    <n v="0"/>
    <n v="4.1412302309806904E-3"/>
    <n v="0.123701403020242"/>
    <n v="0"/>
    <n v="0"/>
    <n v="1.5351112063118099E-3"/>
    <n v="0"/>
    <n v="2.3312270179572301E-2"/>
    <n v="0"/>
    <n v="0"/>
    <n v="0"/>
    <n v="3.1416229338474201E-3"/>
    <n v="0"/>
    <n v="0"/>
    <n v="0"/>
    <n v="0"/>
    <n v="0"/>
    <n v="0"/>
    <n v="0"/>
    <n v="0"/>
    <n v="1.8814037342472601E-2"/>
    <n v="4.2840312734283002E-4"/>
    <n v="0"/>
    <n v="0"/>
    <n v="0"/>
    <n v="0"/>
    <n v="9.6390703652136705E-4"/>
    <n v="4.2840312734283002E-4"/>
    <n v="5.5692406554567796E-3"/>
    <n v="5.7120416979043905E-4"/>
    <n v="0"/>
    <n v="1.74931276998322E-3"/>
    <n v="8.2110599407375705E-4"/>
    <n v="0"/>
    <n v="0"/>
    <n v="1.4280104244761001E-4"/>
    <n v="4.5553532540787499E-2"/>
    <n v="0"/>
    <n v="6.3546463889186397E-3"/>
    <n v="0"/>
    <n v="0"/>
    <n v="0"/>
    <n v="2.7167898325657799E-2"/>
    <n v="0"/>
    <n v="5.3550390917853699E-3"/>
    <n v="0"/>
    <n v="2.2491164185498599E-3"/>
    <n v="0"/>
    <n v="0"/>
    <n v="3.4629252793545399E-3"/>
    <n v="0"/>
    <n v="6.2118453464710304E-3"/>
    <n v="0"/>
    <n v="0"/>
    <n v="0"/>
    <n v="2.69536967619864E-2"/>
    <n v="1.1067080789689801E-3"/>
    <n v="0"/>
    <n v="0"/>
    <n v="0"/>
    <n v="1.47085073721038E-2"/>
    <n v="5.4264396130091702E-3"/>
    <n v="0"/>
    <n v="0"/>
    <n v="3.4272250187426401E-3"/>
    <n v="1.3923101638642001E-3"/>
    <n v="0"/>
    <n v="8.2467602013494706E-3"/>
    <n v="4.6410338795473198E-4"/>
    <n v="9.13926671664703E-3"/>
    <n v="6.0690443040234204E-4"/>
    <n v="3.3558244975188298E-3"/>
    <n v="0"/>
    <n v="0"/>
    <n v="0"/>
    <n v="1.60651172753561E-3"/>
    <n v="4.2840312734282997E-3"/>
    <n v="0"/>
    <n v="8.9250651529756205E-4"/>
    <n v="6.7830495162614704E-4"/>
    <n v="1.60651172753561E-3"/>
    <n v="0"/>
    <n v="1.64221198814751E-3"/>
    <n v="0"/>
    <n v="0"/>
    <n v="0"/>
    <n v="6.1761450858591298E-3"/>
    <n v="0"/>
    <n v="0"/>
    <n v="1.64221198814751E-3"/>
    <n v="4.2840312734283002E-4"/>
    <n v="5.7120416979043905E-4"/>
    <n v="1.1067080789689801E-3"/>
    <n v="1.6672021705758499E-2"/>
    <n v="0"/>
    <n v="1.60651172753561E-3"/>
    <n v="6.1404448252472196E-3"/>
    <n v="0"/>
    <n v="0"/>
    <n v="0"/>
    <n v="3.2130234550712203E-4"/>
    <n v="0"/>
    <n v="0"/>
    <n v="8.3538609831851803E-3"/>
    <n v="2.64181928528078E-3"/>
    <n v="3.2130234550712203E-4"/>
    <n v="4.9980364856663502E-4"/>
    <n v="0"/>
    <n v="7.5327549891114204E-3"/>
    <n v="0"/>
    <n v="1.5351112063118099E-3"/>
    <n v="0"/>
  </r>
  <r>
    <x v="1"/>
    <x v="3"/>
    <n v="20"/>
    <s v="mere_20"/>
    <s v="19LIB028-19MET488"/>
    <n v="0"/>
    <n v="0"/>
    <n v="2.2589681033703801E-4"/>
    <n v="0"/>
    <n v="0"/>
    <n v="0"/>
    <n v="0"/>
    <n v="2.4848649137074202E-4"/>
    <n v="0"/>
    <n v="0"/>
    <n v="0"/>
    <n v="0"/>
    <n v="0"/>
    <n v="5.7603686635944703E-3"/>
    <n v="2.9366585343814901E-4"/>
    <n v="0"/>
    <n v="0"/>
    <n v="0"/>
    <n v="1.40959609650312E-2"/>
    <n v="0"/>
    <n v="0"/>
    <n v="0"/>
    <n v="0"/>
    <n v="0"/>
    <n v="0"/>
    <n v="0"/>
    <n v="0"/>
    <n v="0"/>
    <n v="0"/>
    <n v="0"/>
    <n v="1.5812776723592701E-4"/>
    <n v="0"/>
    <n v="0"/>
    <n v="0"/>
    <n v="3.3884521550555698E-4"/>
    <n v="4.54052588777446E-3"/>
    <n v="0"/>
    <n v="0"/>
    <n v="0"/>
    <n v="0"/>
    <n v="0"/>
    <n v="2.71076172404446E-4"/>
    <n v="0"/>
    <n v="2.2589681033703801E-4"/>
    <n v="2.9366585343814901E-4"/>
    <n v="0"/>
    <n v="0"/>
    <n v="0"/>
    <n v="0"/>
    <n v="0"/>
    <n v="7.90638836179633E-4"/>
    <n v="2.9366585343814901E-4"/>
    <n v="0"/>
    <n v="0"/>
    <n v="0"/>
    <n v="0"/>
    <n v="8.1322851721333698E-4"/>
    <n v="0"/>
    <n v="0"/>
    <n v="0"/>
    <n v="0"/>
    <n v="2.1527966025119701E-2"/>
    <n v="2.1866811240625301E-2"/>
    <n v="0"/>
    <n v="4.5179362067407602E-4"/>
    <n v="0"/>
    <n v="4.0209632239992799E-3"/>
    <n v="2.71076172404446E-4"/>
    <n v="0.111141230685823"/>
    <n v="0"/>
    <n v="0"/>
    <n v="0"/>
    <n v="4.2920393964037198E-4"/>
    <n v="0"/>
    <n v="0"/>
    <n v="0"/>
    <n v="0"/>
    <n v="0"/>
    <n v="0"/>
    <n v="3.5691696033252002E-3"/>
    <n v="3.4788108791903899E-3"/>
    <n v="0"/>
    <n v="0"/>
    <n v="3.0134634498960901E-2"/>
    <n v="0"/>
    <n v="0"/>
    <n v="0"/>
    <n v="0"/>
    <n v="0"/>
    <n v="0"/>
    <n v="3.2529140688533501E-3"/>
    <n v="3.65952832746002E-3"/>
    <n v="0"/>
    <n v="2.32673714647149E-3"/>
    <n v="0"/>
    <n v="0"/>
    <n v="0"/>
    <n v="0"/>
    <n v="1.2424324568537099E-3"/>
    <n v="0"/>
    <n v="0"/>
    <n v="2.3899882533658601E-2"/>
    <n v="2.9366585343814901E-4"/>
    <n v="1.2198427758200101E-3"/>
    <n v="0"/>
    <n v="3.5691696033252002E-3"/>
    <n v="0"/>
    <n v="0"/>
    <n v="0"/>
    <n v="0"/>
    <n v="0"/>
    <n v="3.3884521550555698E-4"/>
    <n v="0"/>
    <n v="2.4848649137074202E-4"/>
    <n v="0"/>
    <n v="0"/>
    <n v="1.8071744826962999E-4"/>
    <n v="6.3725490196078399E-2"/>
    <n v="2.8914791723140898E-3"/>
    <n v="0"/>
    <n v="0"/>
    <n v="0"/>
    <n v="3.74311014728472E-2"/>
    <n v="0"/>
    <n v="0"/>
    <n v="0"/>
    <n v="0"/>
    <n v="2.0375892292400801E-2"/>
    <n v="0"/>
    <n v="0"/>
    <n v="0"/>
    <n v="0"/>
    <n v="1.9201228878648201E-3"/>
    <n v="1.03912532755037E-3"/>
    <n v="4.7212433360440996E-3"/>
    <n v="2.0330712930333398E-3"/>
    <n v="0"/>
    <n v="1.9878919309659301E-3"/>
    <n v="4.9697298274148404E-4"/>
    <n v="0"/>
    <n v="2.8237101292129798E-3"/>
    <n v="0.42077798861480098"/>
    <n v="1.69422607752779E-3"/>
    <n v="0"/>
    <n v="3.3884521550555698E-4"/>
    <n v="0"/>
    <n v="7.3077618144031797E-2"/>
    <n v="0"/>
    <n v="0"/>
    <n v="0"/>
    <n v="2.0782506551007499E-3"/>
    <n v="0"/>
    <n v="0"/>
    <n v="0"/>
    <n v="0"/>
    <n v="0"/>
    <n v="0"/>
    <n v="0"/>
    <n v="0"/>
    <n v="7.9289780428300292E-3"/>
    <n v="0"/>
    <n v="0"/>
    <n v="0"/>
    <n v="0"/>
    <n v="0"/>
    <n v="1.03912532755037E-3"/>
    <n v="2.9366585343814901E-4"/>
    <n v="0"/>
    <n v="2.2589681033703801E-4"/>
    <n v="0"/>
    <n v="9.93945965482967E-4"/>
    <n v="0"/>
    <n v="0"/>
    <n v="0"/>
    <n v="1.5812776723592701E-4"/>
    <n v="4.0661425860666796E-3"/>
    <n v="0"/>
    <n v="3.8402457757296499E-4"/>
    <n v="0"/>
    <n v="0"/>
    <n v="0"/>
    <n v="7.7030812324930002E-3"/>
    <n v="0"/>
    <n v="0"/>
    <n v="0"/>
    <n v="0"/>
    <n v="0"/>
    <n v="0"/>
    <n v="1.69422607752779E-3"/>
    <n v="0"/>
    <n v="2.2589681033703801E-4"/>
    <n v="0"/>
    <n v="0"/>
    <n v="0"/>
    <n v="3.0586428119634999E-2"/>
    <n v="1.60386735339297E-3"/>
    <n v="0"/>
    <n v="0"/>
    <n v="0"/>
    <n v="2.7107617240444601E-3"/>
    <n v="4.7438330170778E-4"/>
    <n v="0"/>
    <n v="0"/>
    <n v="0"/>
    <n v="0"/>
    <n v="0"/>
    <n v="2.2589681033703801E-4"/>
    <n v="0"/>
    <n v="1.03912532755037E-3"/>
    <n v="0"/>
    <n v="0"/>
    <n v="0"/>
    <n v="0"/>
    <n v="0"/>
    <n v="2.2589681033703801E-4"/>
    <n v="0"/>
    <n v="0"/>
    <n v="0"/>
    <n v="0"/>
    <n v="0"/>
    <n v="0"/>
    <n v="0"/>
    <n v="0"/>
    <n v="3.1625553447185299E-4"/>
    <n v="0"/>
    <n v="3.5917592843589001E-3"/>
    <n v="0"/>
    <n v="0"/>
    <n v="0"/>
    <n v="0"/>
    <n v="0"/>
    <n v="3.6143489653926101E-4"/>
    <n v="3.6369386464263102E-3"/>
    <n v="0"/>
    <n v="6.1218035601337296E-3"/>
    <n v="1.58127767235927E-2"/>
    <n v="0"/>
    <n v="0"/>
    <n v="0"/>
    <n v="9.0358724134815199E-5"/>
    <n v="0"/>
    <n v="1.5812776723592701E-4"/>
    <n v="1.4231499051233401E-3"/>
    <n v="2.2815577844040799E-3"/>
    <n v="0"/>
    <n v="7.0028011204481804E-4"/>
    <n v="0"/>
    <n v="3.8402457757296499E-4"/>
    <n v="0"/>
    <n v="6.5510074997740997E-4"/>
    <n v="0"/>
  </r>
  <r>
    <x v="1"/>
    <x v="3"/>
    <n v="20"/>
    <s v="mere_20"/>
    <s v="19LIB028-19MET490"/>
    <n v="0"/>
    <n v="0"/>
    <n v="3.2499999999999999E-4"/>
    <n v="1.1999999999999999E-3"/>
    <n v="0"/>
    <n v="0"/>
    <n v="0"/>
    <n v="5.2499999999999997E-4"/>
    <n v="0"/>
    <n v="0"/>
    <n v="0"/>
    <n v="0"/>
    <n v="0"/>
    <n v="1.0800000000000001E-2"/>
    <n v="9.325E-3"/>
    <n v="8.0000000000000004E-4"/>
    <n v="5.5000000000000003E-4"/>
    <n v="0"/>
    <n v="2.3749999999999999E-3"/>
    <n v="0"/>
    <n v="0"/>
    <n v="0"/>
    <n v="0"/>
    <n v="0"/>
    <n v="1.4999999999999999E-4"/>
    <n v="0"/>
    <n v="0"/>
    <n v="0"/>
    <n v="0"/>
    <n v="0"/>
    <n v="0"/>
    <n v="0"/>
    <n v="0"/>
    <n v="0"/>
    <n v="0"/>
    <n v="6.2500000000000001E-4"/>
    <n v="0"/>
    <n v="0"/>
    <n v="0"/>
    <n v="0"/>
    <n v="6.2500000000000001E-4"/>
    <n v="0"/>
    <n v="0"/>
    <n v="0"/>
    <n v="1E-3"/>
    <n v="0"/>
    <n v="0"/>
    <n v="0"/>
    <n v="0"/>
    <n v="0"/>
    <n v="0"/>
    <n v="2.0000000000000001E-4"/>
    <n v="0"/>
    <n v="0"/>
    <n v="0"/>
    <n v="0"/>
    <n v="0"/>
    <n v="0"/>
    <n v="0"/>
    <n v="0"/>
    <n v="0"/>
    <n v="1.34E-2"/>
    <n v="0"/>
    <n v="0"/>
    <n v="2.5500000000000002E-3"/>
    <n v="0"/>
    <n v="3.4499999999999999E-3"/>
    <n v="0.18654999999999999"/>
    <n v="6.7375000000000004E-2"/>
    <n v="0"/>
    <n v="0"/>
    <n v="0"/>
    <n v="1.75E-4"/>
    <n v="0"/>
    <n v="0"/>
    <n v="0"/>
    <n v="0"/>
    <n v="0"/>
    <n v="0"/>
    <n v="2.225E-3"/>
    <n v="3.375E-3"/>
    <n v="0"/>
    <n v="0"/>
    <n v="2.3125E-2"/>
    <n v="0"/>
    <n v="0"/>
    <n v="0"/>
    <n v="0"/>
    <n v="0"/>
    <n v="0"/>
    <n v="0"/>
    <n v="2.0049999999999998E-2"/>
    <n v="0"/>
    <n v="7.9500000000000005E-3"/>
    <n v="0"/>
    <n v="2.0000000000000001E-4"/>
    <n v="1.3749999999999999E-3"/>
    <n v="0"/>
    <n v="1.6000000000000001E-3"/>
    <n v="0"/>
    <n v="0"/>
    <n v="4.2500000000000003E-3"/>
    <n v="2.225E-3"/>
    <n v="5.7499999999999999E-4"/>
    <n v="4.0000000000000002E-4"/>
    <n v="1.1249999999999999E-3"/>
    <n v="0"/>
    <n v="0"/>
    <n v="0"/>
    <n v="0"/>
    <n v="0"/>
    <n v="2.5000000000000001E-4"/>
    <n v="0"/>
    <n v="5.2499999999999997E-4"/>
    <n v="0"/>
    <n v="0"/>
    <n v="0"/>
    <n v="3.3625000000000002E-2"/>
    <n v="8.25E-4"/>
    <n v="0"/>
    <n v="0"/>
    <n v="0"/>
    <n v="3.1074999999999998E-2"/>
    <n v="0"/>
    <n v="0"/>
    <n v="0"/>
    <n v="0"/>
    <n v="9.6225000000000005E-2"/>
    <n v="0"/>
    <n v="0"/>
    <n v="0"/>
    <n v="0"/>
    <n v="6.4999999999999997E-4"/>
    <n v="1.325E-3"/>
    <n v="2.0999999999999999E-3"/>
    <n v="7.2499999999999995E-4"/>
    <n v="3.725E-3"/>
    <n v="6.4999999999999997E-4"/>
    <n v="0"/>
    <n v="0"/>
    <n v="0"/>
    <n v="0.31987500000000002"/>
    <n v="0"/>
    <n v="0"/>
    <n v="0"/>
    <n v="0"/>
    <n v="1.6475E-2"/>
    <n v="0"/>
    <n v="0"/>
    <n v="0"/>
    <n v="5.0000000000000001E-3"/>
    <n v="0"/>
    <n v="0"/>
    <n v="0"/>
    <n v="0"/>
    <n v="0"/>
    <n v="0"/>
    <n v="0"/>
    <n v="0"/>
    <n v="1.0725E-2"/>
    <n v="1.4999999999999999E-4"/>
    <n v="0"/>
    <n v="0"/>
    <n v="0"/>
    <n v="0"/>
    <n v="5.5000000000000003E-4"/>
    <n v="0"/>
    <n v="9.2499999999999995E-3"/>
    <n v="3.2499999999999999E-4"/>
    <n v="0"/>
    <n v="5.2499999999999997E-4"/>
    <n v="0"/>
    <n v="0"/>
    <n v="0"/>
    <n v="2.2000000000000001E-3"/>
    <n v="3.3099999999999997E-2"/>
    <n v="0"/>
    <n v="8.25E-4"/>
    <n v="2.7500000000000002E-4"/>
    <n v="0"/>
    <n v="0"/>
    <n v="9.1500000000000001E-3"/>
    <n v="0"/>
    <n v="0"/>
    <n v="0"/>
    <n v="8.25E-4"/>
    <n v="0"/>
    <n v="0"/>
    <n v="4.3499999999999997E-3"/>
    <n v="0"/>
    <n v="0"/>
    <n v="0"/>
    <n v="0"/>
    <n v="0"/>
    <n v="9.8499999999999994E-3"/>
    <n v="0"/>
    <n v="0"/>
    <n v="0"/>
    <n v="0"/>
    <n v="6.3249999999999999E-3"/>
    <n v="2.8999999999999998E-3"/>
    <n v="0"/>
    <n v="0"/>
    <n v="5.5000000000000003E-4"/>
    <n v="3.5E-4"/>
    <n v="0"/>
    <n v="5.9999999999999995E-4"/>
    <n v="0"/>
    <n v="2.0000000000000001E-4"/>
    <n v="0"/>
    <n v="0"/>
    <n v="0"/>
    <n v="0"/>
    <n v="0"/>
    <n v="0"/>
    <n v="1.25E-3"/>
    <n v="0"/>
    <n v="6.7500000000000004E-4"/>
    <n v="0"/>
    <n v="9.2500000000000004E-4"/>
    <n v="0"/>
    <n v="4.2499999999999998E-4"/>
    <n v="0"/>
    <n v="0"/>
    <n v="0"/>
    <n v="8.25E-4"/>
    <n v="0"/>
    <n v="0"/>
    <n v="5.5000000000000003E-4"/>
    <n v="2.4499999999999999E-3"/>
    <n v="1.4999999999999999E-4"/>
    <n v="0"/>
    <n v="2.5500000000000002E-3"/>
    <n v="0"/>
    <n v="4.0000000000000002E-4"/>
    <n v="8.8749999999999992E-3"/>
    <n v="0"/>
    <n v="0"/>
    <n v="0"/>
    <n v="0"/>
    <n v="0"/>
    <n v="2.7500000000000002E-4"/>
    <n v="0"/>
    <n v="2.3749999999999999E-3"/>
    <n v="0"/>
    <n v="1.4499999999999999E-3"/>
    <n v="0"/>
    <n v="0"/>
    <n v="0"/>
    <n v="2.7500000000000002E-4"/>
    <n v="0"/>
  </r>
  <r>
    <x v="2"/>
    <x v="3"/>
    <n v="20"/>
    <s v="panache_20"/>
    <s v="19LIB028-19MET500"/>
    <n v="0"/>
    <n v="0"/>
    <n v="0"/>
    <n v="1.17611351392367E-3"/>
    <n v="0"/>
    <n v="0"/>
    <n v="0"/>
    <n v="9.4847864026102095E-4"/>
    <n v="0"/>
    <n v="0"/>
    <n v="0"/>
    <n v="0"/>
    <n v="0"/>
    <n v="1.7072615524698399E-2"/>
    <n v="4.7423932013051099E-3"/>
    <n v="9.8641778587146194E-4"/>
    <n v="1.0243569314819E-3"/>
    <n v="0"/>
    <n v="3.22482737688747E-3"/>
    <n v="0"/>
    <n v="0"/>
    <n v="0"/>
    <n v="0"/>
    <n v="0"/>
    <n v="3.7939145610440899E-4"/>
    <n v="0"/>
    <n v="0"/>
    <n v="0"/>
    <n v="0"/>
    <n v="0"/>
    <n v="3.0351316488352702E-4"/>
    <n v="0"/>
    <n v="0"/>
    <n v="0"/>
    <n v="6.0702632976705403E-4"/>
    <n v="3.0351316488352702E-4"/>
    <n v="0"/>
    <n v="0"/>
    <n v="0"/>
    <n v="0"/>
    <n v="7.58782912208817E-4"/>
    <n v="8.3466120342969897E-4"/>
    <n v="0"/>
    <n v="4.5526974732528998E-4"/>
    <n v="6.4496547537749404E-4"/>
    <n v="0"/>
    <n v="0"/>
    <n v="0"/>
    <n v="0"/>
    <n v="0"/>
    <n v="5.3114803854617196E-4"/>
    <n v="3.41452310493968E-4"/>
    <n v="0"/>
    <n v="0"/>
    <n v="0"/>
    <n v="0"/>
    <n v="3.41452310493968E-4"/>
    <n v="0"/>
    <n v="0"/>
    <n v="0"/>
    <n v="0"/>
    <n v="4.17330601714849E-4"/>
    <n v="0"/>
    <n v="0"/>
    <n v="0"/>
    <n v="0"/>
    <n v="3.1793004021549401E-2"/>
    <n v="0"/>
    <n v="0.19785264435844899"/>
    <n v="0"/>
    <n v="0"/>
    <n v="0"/>
    <n v="0"/>
    <n v="0"/>
    <n v="0"/>
    <n v="0"/>
    <n v="0"/>
    <n v="0"/>
    <n v="0"/>
    <n v="3.9077319978754101E-3"/>
    <n v="6.9428636467106803E-3"/>
    <n v="0"/>
    <n v="0"/>
    <n v="3.3044995826693999E-2"/>
    <n v="0"/>
    <n v="0"/>
    <n v="0"/>
    <n v="0"/>
    <n v="0"/>
    <n v="0"/>
    <n v="4.0974277259276104E-3"/>
    <n v="2.7999089460505298E-2"/>
    <n v="0"/>
    <n v="3.2627665224979098E-3"/>
    <n v="0"/>
    <n v="0"/>
    <n v="2.2763487366264499E-4"/>
    <n v="0"/>
    <n v="2.3901661734577698E-3"/>
    <n v="0"/>
    <n v="0"/>
    <n v="6.4496547537749404E-4"/>
    <n v="0"/>
    <n v="0"/>
    <n v="4.17330601714849E-4"/>
    <n v="3.07307079444571E-3"/>
    <n v="0"/>
    <n v="0"/>
    <n v="0"/>
    <n v="0"/>
    <n v="0"/>
    <n v="0"/>
    <n v="0"/>
    <n v="6.4496547537749404E-4"/>
    <n v="0"/>
    <n v="0"/>
    <n v="1.5175658244176299E-4"/>
    <n v="0.147886789589498"/>
    <n v="3.37658395932924E-3"/>
    <n v="0"/>
    <n v="0"/>
    <n v="0"/>
    <n v="5.0041733060171498E-2"/>
    <n v="0"/>
    <n v="0"/>
    <n v="0"/>
    <n v="0"/>
    <n v="5.8615979968131102E-2"/>
    <n v="0"/>
    <n v="0"/>
    <n v="0"/>
    <n v="0"/>
    <n v="0"/>
    <n v="8.7260034904013996E-4"/>
    <n v="2.6557401927308601E-3"/>
    <n v="1.21405265953411E-3"/>
    <n v="1.28993095075499E-3"/>
    <n v="5.42529782229304E-3"/>
    <n v="2.6936793383412999E-3"/>
    <n v="0"/>
    <n v="5.8805675696183297E-3"/>
    <n v="0.12626147659154699"/>
    <n v="9.1471280066772895E-2"/>
    <n v="0"/>
    <n v="3.22482737688747E-3"/>
    <n v="0"/>
    <n v="7.6637074133090498E-3"/>
    <n v="0"/>
    <n v="0"/>
    <n v="0"/>
    <n v="3.9456711434858504E-3"/>
    <n v="0"/>
    <n v="0"/>
    <n v="0"/>
    <n v="0"/>
    <n v="0"/>
    <n v="0"/>
    <n v="0"/>
    <n v="0"/>
    <n v="1.1002352227027799E-2"/>
    <n v="8.7260034904013996E-4"/>
    <n v="0"/>
    <n v="0"/>
    <n v="0"/>
    <n v="0"/>
    <n v="2.6936793383412999E-3"/>
    <n v="4.5526974732528998E-4"/>
    <n v="5.0838455117990702E-3"/>
    <n v="0"/>
    <n v="0"/>
    <n v="2.6557401927308598E-4"/>
    <n v="6.8290462098793503E-4"/>
    <n v="0"/>
    <n v="0"/>
    <n v="0"/>
    <n v="8.0430988694134599E-3"/>
    <n v="0"/>
    <n v="2.7316184839517401E-3"/>
    <n v="0"/>
    <n v="0"/>
    <n v="0"/>
    <n v="2.0942408376963401E-2"/>
    <n v="0"/>
    <n v="0"/>
    <n v="0"/>
    <n v="2.1625312997951302E-3"/>
    <n v="0"/>
    <n v="0"/>
    <n v="0"/>
    <n v="0"/>
    <n v="5.3114803854617196E-4"/>
    <n v="0"/>
    <n v="0"/>
    <n v="0"/>
    <n v="2.28393656574854E-2"/>
    <n v="0"/>
    <n v="0"/>
    <n v="0"/>
    <n v="0"/>
    <n v="1.00918127323773E-2"/>
    <n v="0"/>
    <n v="0"/>
    <n v="0"/>
    <n v="1.8590181349115999E-3"/>
    <n v="4.0594885803171702E-3"/>
    <n v="0"/>
    <n v="4.5526974732528998E-4"/>
    <n v="0"/>
    <n v="9.4847864026102095E-4"/>
    <n v="0"/>
    <n v="0"/>
    <n v="0"/>
    <n v="0"/>
    <n v="0"/>
    <n v="4.5526974732528998E-4"/>
    <n v="4.17330601714849E-4"/>
    <n v="0"/>
    <n v="0"/>
    <n v="0"/>
    <n v="7.58782912208817E-4"/>
    <n v="0"/>
    <n v="0"/>
    <n v="0"/>
    <n v="0"/>
    <n v="0"/>
    <n v="9.2950906745580108E-3"/>
    <n v="0"/>
    <n v="0"/>
    <n v="7.9672205781925799E-4"/>
    <n v="1.0243569314819E-3"/>
    <n v="0"/>
    <n v="1.93489642613248E-3"/>
    <n v="8.57424690795963E-3"/>
    <n v="0"/>
    <n v="2.0866530085742502E-3"/>
    <n v="8.1948554518552208E-3"/>
    <n v="0"/>
    <n v="0"/>
    <n v="0"/>
    <n v="0"/>
    <n v="0"/>
    <n v="0"/>
    <n v="1.13817436831323E-4"/>
    <n v="4.0974277259276104E-3"/>
    <n v="6.8290462098793503E-4"/>
    <n v="9.4847864026102095E-4"/>
    <n v="0"/>
    <n v="0"/>
    <n v="0"/>
    <n v="8.3466120342969897E-4"/>
    <n v="0"/>
  </r>
  <r>
    <x v="2"/>
    <x v="3"/>
    <n v="20"/>
    <s v="panache_20"/>
    <s v="19LIB028-19MET501"/>
    <n v="0"/>
    <n v="0"/>
    <n v="0"/>
    <n v="1.2096774193548401E-3"/>
    <n v="0"/>
    <n v="0"/>
    <n v="0"/>
    <n v="5.3763440860215097E-4"/>
    <n v="0"/>
    <n v="0"/>
    <n v="1.1626344086021499E-2"/>
    <n v="0"/>
    <n v="0"/>
    <n v="1.0954301075268799E-2"/>
    <n v="4.7715053763440901E-3"/>
    <n v="1.27688172043011E-3"/>
    <n v="1.3440860215053799E-3"/>
    <n v="0"/>
    <n v="7.9301075268817193E-3"/>
    <n v="0"/>
    <n v="0"/>
    <n v="0"/>
    <n v="0"/>
    <n v="0"/>
    <n v="0"/>
    <n v="0"/>
    <n v="0"/>
    <n v="0"/>
    <n v="0"/>
    <n v="0"/>
    <n v="0"/>
    <n v="0"/>
    <n v="0"/>
    <n v="0"/>
    <n v="8.0645161290322602E-4"/>
    <n v="8.8037634408602208E-3"/>
    <n v="0"/>
    <n v="0"/>
    <n v="0"/>
    <n v="0"/>
    <n v="1.0080645161290301E-3"/>
    <n v="1.8145161290322601E-3"/>
    <n v="0"/>
    <n v="0"/>
    <n v="1.68010752688172E-3"/>
    <n v="0"/>
    <n v="0"/>
    <n v="0"/>
    <n v="0"/>
    <n v="0"/>
    <n v="6.7204301075268801E-4"/>
    <n v="1.9489247311828E-3"/>
    <n v="0"/>
    <n v="0"/>
    <n v="0"/>
    <n v="0"/>
    <n v="1.27688172043011E-3"/>
    <n v="0"/>
    <n v="0"/>
    <n v="0"/>
    <n v="0"/>
    <n v="0"/>
    <n v="8.7365591397849498E-4"/>
    <n v="0"/>
    <n v="0"/>
    <n v="0"/>
    <n v="0"/>
    <n v="0.122244623655914"/>
    <n v="2.75537634408602E-3"/>
    <n v="0"/>
    <n v="0"/>
    <n v="0"/>
    <n v="1.27688172043011E-3"/>
    <n v="0"/>
    <n v="0"/>
    <n v="0"/>
    <n v="0"/>
    <n v="0"/>
    <n v="0"/>
    <n v="0"/>
    <n v="7.3252688172043001E-3"/>
    <n v="0"/>
    <n v="0"/>
    <n v="2.8965053763440898E-2"/>
    <n v="0"/>
    <n v="0"/>
    <n v="0"/>
    <n v="0"/>
    <n v="0"/>
    <n v="0"/>
    <n v="8.5349462365591402E-3"/>
    <n v="5.8534946236559103E-2"/>
    <n v="0"/>
    <n v="2.7755376344086001E-2"/>
    <n v="0"/>
    <n v="6.7204301075268801E-4"/>
    <n v="0"/>
    <n v="0"/>
    <n v="4.2338709677419402E-3"/>
    <n v="0"/>
    <n v="0"/>
    <n v="1.88172043010753E-3"/>
    <n v="1.47849462365591E-3"/>
    <n v="0"/>
    <n v="0"/>
    <n v="2.8225806451612902E-3"/>
    <n v="0"/>
    <n v="0"/>
    <n v="0"/>
    <n v="0"/>
    <n v="0"/>
    <n v="5.3763440860215097E-4"/>
    <n v="0"/>
    <n v="0"/>
    <n v="0"/>
    <n v="0"/>
    <n v="6.7204301075268801E-4"/>
    <n v="8.0174731182795694E-2"/>
    <n v="6.0483870967741895E-4"/>
    <n v="0"/>
    <n v="0"/>
    <n v="0"/>
    <n v="1.2634408602150499E-2"/>
    <n v="0"/>
    <n v="0"/>
    <n v="0"/>
    <n v="0"/>
    <n v="2.49327956989247E-2"/>
    <n v="0"/>
    <n v="0"/>
    <n v="0"/>
    <n v="0"/>
    <n v="7.1908602150537598E-3"/>
    <n v="1.88172043010753E-3"/>
    <n v="6.3844086021505398E-3"/>
    <n v="1.88172043010753E-3"/>
    <n v="3.36021505376344E-3"/>
    <n v="3.2930107526881699E-3"/>
    <n v="1.4112903225806501E-3"/>
    <n v="0"/>
    <n v="0"/>
    <n v="0.16592741935483901"/>
    <n v="5.3763440860215097E-4"/>
    <n v="0"/>
    <n v="1.74731182795699E-3"/>
    <n v="0"/>
    <n v="1.6532258064516098E-2"/>
    <n v="0"/>
    <n v="0"/>
    <n v="0"/>
    <n v="0"/>
    <n v="0"/>
    <n v="0"/>
    <n v="0"/>
    <n v="0"/>
    <n v="0"/>
    <n v="0"/>
    <n v="0"/>
    <n v="0"/>
    <n v="1.7540322580645199E-2"/>
    <n v="5.3763440860215097E-4"/>
    <n v="0"/>
    <n v="0"/>
    <n v="0"/>
    <n v="0"/>
    <n v="4.0322580645161298E-3"/>
    <n v="6.7204301075268801E-4"/>
    <n v="8.3333333333333297E-3"/>
    <n v="3.36021505376344E-4"/>
    <n v="0"/>
    <n v="1.5456989247311799E-3"/>
    <n v="0"/>
    <n v="0"/>
    <n v="0"/>
    <n v="8.7365591397849498E-4"/>
    <n v="7.2715053763440896E-2"/>
    <n v="0"/>
    <n v="4.3682795698924701E-3"/>
    <n v="4.7043010752688202E-4"/>
    <n v="0"/>
    <n v="0"/>
    <n v="1.7876344086021501E-2"/>
    <n v="0"/>
    <n v="0"/>
    <n v="0"/>
    <n v="2.8897849462365599E-3"/>
    <n v="0"/>
    <n v="0"/>
    <n v="4.90591397849462E-3"/>
    <n v="0"/>
    <n v="1.2096774193548401E-3"/>
    <n v="0"/>
    <n v="0"/>
    <n v="0"/>
    <n v="5.89381720430108E-2"/>
    <n v="0"/>
    <n v="0"/>
    <n v="0"/>
    <n v="0"/>
    <n v="2.1034946236559101E-2"/>
    <n v="1.68010752688172E-3"/>
    <n v="0"/>
    <n v="0"/>
    <n v="3.0913978494623699E-3"/>
    <n v="9.0725806451612892E-3"/>
    <n v="4.7043010752688202E-4"/>
    <n v="3.2258064516129002E-3"/>
    <n v="1.3440860215053799E-4"/>
    <n v="1.88172043010753E-3"/>
    <n v="0"/>
    <n v="0"/>
    <n v="0"/>
    <n v="0"/>
    <n v="0"/>
    <n v="1.8145161290322601E-3"/>
    <n v="4.7043010752688202E-4"/>
    <n v="0"/>
    <n v="8.7365591397849498E-4"/>
    <n v="0"/>
    <n v="2.2849462365591398E-3"/>
    <n v="0"/>
    <n v="1.2096774193548401E-3"/>
    <n v="0"/>
    <n v="0"/>
    <n v="0"/>
    <n v="1.0416666666666701E-2"/>
    <n v="0"/>
    <n v="0"/>
    <n v="1.4112903225806501E-3"/>
    <n v="3.2930107526881699E-3"/>
    <n v="0"/>
    <n v="2.35215053763441E-3"/>
    <n v="1.37768817204301E-2"/>
    <n v="0"/>
    <n v="3.56182795698925E-3"/>
    <n v="4.4153225806451597E-2"/>
    <n v="0"/>
    <n v="0"/>
    <n v="0"/>
    <n v="6.0483870967741895E-4"/>
    <n v="0"/>
    <n v="0"/>
    <n v="1.8145161290322601E-3"/>
    <n v="6.0483870967741899E-3"/>
    <n v="0"/>
    <n v="2.4193548387096801E-3"/>
    <n v="0"/>
    <n v="6.1155913978494601E-3"/>
    <n v="0"/>
    <n v="2.8225806451612902E-3"/>
    <n v="0"/>
  </r>
  <r>
    <x v="0"/>
    <x v="3"/>
    <n v="20"/>
    <s v="temoin_20"/>
    <s v="19LIB028-19MET502"/>
    <n v="0"/>
    <n v="0"/>
    <n v="0"/>
    <n v="0"/>
    <n v="0"/>
    <n v="0"/>
    <n v="0"/>
    <n v="8.5975825620795998E-4"/>
    <n v="0"/>
    <n v="0"/>
    <n v="1.01148030142113E-4"/>
    <n v="0"/>
    <n v="0"/>
    <n v="1.41607242198958E-3"/>
    <n v="1.03676730895666E-2"/>
    <n v="0"/>
    <n v="0"/>
    <n v="0"/>
    <n v="1.66894249734486E-3"/>
    <n v="0"/>
    <n v="0"/>
    <n v="0"/>
    <n v="0"/>
    <n v="0"/>
    <n v="0"/>
    <n v="0"/>
    <n v="1.01148030142113E-4"/>
    <n v="0"/>
    <n v="0"/>
    <n v="0"/>
    <n v="0"/>
    <n v="0"/>
    <n v="0"/>
    <n v="0"/>
    <n v="0"/>
    <n v="3.7424771152581799E-3"/>
    <n v="0"/>
    <n v="0"/>
    <n v="0"/>
    <n v="0"/>
    <n v="0"/>
    <n v="0"/>
    <n v="0"/>
    <n v="0"/>
    <n v="1.5172204521316901E-4"/>
    <n v="0"/>
    <n v="0"/>
    <n v="0"/>
    <n v="0"/>
    <n v="0"/>
    <n v="2.52870075355282E-4"/>
    <n v="0"/>
    <n v="0"/>
    <n v="0"/>
    <n v="0"/>
    <n v="0"/>
    <n v="0"/>
    <n v="0"/>
    <n v="0"/>
    <n v="0"/>
    <n v="0"/>
    <n v="3.0344409042633899E-4"/>
    <n v="1.4666464370606399E-3"/>
    <n v="0"/>
    <n v="6.5746219592373398E-4"/>
    <n v="0"/>
    <n v="3.54018105497395E-4"/>
    <n v="2.52870075355282E-4"/>
    <n v="4.2027006524047901E-2"/>
    <n v="0"/>
    <n v="0"/>
    <n v="0"/>
    <n v="0"/>
    <n v="0"/>
    <n v="0"/>
    <n v="0"/>
    <n v="0"/>
    <n v="0"/>
    <n v="0"/>
    <n v="7.0803621099479097E-4"/>
    <n v="1.33009659636879E-2"/>
    <n v="0"/>
    <n v="0"/>
    <n v="1.06205431649219E-2"/>
    <n v="0"/>
    <n v="0"/>
    <n v="0"/>
    <n v="0"/>
    <n v="0"/>
    <n v="0"/>
    <n v="0"/>
    <n v="1.18343195266272E-2"/>
    <n v="0"/>
    <n v="1.9066403681788299E-2"/>
    <n v="0"/>
    <n v="0"/>
    <n v="2.83214484397916E-3"/>
    <n v="0"/>
    <n v="2.8827188590502201E-3"/>
    <n v="0"/>
    <n v="1.9723865877711998E-3"/>
    <n v="4.0459212056845198E-4"/>
    <n v="8.0918424113690397E-4"/>
    <n v="0"/>
    <n v="0"/>
    <n v="4.5516613563950799E-4"/>
    <n v="0"/>
    <n v="0"/>
    <n v="0"/>
    <n v="0"/>
    <n v="0"/>
    <n v="0"/>
    <n v="0"/>
    <n v="0"/>
    <n v="0"/>
    <n v="0"/>
    <n v="0"/>
    <n v="3.8840843574571397E-2"/>
    <n v="4.5516613563950799E-4"/>
    <n v="4.0459212056845198E-4"/>
    <n v="0"/>
    <n v="0"/>
    <n v="6.4228999140241699E-3"/>
    <n v="0"/>
    <n v="0"/>
    <n v="0"/>
    <n v="0"/>
    <n v="1.3857280129469501E-2"/>
    <n v="9.6090628635007297E-4"/>
    <n v="0"/>
    <n v="0"/>
    <n v="0"/>
    <n v="4.5516613563950799E-4"/>
    <n v="0"/>
    <n v="3.4390330248318399E-3"/>
    <n v="3.64132908511607E-3"/>
    <n v="9.6090628635007297E-4"/>
    <n v="3.0344409042633899E-4"/>
    <n v="9.1538967278612209E-3"/>
    <n v="1.2137763617053601E-3"/>
    <n v="1.5172204521316901E-3"/>
    <n v="0.304404996712689"/>
    <n v="0"/>
    <n v="0"/>
    <n v="2.7309968138370501E-3"/>
    <n v="0"/>
    <n v="0"/>
    <n v="0"/>
    <n v="0"/>
    <n v="0"/>
    <n v="2.5539877610883499E-2"/>
    <n v="0"/>
    <n v="0"/>
    <n v="0"/>
    <n v="0"/>
    <n v="0"/>
    <n v="0"/>
    <n v="0"/>
    <n v="0"/>
    <n v="3.8790269559500302E-2"/>
    <n v="0"/>
    <n v="0"/>
    <n v="0"/>
    <n v="0"/>
    <n v="0"/>
    <n v="0"/>
    <n v="0"/>
    <n v="5.1079755221767097E-3"/>
    <n v="0"/>
    <n v="0"/>
    <n v="0"/>
    <n v="0"/>
    <n v="0"/>
    <n v="0"/>
    <n v="1.5172204521316901E-3"/>
    <n v="2.7461690183583701E-2"/>
    <n v="0"/>
    <n v="2.52870075355282E-4"/>
    <n v="0"/>
    <n v="0"/>
    <n v="0"/>
    <n v="1.2340059677337799E-2"/>
    <n v="0"/>
    <n v="0"/>
    <n v="0"/>
    <n v="6.0688818085267797E-4"/>
    <n v="0"/>
    <n v="0"/>
    <n v="2.07353461791332E-3"/>
    <n v="0"/>
    <n v="2.7309968138370501E-3"/>
    <n v="0"/>
    <n v="0"/>
    <n v="0"/>
    <n v="8.5975825620795998E-4"/>
    <n v="0"/>
    <n v="0"/>
    <n v="0"/>
    <n v="0"/>
    <n v="1.71445911090881E-2"/>
    <n v="4.5516613563950799E-4"/>
    <n v="0"/>
    <n v="0"/>
    <n v="4.0459212056845198E-4"/>
    <n v="3.0344409042633899E-4"/>
    <n v="0"/>
    <n v="3.54018105497395E-4"/>
    <n v="0"/>
    <n v="0.26242856420371202"/>
    <n v="0"/>
    <n v="0"/>
    <n v="0"/>
    <n v="0"/>
    <n v="0"/>
    <n v="0"/>
    <n v="0"/>
    <n v="0"/>
    <n v="5.0574015071056496E-3"/>
    <n v="0"/>
    <n v="0"/>
    <n v="0"/>
    <n v="0"/>
    <n v="0"/>
    <n v="0"/>
    <n v="0"/>
    <n v="5.3102715824609303E-3"/>
    <n v="0"/>
    <n v="8.0918424113690397E-4"/>
    <n v="0"/>
    <n v="8.0918424113690397E-4"/>
    <n v="0"/>
    <n v="0"/>
    <n v="1.56779446720275E-3"/>
    <n v="0"/>
    <n v="0"/>
    <n v="1.6588276943306501E-2"/>
    <n v="0"/>
    <n v="0"/>
    <n v="0"/>
    <n v="8.7493046072927693E-3"/>
    <n v="0"/>
    <n v="2.0229606028422599E-4"/>
    <n v="9.6596368785717892E-3"/>
    <n v="8.0918424113690397E-3"/>
    <n v="0"/>
    <n v="0"/>
    <n v="2.7309968138370501E-3"/>
    <n v="2.4073231173822901E-2"/>
    <n v="0"/>
    <n v="6.0688818085267797E-4"/>
    <n v="0"/>
  </r>
  <r>
    <x v="0"/>
    <x v="3"/>
    <n v="20"/>
    <s v="temoin_20"/>
    <s v="19LIB028-19MET510"/>
    <n v="0"/>
    <n v="0"/>
    <n v="0"/>
    <n v="4.1757676988307902E-4"/>
    <n v="0"/>
    <n v="0"/>
    <n v="0"/>
    <n v="0"/>
    <n v="0"/>
    <n v="0"/>
    <n v="0"/>
    <n v="0"/>
    <n v="0"/>
    <n v="4.0151612488757496E-3"/>
    <n v="1.73454965951433E-3"/>
    <n v="0"/>
    <n v="0"/>
    <n v="0"/>
    <n v="2.9326737761788499E-2"/>
    <n v="0"/>
    <n v="0"/>
    <n v="0"/>
    <n v="0"/>
    <n v="0"/>
    <n v="0"/>
    <n v="0"/>
    <n v="0"/>
    <n v="0"/>
    <n v="0"/>
    <n v="0"/>
    <n v="0"/>
    <n v="0"/>
    <n v="0"/>
    <n v="0"/>
    <n v="0"/>
    <n v="3.14788641911859E-3"/>
    <n v="0"/>
    <n v="0"/>
    <n v="0"/>
    <n v="0"/>
    <n v="0"/>
    <n v="0"/>
    <n v="0"/>
    <n v="1.28485159964024E-4"/>
    <n v="3.8545547989207198E-4"/>
    <n v="0"/>
    <n v="0"/>
    <n v="0"/>
    <n v="0"/>
    <n v="0"/>
    <n v="0"/>
    <n v="0"/>
    <n v="0"/>
    <n v="0"/>
    <n v="0"/>
    <n v="0"/>
    <n v="0"/>
    <n v="0"/>
    <n v="0"/>
    <n v="0"/>
    <n v="0"/>
    <n v="0"/>
    <n v="8.41577797764358E-3"/>
    <n v="0"/>
    <n v="1.28485159964024E-4"/>
    <n v="0"/>
    <n v="0"/>
    <n v="0.26471155081588099"/>
    <n v="0"/>
    <n v="0"/>
    <n v="0"/>
    <n v="0"/>
    <n v="0"/>
    <n v="0"/>
    <n v="0"/>
    <n v="0"/>
    <n v="0"/>
    <n v="0"/>
    <n v="0"/>
    <n v="2.3448541693434398E-3"/>
    <n v="4.20788898882179E-3"/>
    <n v="0"/>
    <n v="0"/>
    <n v="2.1713992033920101E-2"/>
    <n v="0"/>
    <n v="0"/>
    <n v="0"/>
    <n v="0"/>
    <n v="0"/>
    <n v="0"/>
    <n v="1.0600025697032E-3"/>
    <n v="1.8212771424900399E-2"/>
    <n v="0"/>
    <n v="3.69394834896569E-3"/>
    <n v="0"/>
    <n v="0"/>
    <n v="0"/>
    <n v="0"/>
    <n v="5.9103173583451097E-3"/>
    <n v="0"/>
    <n v="4.8181934986509098E-4"/>
    <n v="3.0836438391365802E-3"/>
    <n v="1.1884877296672201E-3"/>
    <n v="1.6381857895413101E-3"/>
    <n v="0"/>
    <n v="3.5333418990106603E-4"/>
    <n v="0"/>
    <n v="0"/>
    <n v="0"/>
    <n v="0"/>
    <n v="0"/>
    <n v="0"/>
    <n v="0"/>
    <n v="2.56970319928048E-4"/>
    <n v="0"/>
    <n v="0"/>
    <n v="0"/>
    <n v="2.0493383014261901E-2"/>
    <n v="0"/>
    <n v="0"/>
    <n v="0"/>
    <n v="0"/>
    <n v="1.6542464345368098E-2"/>
    <n v="0"/>
    <n v="0"/>
    <n v="0"/>
    <n v="0"/>
    <n v="4.4391622767570298E-2"/>
    <n v="0"/>
    <n v="0"/>
    <n v="0"/>
    <n v="0"/>
    <n v="1.2848515996402401E-3"/>
    <n v="4.4006167287678304E-3"/>
    <n v="5.78183219838109E-3"/>
    <n v="8.3515353976615695E-4"/>
    <n v="2.2484902993704201E-3"/>
    <n v="1.9272773994603599E-4"/>
    <n v="2.7624309392265201E-3"/>
    <n v="0"/>
    <n v="1.02788127971219E-2"/>
    <n v="0.34941539252216403"/>
    <n v="0"/>
    <n v="0"/>
    <n v="4.9466786586149303E-3"/>
    <n v="0"/>
    <n v="7.3557754079403804E-3"/>
    <n v="0"/>
    <n v="0"/>
    <n v="0"/>
    <n v="0"/>
    <n v="0"/>
    <n v="0"/>
    <n v="0"/>
    <n v="0"/>
    <n v="0"/>
    <n v="0"/>
    <n v="0"/>
    <n v="0"/>
    <n v="1.50970062957728E-2"/>
    <n v="0"/>
    <n v="0"/>
    <n v="0"/>
    <n v="0"/>
    <n v="0"/>
    <n v="0"/>
    <n v="3.5333418990106603E-4"/>
    <n v="7.3878966979313903E-4"/>
    <n v="0"/>
    <n v="0"/>
    <n v="4.4969805987408502E-4"/>
    <n v="1.28485159964024E-4"/>
    <n v="0"/>
    <n v="0"/>
    <n v="0"/>
    <n v="2.9101888731851499E-2"/>
    <n v="0"/>
    <n v="7.3878966979313903E-4"/>
    <n v="0"/>
    <n v="0"/>
    <n v="0"/>
    <n v="9.98972118720288E-3"/>
    <n v="1.6060644995503001E-4"/>
    <n v="0"/>
    <n v="0"/>
    <n v="1.92727739946036E-3"/>
    <n v="0"/>
    <n v="0"/>
    <n v="1.22060901965823E-3"/>
    <n v="0"/>
    <n v="7.7091095978414504E-4"/>
    <n v="0"/>
    <n v="0"/>
    <n v="0"/>
    <n v="9.1224463574457095E-3"/>
    <n v="0"/>
    <n v="0"/>
    <n v="0"/>
    <n v="0"/>
    <n v="2.97443145316716E-2"/>
    <n v="5.2678915585249904E-3"/>
    <n v="0"/>
    <n v="0"/>
    <n v="3.8545547989207198E-4"/>
    <n v="0"/>
    <n v="0"/>
    <n v="1.6060644995503001E-4"/>
    <n v="0"/>
    <n v="8.3515353976615695E-4"/>
    <n v="0"/>
    <n v="0"/>
    <n v="0"/>
    <n v="0"/>
    <n v="0"/>
    <n v="9.3151740973917497E-4"/>
    <n v="0"/>
    <n v="0"/>
    <n v="5.8139534883720903E-3"/>
    <n v="0"/>
    <n v="1.6381857895413101E-3"/>
    <n v="0"/>
    <n v="7.7091095978414504E-4"/>
    <n v="0"/>
    <n v="0"/>
    <n v="0"/>
    <n v="0"/>
    <n v="0"/>
    <n v="0"/>
    <n v="0"/>
    <n v="3.50122060901966E-3"/>
    <n v="4.3042528587948102E-3"/>
    <n v="0"/>
    <n v="4.6575870486958802E-3"/>
    <n v="0"/>
    <n v="0"/>
    <n v="8.6406270075806303E-3"/>
    <n v="0"/>
    <n v="0"/>
    <n v="0"/>
    <n v="4.56122317872286E-3"/>
    <n v="0"/>
    <n v="0"/>
    <n v="2.4733393293074699E-3"/>
    <n v="2.4733393293074699E-3"/>
    <n v="0"/>
    <n v="0"/>
    <n v="3.2121289991006002E-4"/>
    <n v="4.9787999486059402E-3"/>
    <n v="0"/>
    <n v="1.2527303096492399E-3"/>
    <n v="0"/>
  </r>
  <r>
    <x v="1"/>
    <x v="3"/>
    <n v="20"/>
    <s v="mere_20"/>
    <s v="19LIB028-19MET511"/>
    <n v="0"/>
    <n v="0"/>
    <n v="1.25214013747988E-3"/>
    <n v="0"/>
    <n v="0"/>
    <n v="0"/>
    <n v="0"/>
    <n v="4.3441596606444698E-4"/>
    <n v="0"/>
    <n v="0"/>
    <n v="1.5332328214039299E-4"/>
    <n v="0"/>
    <n v="0"/>
    <n v="2.3254031124626301E-3"/>
    <n v="2.1720798303222302E-3"/>
    <n v="5.3663148749137602E-4"/>
    <n v="2.5553880356732198E-4"/>
    <n v="0"/>
    <n v="6.9940970536375893E-2"/>
    <n v="0"/>
    <n v="0"/>
    <n v="0"/>
    <n v="0"/>
    <n v="0"/>
    <n v="0"/>
    <n v="0"/>
    <n v="0"/>
    <n v="0"/>
    <n v="0"/>
    <n v="2.04431042853857E-4"/>
    <n v="0"/>
    <n v="0"/>
    <n v="0"/>
    <n v="1.2776940178366099E-4"/>
    <n v="0"/>
    <n v="0"/>
    <n v="0"/>
    <n v="0"/>
    <n v="0"/>
    <n v="0"/>
    <n v="0"/>
    <n v="0"/>
    <n v="0"/>
    <n v="1.2776940178366099E-4"/>
    <n v="3.3220044463751799E-4"/>
    <n v="0"/>
    <n v="0"/>
    <n v="0"/>
    <n v="0"/>
    <n v="0"/>
    <n v="0"/>
    <n v="0"/>
    <n v="0"/>
    <n v="0"/>
    <n v="0"/>
    <n v="0"/>
    <n v="0"/>
    <n v="0"/>
    <n v="0"/>
    <n v="0"/>
    <n v="0"/>
    <n v="4.5996984642117898E-4"/>
    <n v="1.78877162497125E-4"/>
    <n v="0"/>
    <n v="1.02215521426929E-4"/>
    <n v="0"/>
    <n v="2.04431042853857E-4"/>
    <n v="0.20903074131806901"/>
    <n v="2.8109268392405399E-4"/>
    <n v="0"/>
    <n v="0"/>
    <n v="0"/>
    <n v="0"/>
    <n v="0"/>
    <n v="0"/>
    <n v="0"/>
    <n v="0"/>
    <n v="0"/>
    <n v="0"/>
    <n v="4.3697135410012003E-3"/>
    <n v="7.9983645516571705E-3"/>
    <n v="0"/>
    <n v="0"/>
    <n v="1.9855365037180901E-2"/>
    <n v="0"/>
    <n v="0"/>
    <n v="0"/>
    <n v="0"/>
    <n v="0"/>
    <n v="0"/>
    <n v="8.6883193212889396E-4"/>
    <n v="9.8637978176986194E-3"/>
    <n v="0"/>
    <n v="2.2998492321059001E-3"/>
    <n v="5.1107760713464297E-5"/>
    <n v="0"/>
    <n v="7.4106253034523302E-4"/>
    <n v="0"/>
    <n v="4.2674980195742699E-3"/>
    <n v="0"/>
    <n v="0"/>
    <n v="2.83648071959727E-3"/>
    <n v="0"/>
    <n v="0"/>
    <n v="0"/>
    <n v="4.5996984642117898E-4"/>
    <n v="0"/>
    <n v="0"/>
    <n v="0"/>
    <n v="0"/>
    <n v="0"/>
    <n v="0"/>
    <n v="0"/>
    <n v="1.5332328214039299E-4"/>
    <n v="0"/>
    <n v="0"/>
    <n v="0"/>
    <n v="5.3535379347353897E-2"/>
    <n v="1.0221552142692901E-3"/>
    <n v="0"/>
    <n v="0"/>
    <n v="1.5332328214039299E-4"/>
    <n v="3.7232003679758797E-2"/>
    <n v="0"/>
    <n v="0"/>
    <n v="0"/>
    <n v="0"/>
    <n v="2.78537295888381E-3"/>
    <n v="0"/>
    <n v="0"/>
    <n v="0"/>
    <n v="0"/>
    <n v="3.3475583267319098E-3"/>
    <n v="8.7649809623591302E-3"/>
    <n v="7.4106253034523298E-3"/>
    <n v="1.4821250606904699E-3"/>
    <n v="2.862034599954E-3"/>
    <n v="3.9097436945800196E-3"/>
    <n v="1.32369100247873E-2"/>
    <n v="1.1243707356962201E-3"/>
    <n v="2.9054761965604501E-2"/>
    <n v="0.27825620320445699"/>
    <n v="7.1039787391715403E-3"/>
    <n v="0"/>
    <n v="3.8330820535098301E-3"/>
    <n v="0"/>
    <n v="4.9063450284925801E-3"/>
    <n v="0"/>
    <n v="0"/>
    <n v="0"/>
    <n v="0"/>
    <n v="0"/>
    <n v="0"/>
    <n v="0"/>
    <n v="3.5775432499424999E-4"/>
    <n v="0"/>
    <n v="0"/>
    <n v="0"/>
    <n v="0"/>
    <n v="3.4599954003015403E-2"/>
    <n v="0"/>
    <n v="0"/>
    <n v="0"/>
    <n v="0"/>
    <n v="0"/>
    <n v="4.8552372677791099E-4"/>
    <n v="0"/>
    <n v="3.7308665320829001E-3"/>
    <n v="0"/>
    <n v="0"/>
    <n v="1.7376638642577901E-3"/>
    <n v="0"/>
    <n v="0"/>
    <n v="0"/>
    <n v="0"/>
    <n v="1.7172207599724001E-2"/>
    <n v="0"/>
    <n v="4.5996984642117898E-4"/>
    <n v="0"/>
    <n v="0"/>
    <n v="0"/>
    <n v="1.2700278537295899E-2"/>
    <n v="0"/>
    <n v="0"/>
    <n v="0"/>
    <n v="0"/>
    <n v="0"/>
    <n v="0"/>
    <n v="1.1499246160529501E-3"/>
    <n v="0"/>
    <n v="0"/>
    <n v="0"/>
    <n v="0"/>
    <n v="0"/>
    <n v="9.7615822962716908E-3"/>
    <n v="0"/>
    <n v="0"/>
    <n v="0"/>
    <n v="0"/>
    <n v="1.5179004931898899E-2"/>
    <n v="1.37990953926354E-3"/>
    <n v="0"/>
    <n v="4.1908363785040804E-3"/>
    <n v="0"/>
    <n v="7.8705951498735105E-3"/>
    <n v="0"/>
    <n v="9.1993969284235796E-4"/>
    <n v="0"/>
    <n v="3.0664656428078599E-3"/>
    <n v="0"/>
    <n v="0"/>
    <n v="0"/>
    <n v="0"/>
    <n v="0"/>
    <n v="6.3884700891830403E-4"/>
    <n v="0"/>
    <n v="0"/>
    <n v="8.2027955945110295E-3"/>
    <n v="0"/>
    <n v="6.1329312856157198E-4"/>
    <n v="0"/>
    <n v="0"/>
    <n v="0"/>
    <n v="3.3220044463751799E-4"/>
    <n v="0"/>
    <n v="1.7836608488999098E-2"/>
    <n v="0"/>
    <n v="1.6098944624741299E-3"/>
    <n v="0"/>
    <n v="3.6286510106559701E-3"/>
    <n v="7.4106253034523302E-4"/>
    <n v="2.2998492321059001E-4"/>
    <n v="4.3186057802877403E-3"/>
    <n v="0"/>
    <n v="2.3509569928193601E-3"/>
    <n v="1.8730994301484699E-2"/>
    <n v="1.40546341962027E-3"/>
    <n v="0"/>
    <n v="0"/>
    <n v="9.1993969284235796E-4"/>
    <n v="0"/>
    <n v="0"/>
    <n v="1.6610022231875899E-3"/>
    <n v="3.9097436945800196E-3"/>
    <n v="0"/>
    <n v="0"/>
    <n v="5.1107760713464299E-4"/>
    <n v="9.4804896123476309E-3"/>
    <n v="0"/>
    <n v="6.2095929266859197E-3"/>
    <n v="0"/>
  </r>
  <r>
    <x v="2"/>
    <x v="3"/>
    <n v="20"/>
    <s v="panache_20"/>
    <s v="19LIB028-19MET512"/>
    <n v="0"/>
    <n v="0"/>
    <n v="0"/>
    <n v="6.9250079349049301E-4"/>
    <n v="0"/>
    <n v="0"/>
    <n v="0"/>
    <n v="2.1640649796577901E-3"/>
    <n v="0"/>
    <n v="0"/>
    <n v="0"/>
    <n v="0"/>
    <n v="0"/>
    <n v="1.4369391464927699E-2"/>
    <n v="4.1261505612141796E-3"/>
    <n v="0"/>
    <n v="2.8854199728770501E-4"/>
    <n v="0"/>
    <n v="2.4266381971896001E-2"/>
    <n v="0"/>
    <n v="0"/>
    <n v="0"/>
    <n v="0"/>
    <n v="0"/>
    <n v="0"/>
    <n v="0"/>
    <n v="1.44270998643853E-4"/>
    <n v="0"/>
    <n v="0"/>
    <n v="3.17396197016476E-4"/>
    <n v="0"/>
    <n v="0"/>
    <n v="0"/>
    <n v="1.7312519837262301E-4"/>
    <n v="6.3479239403295103E-4"/>
    <n v="8.9448019159188603E-4"/>
    <n v="0"/>
    <n v="0"/>
    <n v="0"/>
    <n v="0"/>
    <n v="0"/>
    <n v="0"/>
    <n v="0"/>
    <n v="0"/>
    <n v="0"/>
    <n v="0"/>
    <n v="0"/>
    <n v="0"/>
    <n v="0"/>
    <n v="0"/>
    <n v="1.44270998643853E-4"/>
    <n v="0"/>
    <n v="0"/>
    <n v="0"/>
    <n v="0"/>
    <n v="0"/>
    <n v="0"/>
    <n v="0"/>
    <n v="0"/>
    <n v="0"/>
    <n v="0"/>
    <n v="1.3850015869809899E-3"/>
    <n v="6.0882361427705804E-3"/>
    <n v="0"/>
    <n v="0"/>
    <n v="0"/>
    <n v="5.7708399457541003E-5"/>
    <n v="0"/>
    <n v="1.44270998643853E-4"/>
    <n v="0"/>
    <n v="0"/>
    <n v="0"/>
    <n v="0"/>
    <n v="0"/>
    <n v="0"/>
    <n v="0"/>
    <n v="0"/>
    <n v="0"/>
    <n v="0"/>
    <n v="4.0395879620278702E-4"/>
    <n v="9.5218859104942693E-3"/>
    <n v="0"/>
    <n v="0"/>
    <n v="1.51484548576045E-2"/>
    <n v="0"/>
    <n v="0"/>
    <n v="0"/>
    <n v="0"/>
    <n v="0"/>
    <n v="0"/>
    <n v="4.6455261563320503E-3"/>
    <n v="4.7465158553827498E-2"/>
    <n v="0"/>
    <n v="2.1986900193323101E-2"/>
    <n v="1.7312519837262301E-4"/>
    <n v="0"/>
    <n v="1.93323138182762E-3"/>
    <n v="9.8104279077819803E-4"/>
    <n v="2.2275442190610801E-2"/>
    <n v="0"/>
    <n v="1.44270998643853E-4"/>
    <n v="2.1929191793865601E-3"/>
    <n v="2.10635658020025E-3"/>
    <n v="1.6735435842686901E-3"/>
    <n v="0"/>
    <n v="1.44270998643853E-3"/>
    <n v="0"/>
    <n v="0"/>
    <n v="0"/>
    <n v="0"/>
    <n v="0"/>
    <n v="0"/>
    <n v="0"/>
    <n v="3.2893787690798401E-3"/>
    <n v="0"/>
    <n v="0"/>
    <n v="0"/>
    <n v="7.3520500908907299E-2"/>
    <n v="2.04864818074271E-3"/>
    <n v="1.03875119023574E-3"/>
    <n v="9.8104279077819803E-4"/>
    <n v="3.7510459647401701E-4"/>
    <n v="6.4258302795972E-2"/>
    <n v="0"/>
    <n v="0"/>
    <n v="0"/>
    <n v="0"/>
    <n v="9.0457916149695602E-2"/>
    <n v="0"/>
    <n v="0"/>
    <n v="0"/>
    <n v="0"/>
    <n v="2.3083359783016401E-4"/>
    <n v="2.7988573736907399E-3"/>
    <n v="4.7320887555183698E-3"/>
    <n v="1.44270998643853E-4"/>
    <n v="4.6455261563320503E-3"/>
    <n v="0"/>
    <n v="6.6364659376172202E-4"/>
    <n v="0"/>
    <n v="6.6076117378884502E-3"/>
    <n v="0.33153475488357298"/>
    <n v="1.9620855815564E-3"/>
    <n v="0"/>
    <n v="5.9439651441267304E-3"/>
    <n v="0"/>
    <n v="5.4563291687105102E-2"/>
    <n v="0"/>
    <n v="0"/>
    <n v="0"/>
    <n v="5.7419857460253299E-3"/>
    <n v="0"/>
    <n v="0"/>
    <n v="0"/>
    <n v="4.3281299593155801E-4"/>
    <n v="0"/>
    <n v="0"/>
    <n v="0"/>
    <n v="0"/>
    <n v="1.6504602244856701E-2"/>
    <n v="2.59687797558935E-4"/>
    <n v="0"/>
    <n v="0"/>
    <n v="0"/>
    <n v="0"/>
    <n v="1.8178145829125399E-3"/>
    <n v="0"/>
    <n v="5.3957353492800897E-3"/>
    <n v="0"/>
    <n v="0"/>
    <n v="2.3948985774879502E-3"/>
    <n v="6.9250079349049301E-4"/>
    <n v="0"/>
    <n v="0"/>
    <n v="0"/>
    <n v="2.0688461205528499E-2"/>
    <n v="0"/>
    <n v="1.7889603831837699E-3"/>
    <n v="1.9620855815564E-3"/>
    <n v="0"/>
    <n v="0"/>
    <n v="8.6562599186311602E-3"/>
    <n v="1.7312519837262301E-4"/>
    <n v="0"/>
    <n v="0"/>
    <n v="2.10635658020025E-3"/>
    <n v="0"/>
    <n v="0"/>
    <n v="1.99093978128517E-3"/>
    <n v="5.4822979484664002E-4"/>
    <n v="0"/>
    <n v="0"/>
    <n v="0"/>
    <n v="0"/>
    <n v="1.4888767060045599E-2"/>
    <n v="0"/>
    <n v="0"/>
    <n v="0"/>
    <n v="0"/>
    <n v="7.09813313327755E-3"/>
    <n v="1.1541679891508201E-3"/>
    <n v="0"/>
    <n v="0"/>
    <n v="2.3660443777591801E-3"/>
    <n v="1.8178145829125399E-3"/>
    <n v="0"/>
    <n v="9.2333439132065702E-4"/>
    <n v="0"/>
    <n v="1.4138557867097599E-3"/>
    <n v="0"/>
    <n v="0"/>
    <n v="0"/>
    <n v="0"/>
    <n v="0"/>
    <n v="0"/>
    <n v="0"/>
    <n v="0"/>
    <n v="4.0107337622991004E-3"/>
    <n v="0"/>
    <n v="3.8376085639264799E-3"/>
    <n v="0"/>
    <n v="4.6166719566032802E-4"/>
    <n v="0"/>
    <n v="3.4625039674524602E-4"/>
    <n v="0"/>
    <n v="1.05894913004588E-2"/>
    <n v="0"/>
    <n v="0"/>
    <n v="3.05854517124968E-3"/>
    <n v="3.4336497677236902E-3"/>
    <n v="6.9250079349049204E-4"/>
    <n v="0"/>
    <n v="4.9917765530773E-3"/>
    <n v="0"/>
    <n v="2.4237527772167202E-3"/>
    <n v="1.50041838589607E-2"/>
    <n v="0"/>
    <n v="0"/>
    <n v="0"/>
    <n v="0"/>
    <n v="0"/>
    <n v="0"/>
    <n v="2.4814611766742602E-3"/>
    <n v="4.3281299593155801E-3"/>
    <n v="0"/>
    <n v="7.2135499321926303E-4"/>
    <n v="1.2984389877946699E-3"/>
    <n v="2.5968779755893498E-3"/>
    <n v="0"/>
    <n v="1.12531378942205E-3"/>
    <n v="0"/>
  </r>
  <r>
    <x v="0"/>
    <x v="3"/>
    <n v="20"/>
    <s v="temoin_20"/>
    <s v="19LIB028-19MET517"/>
    <n v="0"/>
    <n v="0"/>
    <n v="0"/>
    <n v="5.77846798367583E-4"/>
    <n v="0"/>
    <n v="9.7511647224529598E-4"/>
    <n v="0"/>
    <n v="5.77846798367583E-4"/>
    <n v="0"/>
    <n v="0"/>
    <n v="0"/>
    <n v="0"/>
    <n v="0"/>
    <n v="9.1733179240853797E-3"/>
    <n v="1.7660442775109201E-2"/>
    <n v="1.0473473220412399E-3"/>
    <n v="1.62519412040883E-3"/>
    <n v="0"/>
    <n v="8.6677019755137408E-3"/>
    <n v="0"/>
    <n v="0"/>
    <n v="0"/>
    <n v="0"/>
    <n v="0"/>
    <n v="0"/>
    <n v="0"/>
    <n v="6.8619307306150496E-4"/>
    <n v="0"/>
    <n v="0"/>
    <n v="2.1669254938784399E-4"/>
    <n v="0"/>
    <n v="0"/>
    <n v="7.8731626277583205E-3"/>
    <n v="0"/>
    <n v="0"/>
    <n v="2.3475026183683002E-3"/>
    <n v="0"/>
    <n v="0"/>
    <n v="0"/>
    <n v="0"/>
    <n v="0"/>
    <n v="0"/>
    <n v="0"/>
    <n v="8.3065477265340003E-4"/>
    <n v="7.9453934775542605E-4"/>
    <n v="0"/>
    <n v="2.5280797428581698E-4"/>
    <n v="0"/>
    <n v="0"/>
    <n v="0"/>
    <n v="1.8057712448987001E-4"/>
    <n v="0"/>
    <n v="0"/>
    <n v="0"/>
    <n v="0"/>
    <n v="0"/>
    <n v="0"/>
    <n v="0"/>
    <n v="0"/>
    <n v="0"/>
    <n v="0"/>
    <n v="4.1713315757159898E-2"/>
    <n v="2.6725414424500701E-3"/>
    <n v="0"/>
    <n v="0"/>
    <n v="0"/>
    <n v="1.1087435443678E-2"/>
    <n v="0"/>
    <n v="0.13294087904944199"/>
    <n v="0"/>
    <n v="0"/>
    <n v="0"/>
    <n v="0"/>
    <n v="0"/>
    <n v="0"/>
    <n v="0"/>
    <n v="0"/>
    <n v="0"/>
    <n v="0"/>
    <n v="1.5168478457149E-3"/>
    <n v="1.13041279930658E-2"/>
    <n v="0"/>
    <n v="0"/>
    <n v="3.1420419661237299E-2"/>
    <n v="0"/>
    <n v="0"/>
    <n v="0"/>
    <n v="0"/>
    <n v="0"/>
    <n v="0"/>
    <n v="6.6452381812272003E-3"/>
    <n v="3.82101195420564E-2"/>
    <n v="0"/>
    <n v="4.3699664126548403E-3"/>
    <n v="0"/>
    <n v="0"/>
    <n v="0"/>
    <n v="0"/>
    <n v="5.77846798367583E-4"/>
    <n v="0"/>
    <n v="0"/>
    <n v="1.19180902163314E-3"/>
    <n v="9.3900104734732199E-4"/>
    <n v="3.9726967387771302E-4"/>
    <n v="0"/>
    <n v="0"/>
    <n v="0"/>
    <n v="0"/>
    <n v="0"/>
    <n v="0"/>
    <n v="0"/>
    <n v="0"/>
    <n v="0"/>
    <n v="3.6115424897973899E-4"/>
    <n v="0"/>
    <n v="0"/>
    <n v="0"/>
    <n v="6.1504568601249601E-2"/>
    <n v="1.40850157102098E-3"/>
    <n v="0"/>
    <n v="3.25038824081765E-4"/>
    <n v="2.1669254938784399E-4"/>
    <n v="1.105132001878E-2"/>
    <n v="0"/>
    <n v="0"/>
    <n v="0"/>
    <n v="0"/>
    <n v="7.36754667918668E-3"/>
    <n v="0"/>
    <n v="0"/>
    <n v="0"/>
    <n v="0"/>
    <n v="1.84188666979667E-3"/>
    <n v="6.5730073314312501E-3"/>
    <n v="0"/>
    <n v="0"/>
    <n v="2.6725414424500701E-3"/>
    <n v="1.2207013615515201E-2"/>
    <n v="1.0509588645310401E-2"/>
    <n v="0"/>
    <n v="7.7648163530643901E-3"/>
    <n v="0.27263534255480498"/>
    <n v="1.0473473220412399E-3"/>
    <n v="0"/>
    <n v="5.6340062840839304E-3"/>
    <n v="0"/>
    <n v="2.3655603308172901E-2"/>
    <n v="0"/>
    <n v="0"/>
    <n v="0"/>
    <n v="0"/>
    <n v="0"/>
    <n v="0"/>
    <n v="0"/>
    <n v="1.0473473220412399E-3"/>
    <n v="0"/>
    <n v="0"/>
    <n v="0"/>
    <n v="0"/>
    <n v="1.90328289212323E-2"/>
    <n v="3.25038824081765E-4"/>
    <n v="0"/>
    <n v="0"/>
    <n v="0"/>
    <n v="0"/>
    <n v="1.4446169959189601E-3"/>
    <n v="0"/>
    <n v="4.9839286359204E-3"/>
    <n v="0"/>
    <n v="0"/>
    <n v="3.9726967387771302E-4"/>
    <n v="0"/>
    <n v="0"/>
    <n v="0"/>
    <n v="0"/>
    <n v="3.1348188811441399E-2"/>
    <n v="0"/>
    <n v="1.5890786955108499E-3"/>
    <n v="1.44461699591896E-4"/>
    <n v="0"/>
    <n v="0"/>
    <n v="1.19180902163314E-2"/>
    <n v="1.08346274693922E-4"/>
    <n v="0"/>
    <n v="0"/>
    <n v="0"/>
    <n v="0"/>
    <n v="0"/>
    <n v="5.0561594857163503E-4"/>
    <n v="0"/>
    <n v="9.7511647224529598E-4"/>
    <n v="0"/>
    <n v="0"/>
    <n v="0"/>
    <n v="1.87439055220485E-2"/>
    <n v="0"/>
    <n v="0"/>
    <n v="0"/>
    <n v="0"/>
    <n v="1.6685326302864002E-2"/>
    <n v="5.4173137346960902E-4"/>
    <n v="0"/>
    <n v="3.5537578099606303E-2"/>
    <n v="1.08346274693922E-4"/>
    <n v="0"/>
    <n v="0"/>
    <n v="1.7696558200007201E-3"/>
    <n v="0"/>
    <n v="2.1308100689804601E-3"/>
    <n v="0"/>
    <n v="0"/>
    <n v="0"/>
    <n v="0"/>
    <n v="0"/>
    <n v="3.6115424897973899E-4"/>
    <n v="0"/>
    <n v="0"/>
    <n v="3.25038824081765E-3"/>
    <n v="0"/>
    <n v="1.5529632706128801E-3"/>
    <n v="0"/>
    <n v="0"/>
    <n v="0"/>
    <n v="4.6950052367366099E-4"/>
    <n v="0"/>
    <n v="5.2006211853082504E-3"/>
    <n v="0"/>
    <n v="9.3900104734732199E-4"/>
    <n v="1.0365126945718501E-2"/>
    <n v="2.70865686734804E-3"/>
    <n v="6.8619307306150496E-4"/>
    <n v="1.62519412040883E-3"/>
    <n v="2.70865686734804E-3"/>
    <n v="0"/>
    <n v="5.2367366102062203E-3"/>
    <n v="8.4510094261259008E-3"/>
    <n v="0"/>
    <n v="0"/>
    <n v="0"/>
    <n v="1.2279244465311101E-3"/>
    <n v="0"/>
    <n v="0"/>
    <n v="1.9141175195926199E-3"/>
    <n v="1.31098992379645E-2"/>
    <n v="0"/>
    <n v="1.08346274693922E-3"/>
    <n v="0"/>
    <n v="1.9899599118783601E-2"/>
    <n v="0"/>
    <n v="4.6227743869406597E-3"/>
    <n v="0"/>
  </r>
  <r>
    <x v="2"/>
    <x v="3"/>
    <n v="20"/>
    <s v="panache_20"/>
    <s v="19LIB028-19MET518"/>
    <n v="0"/>
    <n v="0"/>
    <n v="0"/>
    <n v="0"/>
    <n v="0"/>
    <n v="0"/>
    <n v="0"/>
    <n v="1.2228763188578901E-3"/>
    <n v="0"/>
    <n v="0"/>
    <n v="1.13755936637943E-4"/>
    <n v="0"/>
    <n v="0"/>
    <n v="9.6692546142251798E-3"/>
    <n v="5.0905781645479596E-3"/>
    <n v="6.2565765150868799E-4"/>
    <n v="3.4126780991382998E-4"/>
    <n v="0"/>
    <n v="7.5932087705827102E-3"/>
    <n v="0"/>
    <n v="0"/>
    <n v="0"/>
    <n v="0"/>
    <n v="0"/>
    <n v="0"/>
    <n v="0"/>
    <n v="1.42194920797429E-4"/>
    <n v="0"/>
    <n v="0"/>
    <n v="0"/>
    <n v="0"/>
    <n v="0"/>
    <n v="3.04297130506498E-3"/>
    <n v="0"/>
    <n v="0"/>
    <n v="1.8200949862070899E-3"/>
    <n v="0"/>
    <n v="0"/>
    <n v="0"/>
    <n v="0"/>
    <n v="0"/>
    <n v="0"/>
    <n v="3.6970679407331603E-4"/>
    <n v="0"/>
    <n v="3.9814577823280202E-4"/>
    <n v="0"/>
    <n v="3.6970679407331603E-4"/>
    <n v="0"/>
    <n v="0"/>
    <n v="0"/>
    <n v="0"/>
    <n v="0"/>
    <n v="0"/>
    <n v="0"/>
    <n v="0"/>
    <n v="0"/>
    <n v="0"/>
    <n v="0"/>
    <n v="0"/>
    <n v="0"/>
    <n v="0"/>
    <n v="1.12049597588374E-2"/>
    <n v="1.2797542871768599E-3"/>
    <n v="0"/>
    <n v="3.6970679407331603E-4"/>
    <n v="0"/>
    <n v="2.5310695901942402E-3"/>
    <n v="0.13127435088018699"/>
    <n v="2.9320592668429901E-2"/>
    <n v="0"/>
    <n v="0"/>
    <n v="0"/>
    <n v="0"/>
    <n v="0"/>
    <n v="0"/>
    <n v="0"/>
    <n v="0"/>
    <n v="0"/>
    <n v="0"/>
    <n v="4.9768222279100204E-3"/>
    <n v="2.45144043454768E-2"/>
    <n v="0"/>
    <n v="0"/>
    <n v="1.9622899070045201E-2"/>
    <n v="0"/>
    <n v="0"/>
    <n v="0"/>
    <n v="0"/>
    <n v="0"/>
    <n v="0"/>
    <n v="1.50726616045275E-3"/>
    <n v="2.47134772345932E-2"/>
    <n v="0"/>
    <n v="2.1727383897847199E-2"/>
    <n v="1.9907288911640101E-4"/>
    <n v="0"/>
    <n v="0"/>
    <n v="1.7063390495691499E-4"/>
    <n v="5.14745613286693E-3"/>
    <n v="0"/>
    <n v="0"/>
    <n v="2.3604356852373201E-3"/>
    <n v="2.04760685948298E-3"/>
    <n v="4.2658476239228698E-4"/>
    <n v="0"/>
    <n v="0"/>
    <n v="0"/>
    <n v="0"/>
    <n v="0"/>
    <n v="0"/>
    <n v="0"/>
    <n v="0"/>
    <n v="0"/>
    <n v="5.4034069903023099E-4"/>
    <n v="0"/>
    <n v="0"/>
    <n v="0"/>
    <n v="9.6095327474902598E-2"/>
    <n v="5.9153087051730504E-3"/>
    <n v="0"/>
    <n v="0"/>
    <n v="1.9907288911640101E-4"/>
    <n v="3.2050735147740497E-2"/>
    <n v="0"/>
    <n v="0"/>
    <n v="0"/>
    <n v="0"/>
    <n v="5.5057873332764601E-2"/>
    <n v="7.9629155646560295E-4"/>
    <n v="0"/>
    <n v="0"/>
    <n v="0"/>
    <n v="2.84389841594858E-4"/>
    <n v="5.3180900378238501E-3"/>
    <n v="1.9907288911640101E-4"/>
    <n v="2.5595085743537201E-4"/>
    <n v="7.6785257230611702E-3"/>
    <n v="1.62102209709069E-3"/>
    <n v="4.2658476239228697E-3"/>
    <n v="3.6970679407331603E-4"/>
    <n v="4.8346273071125899E-3"/>
    <n v="0.233768449790973"/>
    <n v="9.953644455820039E-4"/>
    <n v="0"/>
    <n v="8.8160850894406005E-4"/>
    <n v="0"/>
    <n v="4.4649205130392697E-3"/>
    <n v="0"/>
    <n v="0"/>
    <n v="0"/>
    <n v="0"/>
    <n v="0"/>
    <n v="0"/>
    <n v="0"/>
    <n v="1.6409293860023301E-2"/>
    <n v="0"/>
    <n v="0"/>
    <n v="0"/>
    <n v="0"/>
    <n v="2.4002502630606E-2"/>
    <n v="2.27511873275887E-4"/>
    <n v="0"/>
    <n v="0"/>
    <n v="0"/>
    <n v="0"/>
    <n v="1.6779000654096601E-3"/>
    <n v="5.97218667349202E-4"/>
    <n v="1.2228763188578901E-3"/>
    <n v="0"/>
    <n v="0"/>
    <n v="6.2565765150868799E-4"/>
    <n v="1.13755936637943E-4"/>
    <n v="0"/>
    <n v="0"/>
    <n v="1.08068139806046E-3"/>
    <n v="6.0461280323066899E-2"/>
    <n v="0"/>
    <n v="1.3935102238148099E-3"/>
    <n v="7.3941358814663097E-4"/>
    <n v="0"/>
    <n v="0"/>
    <n v="8.7876461052811203E-3"/>
    <n v="0"/>
    <n v="0"/>
    <n v="0"/>
    <n v="1.7063390495691501E-3"/>
    <n v="0"/>
    <n v="0"/>
    <n v="7.3941358814663097E-4"/>
    <n v="0"/>
    <n v="7.3941358814663097E-4"/>
    <n v="0"/>
    <n v="0"/>
    <n v="0"/>
    <n v="5.9153087051730504E-3"/>
    <n v="0"/>
    <n v="0"/>
    <n v="0"/>
    <n v="0"/>
    <n v="1.1375593663794301E-2"/>
    <n v="0"/>
    <n v="0"/>
    <n v="1.73477803372864E-2"/>
    <n v="1.13755936637943E-4"/>
    <n v="0"/>
    <n v="0"/>
    <n v="1.10912038221995E-3"/>
    <n v="0"/>
    <n v="5.97218667349202E-3"/>
    <n v="0"/>
    <n v="0"/>
    <n v="0"/>
    <n v="0"/>
    <n v="0"/>
    <n v="6.8253561982765997E-4"/>
    <n v="0"/>
    <n v="0"/>
    <n v="1.05224241390098E-3"/>
    <n v="0"/>
    <n v="1.05224241390098E-3"/>
    <n v="0"/>
    <n v="0"/>
    <n v="0"/>
    <n v="2.5595085743537201E-4"/>
    <n v="0"/>
    <n v="3.2136052100219001E-3"/>
    <n v="0"/>
    <n v="1.3650712396553199E-3"/>
    <n v="0"/>
    <n v="1.7063390495691499E-4"/>
    <n v="2.9576543525865299E-3"/>
    <n v="4.8346273071125901E-4"/>
    <n v="4.12365270312544E-3"/>
    <n v="0"/>
    <n v="3.1282882575434399E-4"/>
    <n v="6.99599010323351E-3"/>
    <n v="1.1375593663794301E-3"/>
    <n v="0"/>
    <n v="0"/>
    <n v="1.9054119386855499E-3"/>
    <n v="0"/>
    <n v="0"/>
    <n v="2.9576543525865299E-3"/>
    <n v="7.19506299234991E-3"/>
    <n v="0"/>
    <n v="7.4794528339447702E-3"/>
    <n v="2.84389841594858E-4"/>
    <n v="1.7575292210562199E-2"/>
    <n v="0"/>
    <n v="6.6547222933196802E-3"/>
    <n v="0"/>
  </r>
  <r>
    <x v="1"/>
    <x v="3"/>
    <n v="20"/>
    <s v="mere_20"/>
    <s v="19LIB028-19MET520"/>
    <n v="0"/>
    <n v="0"/>
    <n v="0"/>
    <n v="0"/>
    <n v="0"/>
    <n v="0"/>
    <n v="0"/>
    <n v="0"/>
    <n v="0"/>
    <n v="0"/>
    <n v="4.5934772622875501E-4"/>
    <n v="0"/>
    <n v="0"/>
    <n v="0"/>
    <n v="0"/>
    <n v="0"/>
    <n v="1.53115908742918E-3"/>
    <n v="0"/>
    <n v="0"/>
    <n v="0"/>
    <n v="0"/>
    <n v="0"/>
    <n v="0"/>
    <n v="0"/>
    <n v="0"/>
    <n v="0"/>
    <n v="0"/>
    <n v="0"/>
    <n v="0"/>
    <n v="0"/>
    <n v="0"/>
    <n v="0"/>
    <n v="0"/>
    <n v="3.6747818098300401E-3"/>
    <n v="0"/>
    <n v="4.5016077170418001E-2"/>
    <n v="0"/>
    <n v="0"/>
    <n v="0"/>
    <n v="0"/>
    <n v="0"/>
    <n v="0"/>
    <n v="0"/>
    <n v="1.6842749961721E-3"/>
    <n v="1.0718113612004299E-2"/>
    <n v="0"/>
    <n v="0"/>
    <n v="0"/>
    <n v="0"/>
    <n v="0"/>
    <n v="0"/>
    <n v="0"/>
    <n v="0"/>
    <n v="0"/>
    <n v="0"/>
    <n v="0"/>
    <n v="0"/>
    <n v="0"/>
    <n v="0"/>
    <n v="0"/>
    <n v="0"/>
    <n v="0"/>
    <n v="9.1869545245751002E-4"/>
    <n v="0"/>
    <n v="1.8986372684121899E-2"/>
    <n v="0"/>
    <n v="0"/>
    <n v="0.30041341295360602"/>
    <n v="0"/>
    <n v="0"/>
    <n v="0"/>
    <n v="0"/>
    <n v="0"/>
    <n v="0"/>
    <n v="0"/>
    <n v="0"/>
    <n v="0"/>
    <n v="0"/>
    <n v="0"/>
    <n v="2.5876588577553199E-2"/>
    <n v="1.3167968151891E-2"/>
    <n v="0"/>
    <n v="0"/>
    <n v="1.6077170418006399E-2"/>
    <n v="0"/>
    <n v="0"/>
    <n v="0"/>
    <n v="0"/>
    <n v="0"/>
    <n v="0"/>
    <n v="0"/>
    <n v="0"/>
    <n v="0"/>
    <n v="0"/>
    <n v="0"/>
    <n v="0"/>
    <n v="0"/>
    <n v="0"/>
    <n v="0"/>
    <n v="0"/>
    <n v="0.128311131526566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.5111009033838599E-2"/>
    <n v="0"/>
    <n v="1.83739090491502E-3"/>
    <n v="0.13412953605879699"/>
    <n v="0"/>
    <n v="4.0728831725616303E-2"/>
    <n v="0.12877047925279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.14362272240086E-3"/>
    <n v="0"/>
    <n v="0"/>
    <n v="0"/>
    <n v="0"/>
    <n v="0"/>
    <n v="3.8278977185729601E-3"/>
    <n v="0"/>
    <n v="0"/>
    <n v="0"/>
    <n v="0"/>
    <n v="2.5264124942581501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6.1246363497167403E-4"/>
    <n v="0"/>
    <n v="0"/>
    <n v="0"/>
    <n v="1.53115908742918E-3"/>
    <n v="0"/>
    <n v="0"/>
    <n v="0"/>
    <n v="0"/>
    <n v="0"/>
    <n v="0"/>
    <n v="3.2154340836012901E-2"/>
    <n v="0"/>
    <n v="0"/>
    <n v="3.70540499157863E-2"/>
    <n v="0"/>
  </r>
  <r>
    <x v="2"/>
    <x v="3"/>
    <n v="20"/>
    <s v="panache_20"/>
    <s v="19LIB028-19MET528"/>
    <n v="0"/>
    <n v="0"/>
    <n v="4.1389171087782698E-4"/>
    <n v="7.9015690258494198E-4"/>
    <n v="0"/>
    <n v="1.5050607668284601E-4"/>
    <n v="0"/>
    <n v="1.0911690559506301E-3"/>
    <n v="0"/>
    <n v="0"/>
    <n v="7.14903864243519E-4"/>
    <n v="0"/>
    <n v="0"/>
    <n v="4.8199571057681502E-2"/>
    <n v="1.4900101591601799E-2"/>
    <n v="7.5253038341423001E-4"/>
    <n v="1.3545546901456099E-3"/>
    <n v="0"/>
    <n v="1.98668021221357E-2"/>
    <n v="0"/>
    <n v="0"/>
    <n v="0"/>
    <n v="0"/>
    <n v="0"/>
    <n v="0"/>
    <n v="0"/>
    <n v="1.8813259585355799E-4"/>
    <n v="0"/>
    <n v="0"/>
    <n v="6.7727734507280703E-4"/>
    <n v="0"/>
    <n v="0"/>
    <n v="7.9015690258494198E-4"/>
    <n v="0"/>
    <n v="8.6540994092636496E-4"/>
    <n v="2.0694585543891298E-3"/>
    <n v="0"/>
    <n v="0"/>
    <n v="0"/>
    <n v="0"/>
    <n v="0"/>
    <n v="0"/>
    <n v="1.8813259585355799E-4"/>
    <n v="0"/>
    <n v="1.3169281709749E-3"/>
    <n v="0"/>
    <n v="0"/>
    <n v="0"/>
    <n v="0"/>
    <n v="0"/>
    <n v="0"/>
    <n v="0"/>
    <n v="0"/>
    <n v="0"/>
    <n v="0"/>
    <n v="0"/>
    <n v="0"/>
    <n v="0"/>
    <n v="0"/>
    <n v="0"/>
    <n v="0"/>
    <n v="1.3959438612334001E-2"/>
    <n v="0"/>
    <n v="0"/>
    <n v="0"/>
    <n v="0"/>
    <n v="6.7727734507280703E-4"/>
    <n v="0"/>
    <n v="5.1172066072167699E-3"/>
    <n v="0"/>
    <n v="0"/>
    <n v="0"/>
    <n v="0"/>
    <n v="0"/>
    <n v="0"/>
    <n v="0"/>
    <n v="0"/>
    <n v="0"/>
    <n v="0"/>
    <n v="1.6555668435113101E-3"/>
    <n v="3.6761109229785101E-2"/>
    <n v="0"/>
    <n v="0"/>
    <n v="1.1777100500432699E-2"/>
    <n v="0"/>
    <n v="0"/>
    <n v="0"/>
    <n v="0"/>
    <n v="0"/>
    <n v="0"/>
    <n v="5.5687248372653002E-3"/>
    <n v="3.6008578846370903E-2"/>
    <n v="0"/>
    <n v="1.95281634495993E-2"/>
    <n v="4.5151823004853798E-4"/>
    <n v="0"/>
    <n v="0"/>
    <n v="3.4240132445347501E-3"/>
    <n v="2.71663468412537E-2"/>
    <n v="0"/>
    <n v="0"/>
    <n v="5.3053392030703202E-3"/>
    <n v="9.0303646009707596E-4"/>
    <n v="3.0101215336569202E-4"/>
    <n v="0"/>
    <n v="2.5586033036083802E-3"/>
    <n v="0"/>
    <n v="0"/>
    <n v="0"/>
    <n v="0"/>
    <n v="0"/>
    <n v="0"/>
    <n v="0"/>
    <n v="2.9724950144862099E-3"/>
    <n v="0"/>
    <n v="0"/>
    <n v="0"/>
    <n v="0.115927305564962"/>
    <n v="6.0202430673138405E-4"/>
    <n v="6.3965082590209602E-4"/>
    <n v="6.0202430673138405E-4"/>
    <n v="2.4833502652669599E-3"/>
    <n v="6.8480264890695003E-3"/>
    <n v="0"/>
    <n v="0"/>
    <n v="0"/>
    <n v="0"/>
    <n v="0.13729916845392601"/>
    <n v="3.5745193212175898E-3"/>
    <n v="0"/>
    <n v="0"/>
    <n v="0"/>
    <n v="1.8813259585355799E-4"/>
    <n v="4.1012905896075603E-3"/>
    <n v="4.0636640704368402E-3"/>
    <n v="0"/>
    <n v="6.99853256575234E-3"/>
    <n v="1.99420551604771E-3"/>
    <n v="1.3808932535651099E-2"/>
    <n v="0"/>
    <n v="3.3939120291981803E-2"/>
    <n v="0.145802761786507"/>
    <n v="7.5253038341423001E-4"/>
    <n v="0"/>
    <n v="5.9449900289724198E-3"/>
    <n v="0"/>
    <n v="2.2086766753207698E-2"/>
    <n v="0"/>
    <n v="0"/>
    <n v="0"/>
    <n v="4.5151823004853798E-4"/>
    <n v="0"/>
    <n v="0"/>
    <n v="0"/>
    <n v="3.6497723595590201E-3"/>
    <n v="0"/>
    <n v="0"/>
    <n v="0"/>
    <n v="0"/>
    <n v="4.5415208639048799E-2"/>
    <n v="1.3545546901456099E-3"/>
    <n v="0"/>
    <n v="0"/>
    <n v="0"/>
    <n v="0"/>
    <n v="3.2358806486811899E-3"/>
    <n v="2.6338563419498102E-4"/>
    <n v="3.2358806486811899E-3"/>
    <n v="0"/>
    <n v="0"/>
    <n v="1.20404861346277E-3"/>
    <n v="4.1389171087782698E-4"/>
    <n v="0"/>
    <n v="0"/>
    <n v="1.80607292019415E-3"/>
    <n v="2.09203446589156E-2"/>
    <n v="0"/>
    <n v="4.0260375512661296E-3"/>
    <n v="0"/>
    <n v="0"/>
    <n v="0"/>
    <n v="1.6254656281747399E-2"/>
    <n v="1.5050607668284601E-4"/>
    <n v="0"/>
    <n v="0"/>
    <n v="4.3646762238025404E-3"/>
    <n v="0"/>
    <n v="0"/>
    <n v="4.8914474921924996E-4"/>
    <n v="1.24167513263348E-3"/>
    <n v="1.12879557512135E-3"/>
    <n v="0"/>
    <n v="0"/>
    <n v="0"/>
    <n v="1.9302404334574998E-2"/>
    <n v="0"/>
    <n v="0"/>
    <n v="0"/>
    <n v="0"/>
    <n v="5.1172066072167699E-3"/>
    <n v="2.25759115024269E-3"/>
    <n v="0"/>
    <n v="0"/>
    <n v="2.25759115024269E-3"/>
    <n v="1.6179403243406E-3"/>
    <n v="0"/>
    <n v="1.42980772848704E-3"/>
    <n v="0"/>
    <n v="5.5310983180945896E-3"/>
    <n v="0"/>
    <n v="0"/>
    <n v="0"/>
    <n v="0"/>
    <n v="0"/>
    <n v="1.0911690559506301E-3"/>
    <n v="0"/>
    <n v="0"/>
    <n v="4.4399292621439598E-3"/>
    <n v="0"/>
    <n v="4.8161944538510698E-3"/>
    <n v="0"/>
    <n v="0"/>
    <n v="0"/>
    <n v="0"/>
    <n v="0"/>
    <n v="8.2402076983858208E-3"/>
    <n v="0"/>
    <n v="8.2778342175565298E-4"/>
    <n v="4.5528088196560897E-3"/>
    <n v="3.01012153365692E-3"/>
    <n v="2.2575911502426899E-4"/>
    <n v="1.6179403243406E-3"/>
    <n v="4.9290740113632102E-3"/>
    <n v="0"/>
    <n v="6.0202430673138405E-4"/>
    <n v="9.1808706776536093E-3"/>
    <n v="6.0202430673138405E-4"/>
    <n v="0"/>
    <n v="0"/>
    <n v="9.4066297926778805E-4"/>
    <n v="0"/>
    <n v="3.0101215336569202E-4"/>
    <n v="2.9724950144862099E-3"/>
    <n v="1.30187756330662E-2"/>
    <n v="0"/>
    <n v="0"/>
    <n v="1.7308198818527299E-3"/>
    <n v="1.21533656921398E-2"/>
    <n v="0"/>
    <n v="1.50506076682846E-3"/>
    <n v="0"/>
  </r>
  <r>
    <x v="2"/>
    <x v="3"/>
    <n v="20"/>
    <s v="panache_20"/>
    <s v="19LIB028-19MET529"/>
    <n v="0"/>
    <n v="0"/>
    <n v="8.0372930397042304E-4"/>
    <n v="7.0728178749397198E-4"/>
    <n v="0"/>
    <n v="3.2149172158816902E-4"/>
    <n v="0"/>
    <n v="0"/>
    <n v="0"/>
    <n v="0"/>
    <n v="0"/>
    <n v="0"/>
    <n v="0"/>
    <n v="1.11879119112683E-2"/>
    <n v="1.13165085999036E-2"/>
    <n v="7.7158013181160602E-4"/>
    <n v="5.1438675454107104E-4"/>
    <n v="0"/>
    <n v="2.35010448480952E-2"/>
    <n v="0"/>
    <n v="0"/>
    <n v="0"/>
    <n v="0"/>
    <n v="0"/>
    <n v="0"/>
    <n v="0"/>
    <n v="0"/>
    <n v="0"/>
    <n v="0"/>
    <n v="0"/>
    <n v="0"/>
    <n v="0"/>
    <n v="9.5804533033274405E-3"/>
    <n v="0"/>
    <n v="3.8579006590580301E-4"/>
    <n v="3.2149172158816902E-4"/>
    <n v="0"/>
    <n v="0"/>
    <n v="0"/>
    <n v="0"/>
    <n v="0"/>
    <n v="0"/>
    <n v="3.2149172158816902E-4"/>
    <n v="0"/>
    <n v="2.89342549429352E-4"/>
    <n v="0"/>
    <n v="8.6802764828805697E-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.4240475807747901E-2"/>
    <n v="0"/>
    <n v="0"/>
    <n v="0"/>
    <n v="0"/>
    <n v="0"/>
    <n v="0"/>
    <n v="0"/>
    <n v="0"/>
    <n v="0"/>
    <n v="0"/>
    <n v="0"/>
    <n v="7.7158013181160602E-4"/>
    <n v="2.3533194020254E-2"/>
    <n v="0"/>
    <n v="0"/>
    <n v="2.4176177463430301E-2"/>
    <n v="0"/>
    <n v="0"/>
    <n v="0"/>
    <n v="0"/>
    <n v="0"/>
    <n v="0"/>
    <n v="7.9086963510689601E-3"/>
    <n v="3.4881851792316301E-2"/>
    <n v="0"/>
    <n v="2.2247227133901301E-2"/>
    <n v="5.4653592669988795E-4"/>
    <n v="0"/>
    <n v="3.0220221829287898E-3"/>
    <n v="5.4653592669988795E-4"/>
    <n v="1.5817392702137899E-2"/>
    <n v="0"/>
    <n v="0"/>
    <n v="2.9255746664523402E-3"/>
    <n v="1.12522102555859E-3"/>
    <n v="1.0609226812409601E-3"/>
    <n v="0"/>
    <n v="3.3435139045169598E-3"/>
    <n v="0"/>
    <n v="0"/>
    <n v="0"/>
    <n v="0"/>
    <n v="0"/>
    <n v="0"/>
    <n v="0"/>
    <n v="1.8325028130525599E-3"/>
    <n v="0"/>
    <n v="0"/>
    <n v="0"/>
    <n v="0.10265230670310201"/>
    <n v="1.9289503295290099E-4"/>
    <n v="1.9289503295290099E-4"/>
    <n v="1.9289503295290099E-4"/>
    <n v="0"/>
    <n v="8.6159781385629301E-3"/>
    <n v="0"/>
    <n v="0"/>
    <n v="0"/>
    <n v="0"/>
    <n v="7.1146117987461802E-2"/>
    <n v="2.0253978460054701E-3"/>
    <n v="0"/>
    <n v="0"/>
    <n v="0"/>
    <n v="2.9898730107699701E-3"/>
    <n v="1.16380003214917E-2"/>
    <n v="6.1083427101752102E-4"/>
    <n v="8.6802764828805697E-4"/>
    <n v="3.6328564539463101E-3"/>
    <n v="2.7648288056582502E-3"/>
    <n v="1.2956116380003199E-2"/>
    <n v="5.1760167175695197E-3"/>
    <n v="1.4852917537373399E-2"/>
    <n v="0.244590901784279"/>
    <n v="6.1083427101752102E-4"/>
    <n v="0"/>
    <n v="3.9864973476932998E-3"/>
    <n v="0"/>
    <n v="1.6010287735090799E-2"/>
    <n v="0"/>
    <n v="0"/>
    <n v="0"/>
    <n v="2.1218453624819202E-3"/>
    <n v="0"/>
    <n v="0"/>
    <n v="0"/>
    <n v="1.5110110914643899E-3"/>
    <n v="0"/>
    <n v="0"/>
    <n v="0"/>
    <n v="0"/>
    <n v="6.9217167657932802E-2"/>
    <n v="4.1793923806461998E-4"/>
    <n v="0"/>
    <n v="0"/>
    <n v="0"/>
    <n v="0"/>
    <n v="7.7158013181160602E-4"/>
    <n v="5.78685098858704E-4"/>
    <n v="1.25381771419386E-3"/>
    <n v="0"/>
    <n v="0"/>
    <n v="6.7513261533515495E-4"/>
    <n v="1.28596688635268E-4"/>
    <n v="0"/>
    <n v="0"/>
    <n v="5.4653592669988795E-4"/>
    <n v="1.4917215881691001E-2"/>
    <n v="0"/>
    <n v="1.28596688635268E-3"/>
    <n v="0"/>
    <n v="0"/>
    <n v="0"/>
    <n v="2.16363928628838E-2"/>
    <n v="0"/>
    <n v="0"/>
    <n v="0"/>
    <n v="9.6447516476450695E-4"/>
    <n v="0"/>
    <n v="0"/>
    <n v="0"/>
    <n v="6.7513261533515495E-4"/>
    <n v="3.5364089374698599E-4"/>
    <n v="0"/>
    <n v="0"/>
    <n v="0"/>
    <n v="2.0768365214595699E-2"/>
    <n v="0"/>
    <n v="0"/>
    <n v="0"/>
    <n v="0"/>
    <n v="1.76820446873493E-2"/>
    <n v="3.21491721588169E-3"/>
    <n v="0"/>
    <n v="0"/>
    <n v="0"/>
    <n v="5.78685098858704E-4"/>
    <n v="0"/>
    <n v="2.1218453624819202E-3"/>
    <n v="0"/>
    <n v="8.5195306220864804E-3"/>
    <n v="0"/>
    <n v="0"/>
    <n v="0"/>
    <n v="0"/>
    <n v="0"/>
    <n v="1.2216685420350401E-3"/>
    <n v="0"/>
    <n v="0"/>
    <n v="2.7969779778170699E-3"/>
    <n v="0"/>
    <n v="1.1573701977174099E-3"/>
    <n v="0"/>
    <n v="1.9289503295290099E-4"/>
    <n v="0"/>
    <n v="7.7158013181160602E-4"/>
    <n v="0"/>
    <n v="6.3012377431281097E-3"/>
    <n v="0"/>
    <n v="1.0287735090821399E-3"/>
    <n v="3.0220221829287898E-3"/>
    <n v="2.7969779778170699E-3"/>
    <n v="3.6007072817874899E-3"/>
    <n v="2.25044205111718E-3"/>
    <n v="9.90194502491561E-3"/>
    <n v="0"/>
    <n v="1.4788619193055799E-3"/>
    <n v="1.13808069442212E-2"/>
    <n v="6.1083427101752102E-4"/>
    <n v="0"/>
    <n v="0"/>
    <n v="3.6328564539463101E-3"/>
    <n v="0"/>
    <n v="2.89342549429352E-4"/>
    <n v="4.8545249959813502E-3"/>
    <n v="1.12843594277447E-2"/>
    <n v="0"/>
    <n v="2.57193377270535E-3"/>
    <n v="1.7039061244173001E-3"/>
    <n v="1.7264105449284702E-2"/>
    <n v="0"/>
    <n v="5.3689117505224199E-3"/>
    <n v="0"/>
  </r>
  <r>
    <x v="1"/>
    <x v="3"/>
    <n v="20"/>
    <s v="mere_20"/>
    <s v="19LIB028-19MET550"/>
    <n v="0"/>
    <n v="0"/>
    <n v="4.4777074138041301E-4"/>
    <n v="3.48621505789036E-3"/>
    <n v="0"/>
    <n v="4.4777074138041301E-4"/>
    <n v="0"/>
    <n v="7.9959060960788097E-4"/>
    <n v="1.1194268534510301E-3"/>
    <n v="4.1578711699609801E-4"/>
    <n v="4.4457237894198198E-3"/>
    <n v="3.5181986822746802E-4"/>
    <n v="0"/>
    <n v="6.2879805539563696E-2"/>
    <n v="2.2708373312863802E-3"/>
    <n v="1.0554596046824E-3"/>
    <n v="6.3967248768630495E-4"/>
    <n v="0"/>
    <n v="5.42442269557986E-2"/>
    <n v="9.5950873152945699E-5"/>
    <n v="0"/>
    <n v="0"/>
    <n v="9.5950873152945699E-4"/>
    <n v="0"/>
    <n v="0"/>
    <n v="0"/>
    <n v="0"/>
    <n v="0"/>
    <n v="0"/>
    <n v="4.4777074138041301E-4"/>
    <n v="0"/>
    <n v="0"/>
    <n v="0"/>
    <n v="0"/>
    <n v="0"/>
    <n v="0"/>
    <n v="0"/>
    <n v="4.1578711699609801E-4"/>
    <n v="0"/>
    <n v="1.9829847118275402E-3"/>
    <n v="3.7740676773492E-3"/>
    <n v="0"/>
    <n v="0"/>
    <n v="0"/>
    <n v="0"/>
    <n v="0"/>
    <n v="0"/>
    <n v="0"/>
    <n v="0"/>
    <n v="0"/>
    <n v="2.8785261945883699E-4"/>
    <n v="0"/>
    <n v="0"/>
    <n v="0"/>
    <n v="0"/>
    <n v="0"/>
    <n v="1.5991812192157599E-4"/>
    <n v="0"/>
    <n v="0"/>
    <n v="0"/>
    <n v="0"/>
    <n v="2.8785261945883699E-4"/>
    <n v="2.5586899507452199E-4"/>
    <n v="0"/>
    <n v="0"/>
    <n v="0"/>
    <n v="0"/>
    <n v="0"/>
    <n v="7.0363973645493495E-4"/>
    <n v="0"/>
    <n v="0"/>
    <n v="0"/>
    <n v="0"/>
    <n v="0"/>
    <n v="0"/>
    <n v="0"/>
    <n v="4.7975436576472801E-4"/>
    <n v="0"/>
    <n v="0"/>
    <n v="0"/>
    <n v="4.7335764088786503E-3"/>
    <n v="0"/>
    <n v="0"/>
    <n v="1.65035501823067E-2"/>
    <n v="0"/>
    <n v="0"/>
    <n v="0"/>
    <n v="0"/>
    <n v="0"/>
    <n v="0"/>
    <n v="6.7485447450905097E-3"/>
    <n v="4.5640631996417803E-2"/>
    <n v="1.27934497537261E-4"/>
    <n v="8.85946395445532E-3"/>
    <n v="3.5181986822746802E-4"/>
    <n v="1.27934497537261E-4"/>
    <n v="1.72711571675302E-3"/>
    <n v="2.1109192093648099E-3"/>
    <n v="1.26974988805731E-2"/>
    <n v="0"/>
    <n v="0"/>
    <n v="3.1343951896628899E-3"/>
    <n v="6.3967248768630495E-4"/>
    <n v="7.3562336083925E-4"/>
    <n v="0"/>
    <n v="0"/>
    <n v="0"/>
    <n v="0"/>
    <n v="0"/>
    <n v="1.27934497537261E-4"/>
    <n v="0"/>
    <n v="0"/>
    <n v="0"/>
    <n v="6.94044649139641E-3"/>
    <n v="1.1514104778353499E-3"/>
    <n v="0"/>
    <n v="0"/>
    <n v="9.8381628606153695E-2"/>
    <n v="3.5181986822746802E-4"/>
    <n v="9.9149235591377205E-4"/>
    <n v="3.1983624384315199E-4"/>
    <n v="6.3967248768630495E-4"/>
    <n v="2.0501503230346101E-2"/>
    <n v="1.9190174630589099E-4"/>
    <n v="0"/>
    <n v="2.5586899507452199E-4"/>
    <n v="0"/>
    <n v="5.6291178916394798E-2"/>
    <n v="9.2752510714514205E-4"/>
    <n v="0"/>
    <n v="0"/>
    <n v="0"/>
    <n v="1.9190174630589099E-4"/>
    <n v="7.6760698522356603E-4"/>
    <n v="2.4627390775922701E-3"/>
    <n v="2.0149683362118598E-3"/>
    <n v="1.1833941022196599E-2"/>
    <n v="1.8934305635514601E-2"/>
    <n v="7.6760698522356505E-4"/>
    <n v="0"/>
    <n v="3.26872641207702E-2"/>
    <n v="0.248160941597902"/>
    <n v="2.8465425702040598E-3"/>
    <n v="2.5586899507452199E-4"/>
    <n v="2.4947227019765901E-3"/>
    <n v="0"/>
    <n v="3.4382396213138898E-2"/>
    <n v="0"/>
    <n v="0"/>
    <n v="0"/>
    <n v="5.1813471502590702E-3"/>
    <n v="4.7975436576472801E-4"/>
    <n v="3.5181986822746802E-4"/>
    <n v="0"/>
    <n v="2.0213650610887202E-2"/>
    <n v="0"/>
    <n v="0"/>
    <n v="0"/>
    <n v="0"/>
    <n v="1.79747969039852E-2"/>
    <n v="1.59918121921576E-3"/>
    <n v="0"/>
    <n v="0"/>
    <n v="0"/>
    <n v="0"/>
    <n v="3.1343951896628899E-3"/>
    <n v="3.1983624384315199E-4"/>
    <n v="6.4287085012473596E-3"/>
    <n v="4.7975436576472801E-4"/>
    <n v="0"/>
    <n v="1.50323034606282E-3"/>
    <n v="7.6760698522356505E-4"/>
    <n v="4.7975436576472801E-4"/>
    <n v="0"/>
    <n v="6.94044649139641E-3"/>
    <n v="6.5886266231689403E-3"/>
    <n v="0"/>
    <n v="5.1813471502590702E-3"/>
    <n v="9.9149235591377205E-4"/>
    <n v="0"/>
    <n v="4.7975436576472801E-4"/>
    <n v="1.61837139384635E-2"/>
    <n v="0"/>
    <n v="1.7910829655216501E-3"/>
    <n v="0"/>
    <n v="5.0214290283374903E-3"/>
    <n v="0"/>
    <n v="0"/>
    <n v="0"/>
    <n v="0"/>
    <n v="0"/>
    <n v="1.27934497537261E-4"/>
    <n v="0"/>
    <n v="3.8380349261178301E-4"/>
    <n v="2.4915243395381599E-2"/>
    <n v="8.3157423399219603E-4"/>
    <n v="2.8785261945883699E-4"/>
    <n v="0"/>
    <n v="0"/>
    <n v="1.1162284910126E-2"/>
    <n v="1.75909934113734E-3"/>
    <n v="1.5991812192157599E-4"/>
    <n v="0"/>
    <n v="8.0278897204631196E-3"/>
    <n v="0"/>
    <n v="0"/>
    <n v="9.2752510714514205E-4"/>
    <n v="1.27934497537261E-4"/>
    <n v="3.8380349261178301E-4"/>
    <n v="0"/>
    <n v="0"/>
    <n v="5.1173799014904398E-4"/>
    <n v="0"/>
    <n v="1.5991812192157599E-4"/>
    <n v="3.1983624384315199E-4"/>
    <n v="0"/>
    <n v="0"/>
    <n v="7.6121026034670202E-3"/>
    <n v="0"/>
    <n v="1.6631484679843901E-3"/>
    <n v="0"/>
    <n v="7.6760698522356505E-4"/>
    <n v="0"/>
    <n v="0"/>
    <n v="0"/>
    <n v="6.5246593744003097E-3"/>
    <n v="0"/>
    <n v="0"/>
    <n v="4.6696091601100198E-3"/>
    <n v="0"/>
    <n v="2.0469519605961699E-3"/>
    <n v="2.14290283374912E-3"/>
    <n v="7.1963154864709304E-3"/>
    <n v="1.50323034606282E-3"/>
    <n v="3.5821659310433102E-3"/>
    <n v="2.17488645813344E-3"/>
    <n v="9.5950873152945699E-4"/>
    <n v="0"/>
    <n v="0"/>
    <n v="2.2388537069020699E-4"/>
    <n v="0"/>
    <n v="0"/>
    <n v="3.45423143350604E-3"/>
    <n v="3.2943133115844701E-3"/>
    <n v="2.2388537069020699E-4"/>
    <n v="2.0469519605961699E-3"/>
    <n v="1.21537772660398E-3"/>
    <n v="4.6056419113413901E-3"/>
    <n v="4.4777074138041301E-4"/>
    <n v="0"/>
    <n v="0"/>
  </r>
  <r>
    <x v="2"/>
    <x v="3"/>
    <n v="20"/>
    <s v="panache_20"/>
    <s v="19LIB028-19MET557"/>
    <n v="0"/>
    <n v="0"/>
    <n v="0"/>
    <n v="3.17260876393906E-3"/>
    <n v="0"/>
    <n v="2.5129574367834098E-4"/>
    <n v="1.5705983979896301E-4"/>
    <n v="6.5965132715564603E-4"/>
    <n v="1.2878906863515E-3"/>
    <n v="9.7377100675357297E-4"/>
    <n v="4.9002670017276604E-3"/>
    <n v="5.6541542327626798E-4"/>
    <n v="2.19883775718549E-4"/>
    <n v="3.5495523794565699E-2"/>
    <n v="3.2040207318988498E-3"/>
    <n v="1.19365478247212E-3"/>
    <n v="1.00518297471337E-3"/>
    <n v="0"/>
    <n v="3.8730956494424401E-2"/>
    <n v="1.5705983979896301E-4"/>
    <n v="0"/>
    <n v="0"/>
    <n v="0"/>
    <n v="0"/>
    <n v="0"/>
    <n v="0"/>
    <n v="0"/>
    <n v="0"/>
    <n v="0"/>
    <n v="0"/>
    <n v="0"/>
    <n v="0"/>
    <n v="0"/>
    <n v="0"/>
    <n v="9.4235903879377996E-4"/>
    <n v="1.1308308465525401E-3"/>
    <n v="0"/>
    <n v="0"/>
    <n v="0"/>
    <n v="2.7014292445421699E-3"/>
    <n v="2.6071933406627899E-3"/>
    <n v="0"/>
    <n v="0"/>
    <n v="0"/>
    <n v="0"/>
    <n v="0"/>
    <n v="0"/>
    <n v="0"/>
    <n v="0"/>
    <n v="0"/>
    <n v="0"/>
    <n v="0"/>
    <n v="0"/>
    <n v="0"/>
    <n v="0"/>
    <n v="0"/>
    <n v="4.0835558347730499E-4"/>
    <n v="0"/>
    <n v="0"/>
    <n v="0"/>
    <n v="0"/>
    <n v="1.1308308465525401E-3"/>
    <n v="3.7694361551751199E-4"/>
    <n v="0"/>
    <n v="0"/>
    <n v="0"/>
    <n v="0"/>
    <n v="0"/>
    <n v="0"/>
    <n v="0"/>
    <n v="0"/>
    <n v="0"/>
    <n v="0"/>
    <n v="0"/>
    <n v="0"/>
    <n v="0"/>
    <n v="3.7694361551751199E-4"/>
    <n v="0"/>
    <n v="0"/>
    <n v="0"/>
    <n v="3.4867284435369898E-3"/>
    <n v="0"/>
    <n v="0"/>
    <n v="2.01978953981467E-2"/>
    <n v="4.0835558347730499E-4"/>
    <n v="0"/>
    <n v="0"/>
    <n v="0"/>
    <n v="0"/>
    <n v="0"/>
    <n v="7.8529919899481705E-3"/>
    <n v="5.9023087796450401E-2"/>
    <n v="0"/>
    <n v="6.6593372074760498E-3"/>
    <n v="3.14119679597927E-4"/>
    <n v="0"/>
    <n v="8.7953510287419503E-4"/>
    <n v="9.4235903879377996E-4"/>
    <n v="1.21878435683996E-2"/>
    <n v="0"/>
    <n v="0"/>
    <n v="4.3662635464111798E-3"/>
    <n v="3.7694361551751199E-4"/>
    <n v="0"/>
    <n v="0"/>
    <n v="0"/>
    <n v="0"/>
    <n v="0"/>
    <n v="2.19883775718549E-4"/>
    <n v="0"/>
    <n v="0"/>
    <n v="0"/>
    <n v="0"/>
    <n v="3.0469608920998901E-3"/>
    <n v="0"/>
    <n v="0"/>
    <n v="0"/>
    <n v="0.12561645987121101"/>
    <n v="5.6541542327626798E-4"/>
    <n v="1.8533061096277701E-3"/>
    <n v="4.39767551437098E-4"/>
    <n v="5.3400345531647605E-4"/>
    <n v="2.4187215329040401E-2"/>
    <n v="0"/>
    <n v="0"/>
    <n v="1.8847180775875599E-4"/>
    <n v="0"/>
    <n v="3.0406784985079299E-2"/>
    <n v="1.0680069106329499E-3"/>
    <n v="0"/>
    <n v="0"/>
    <n v="0"/>
    <n v="1.8847180775875599E-4"/>
    <n v="9.7377100675357297E-4"/>
    <n v="5.0259148735668302E-3"/>
    <n v="7.3504005025914901E-3"/>
    <n v="1.1528192241243899E-2"/>
    <n v="1.08999528820481E-2"/>
    <n v="1.6648343018690101E-3"/>
    <n v="0"/>
    <n v="4.8719962305638499E-2"/>
    <n v="0.24482487827862401"/>
    <n v="3.9893199308936702E-3"/>
    <n v="0"/>
    <n v="3.9893199308936702E-3"/>
    <n v="0"/>
    <n v="1.8281765352599299E-2"/>
    <n v="0"/>
    <n v="0"/>
    <n v="0"/>
    <n v="1.19365478247212E-3"/>
    <n v="0"/>
    <n v="4.7117951939688998E-4"/>
    <n v="0"/>
    <n v="1.5800219883775699E-2"/>
    <n v="0"/>
    <n v="0"/>
    <n v="0"/>
    <n v="1.5705983979896301E-4"/>
    <n v="1.42296214857861E-2"/>
    <n v="1.53918643002984E-3"/>
    <n v="1.8847180775875599E-4"/>
    <n v="0"/>
    <n v="0"/>
    <n v="0"/>
    <n v="5.0573268415266201E-3"/>
    <n v="5.3400345531647605E-4"/>
    <n v="9.3607664520182193E-3"/>
    <n v="4.39767551437098E-4"/>
    <n v="0"/>
    <n v="3.5809643474163698E-3"/>
    <n v="1.19365478247212E-3"/>
    <n v="0"/>
    <n v="0"/>
    <n v="1.82189414166798E-3"/>
    <n v="8.6068792209831897E-3"/>
    <n v="0"/>
    <n v="4.20920370661222E-3"/>
    <n v="7.2247526307523205E-4"/>
    <n v="8.4812313491440202E-4"/>
    <n v="5.0259148735668305E-4"/>
    <n v="1.9129888487513701E-2"/>
    <n v="3.7694361551751199E-4"/>
    <n v="2.29307366106487E-3"/>
    <n v="0"/>
    <n v="4.6175592900895204E-3"/>
    <n v="0"/>
    <n v="0"/>
    <n v="3.14119679597927E-4"/>
    <n v="0"/>
    <n v="0"/>
    <n v="5.3400345531647605E-4"/>
    <n v="0"/>
    <n v="2.8270771163813399E-4"/>
    <n v="2.9715721689963899E-2"/>
    <n v="8.4812313491440202E-4"/>
    <n v="6.5965132715564603E-4"/>
    <n v="0"/>
    <n v="0"/>
    <n v="1.63028113711324E-2"/>
    <n v="5.2143866813255902E-3"/>
    <n v="1.2564787183917101E-4"/>
    <n v="0"/>
    <n v="2.6071933406627899E-3"/>
    <n v="0"/>
    <n v="1.9789539814669401E-3"/>
    <n v="1.9789539814669401E-3"/>
    <n v="2.19883775718549E-4"/>
    <n v="1.8847180775875599E-3"/>
    <n v="0"/>
    <n v="0"/>
    <n v="2.5129574367834098E-4"/>
    <n v="0"/>
    <n v="5.0259148735668305E-4"/>
    <n v="3.7694361551751199E-4"/>
    <n v="0"/>
    <n v="0"/>
    <n v="8.5754672530234007E-3"/>
    <n v="0"/>
    <n v="2.01036594942673E-3"/>
    <n v="0"/>
    <n v="0"/>
    <n v="1.0365949426731601E-3"/>
    <n v="1.5705983979896301E-4"/>
    <n v="0"/>
    <n v="5.9368619444008196E-3"/>
    <n v="1.2878906863515E-3"/>
    <n v="9.1094707083398804E-4"/>
    <n v="5.7169781686822697E-3"/>
    <n v="0"/>
    <n v="2.8270771163813398E-3"/>
    <n v="5.0259148735668305E-4"/>
    <n v="8.5126433171038192E-3"/>
    <n v="1.1622428145123299E-3"/>
    <n v="5.08873880948641E-3"/>
    <n v="7.7273441181089997E-3"/>
    <n v="0"/>
    <n v="0"/>
    <n v="0"/>
    <n v="7.8529919899481698E-4"/>
    <n v="8.1671116695460999E-4"/>
    <n v="0"/>
    <n v="3.73802418721533E-3"/>
    <n v="5.9682739123606103E-3"/>
    <n v="3.7694361551751199E-4"/>
    <n v="1.7904821737081799E-3"/>
    <n v="1.3193026543112901E-3"/>
    <n v="8.0414637977069305E-3"/>
    <n v="3.4553164755771898E-4"/>
    <n v="7.8529919899481698E-4"/>
    <n v="0"/>
  </r>
  <r>
    <x v="1"/>
    <x v="3"/>
    <n v="20"/>
    <s v="mere_20"/>
    <s v="19LIB028-19MET558"/>
    <n v="0"/>
    <n v="0"/>
    <n v="0"/>
    <n v="1.7029702970296999E-3"/>
    <n v="7.5247524752475195E-4"/>
    <n v="1.4653465346534699E-3"/>
    <n v="0"/>
    <n v="5.9405940594059404E-4"/>
    <n v="9.5049504950495004E-4"/>
    <n v="0"/>
    <n v="6.2178217821782199E-3"/>
    <n v="1.38613861386139E-3"/>
    <n v="1.26732673267327E-3"/>
    <n v="3.8574257425742602E-2"/>
    <n v="4.7524752475247498E-3"/>
    <n v="7.1287128712871296E-4"/>
    <n v="1.26732673267327E-3"/>
    <n v="0"/>
    <n v="6.5821782178217797E-2"/>
    <n v="0"/>
    <n v="0"/>
    <n v="0"/>
    <n v="1.38613861386139E-3"/>
    <n v="0"/>
    <n v="0"/>
    <n v="0"/>
    <n v="2.37623762376238E-4"/>
    <n v="0"/>
    <n v="0"/>
    <n v="1.5841584158415799E-4"/>
    <n v="0"/>
    <n v="0"/>
    <n v="0"/>
    <n v="0"/>
    <n v="0"/>
    <n v="1.14851485148515E-3"/>
    <n v="0"/>
    <n v="5.9405940594059404E-4"/>
    <n v="0"/>
    <n v="0"/>
    <n v="1.4653465346534699E-3"/>
    <n v="0"/>
    <n v="0"/>
    <n v="0"/>
    <n v="0"/>
    <n v="0"/>
    <n v="0"/>
    <n v="0"/>
    <n v="0"/>
    <n v="0"/>
    <n v="5.9405940594059404E-4"/>
    <n v="0"/>
    <n v="0"/>
    <n v="0"/>
    <n v="0"/>
    <n v="0"/>
    <n v="0"/>
    <n v="0"/>
    <n v="0"/>
    <n v="0"/>
    <n v="0"/>
    <n v="1.26732673267327E-3"/>
    <n v="6.3366336633663401E-4"/>
    <n v="0"/>
    <n v="0"/>
    <n v="0"/>
    <n v="2.0198019801980199E-3"/>
    <n v="0"/>
    <n v="2.37623762376238E-4"/>
    <n v="0"/>
    <n v="0"/>
    <n v="0"/>
    <n v="0"/>
    <n v="0"/>
    <n v="0"/>
    <n v="0"/>
    <n v="0"/>
    <n v="0"/>
    <n v="0"/>
    <n v="0"/>
    <n v="3.04950495049505E-3"/>
    <n v="0"/>
    <n v="0"/>
    <n v="1.5287128712871301E-2"/>
    <n v="3.16831683168317E-4"/>
    <n v="0"/>
    <n v="0"/>
    <n v="0"/>
    <n v="7.9207920792079197E-5"/>
    <n v="0"/>
    <n v="1.0376237623762399E-2"/>
    <n v="7.8574257425742602E-2"/>
    <n v="9.9009900990098989E-4"/>
    <n v="4.3168316831683198E-3"/>
    <n v="0"/>
    <n v="0"/>
    <n v="1.38613861386139E-3"/>
    <n v="3.5643564356435599E-4"/>
    <n v="2.03960396039604E-2"/>
    <n v="0"/>
    <n v="0"/>
    <n v="4.7920792079207903E-3"/>
    <n v="9.5049504950495004E-4"/>
    <n v="0"/>
    <n v="0"/>
    <n v="0"/>
    <n v="0"/>
    <n v="0"/>
    <n v="0"/>
    <n v="0"/>
    <n v="0"/>
    <n v="0"/>
    <n v="0"/>
    <n v="9.6237623762376202E-3"/>
    <n v="0"/>
    <n v="0"/>
    <n v="0"/>
    <n v="0.118851485148515"/>
    <n v="5.9405940594059404E-4"/>
    <n v="3.6039603960395998E-3"/>
    <n v="0"/>
    <n v="1.14851485148515E-3"/>
    <n v="1.2E-2"/>
    <n v="8.3168316831683199E-4"/>
    <n v="0"/>
    <n v="1.18811881188119E-3"/>
    <n v="0"/>
    <n v="5.5009900990099003E-2"/>
    <n v="0"/>
    <n v="0"/>
    <n v="0"/>
    <n v="0"/>
    <n v="3.9603960396039601E-4"/>
    <n v="1.02970297029703E-3"/>
    <n v="0"/>
    <n v="1.9405940594059399E-3"/>
    <n v="9.2277227722772307E-3"/>
    <n v="4.5940594059405903E-3"/>
    <n v="1.02970297029703E-3"/>
    <n v="0"/>
    <n v="1.8099009900990101E-2"/>
    <n v="0.19960396039604"/>
    <n v="1.9801980198019798E-3"/>
    <n v="3.9603960396039601E-4"/>
    <n v="2.4158415841584202E-3"/>
    <n v="0"/>
    <n v="3.0534653465346499E-2"/>
    <n v="0"/>
    <n v="0"/>
    <n v="0"/>
    <n v="2.4158415841584202E-3"/>
    <n v="0"/>
    <n v="0"/>
    <n v="0"/>
    <n v="1.8376237623762399E-2"/>
    <n v="0"/>
    <n v="0"/>
    <n v="0"/>
    <n v="3.9603960396039601E-4"/>
    <n v="1.0297029702970299E-2"/>
    <n v="1.14851485148515E-3"/>
    <n v="1.5841584158415799E-4"/>
    <n v="0"/>
    <n v="0"/>
    <n v="0"/>
    <n v="3.24752475247525E-3"/>
    <n v="9.5049504950495004E-4"/>
    <n v="9.0297029702970308E-3"/>
    <n v="3.5643564356435599E-4"/>
    <n v="0"/>
    <n v="5.4653465346534702E-3"/>
    <n v="4.3960396039603999E-3"/>
    <n v="1.2277227722772299E-3"/>
    <n v="0"/>
    <n v="5.5445544554455399E-3"/>
    <n v="7.4059405940594099E-3"/>
    <n v="0"/>
    <n v="7.9603960396039605E-3"/>
    <n v="1.1089108910891099E-3"/>
    <n v="6.3366336633663401E-4"/>
    <n v="0"/>
    <n v="2.5386138613861398E-2"/>
    <n v="5.5445544554455397E-4"/>
    <n v="4.0792079207920802E-3"/>
    <n v="0"/>
    <n v="8.7920792079207895E-3"/>
    <n v="0"/>
    <n v="0"/>
    <n v="1.4653465346534699E-3"/>
    <n v="0"/>
    <n v="0"/>
    <n v="3.9603960396039601E-4"/>
    <n v="0"/>
    <n v="5.5445544554455397E-4"/>
    <n v="2.8831683168316798E-2"/>
    <n v="0"/>
    <n v="0"/>
    <n v="0"/>
    <n v="0"/>
    <n v="2.28514851485149E-2"/>
    <n v="5.4257425742574297E-3"/>
    <n v="0"/>
    <n v="0"/>
    <n v="2.8910891089108902E-3"/>
    <n v="0"/>
    <n v="8.3168316831683199E-4"/>
    <n v="1.7821782178217801E-3"/>
    <n v="2.7722772277227699E-4"/>
    <n v="2.81188118811881E-3"/>
    <n v="0"/>
    <n v="0"/>
    <n v="0"/>
    <n v="0"/>
    <n v="0"/>
    <n v="3.16831683168317E-4"/>
    <n v="4.3564356435643598E-4"/>
    <n v="0"/>
    <n v="3.7623762376237601E-3"/>
    <n v="0"/>
    <n v="2.53465346534653E-3"/>
    <n v="0"/>
    <n v="0"/>
    <n v="7.9207920792079202E-4"/>
    <n v="0"/>
    <n v="0"/>
    <n v="2.8514851485148501E-3"/>
    <n v="0"/>
    <n v="0"/>
    <n v="1.42574257425743E-3"/>
    <n v="2.0594059405940599E-3"/>
    <n v="2.2970297029702999E-3"/>
    <n v="2.77227722772277E-3"/>
    <n v="1.0574257425742599E-2"/>
    <n v="1.2277227722772299E-3"/>
    <n v="1.7821782178217801E-3"/>
    <n v="3.5643564356435601E-3"/>
    <n v="5.5445544554455397E-4"/>
    <n v="0"/>
    <n v="0"/>
    <n v="0"/>
    <n v="6.73267326732673E-4"/>
    <n v="0"/>
    <n v="3.3663366336633702E-3"/>
    <n v="8.3960396039604E-3"/>
    <n v="0"/>
    <n v="3.1287128712871302E-3"/>
    <n v="3.0891089108910901E-3"/>
    <n v="7.1683168316831703E-3"/>
    <n v="0"/>
    <n v="0"/>
    <n v="0"/>
  </r>
  <r>
    <x v="1"/>
    <x v="3"/>
    <n v="20"/>
    <s v="mere_20"/>
    <s v="19LIB028-19MET561"/>
    <n v="0"/>
    <n v="0"/>
    <n v="3.7472832196657401E-4"/>
    <n v="2.84793524694596E-3"/>
    <n v="7.8692947612980595E-4"/>
    <n v="4.4967398635988899E-4"/>
    <n v="2.2483699317994501E-4"/>
    <n v="1.0492393015064101E-3"/>
    <n v="1.6488046166529299E-3"/>
    <n v="1.23660346248969E-3"/>
    <n v="3.7847560518624E-3"/>
    <n v="6.7451097953983403E-4"/>
    <n v="5.2461965075320397E-4"/>
    <n v="4.7140822903394997E-2"/>
    <n v="6.5952184666117101E-3"/>
    <n v="1.23660346248969E-3"/>
    <n v="1.3115491268830099E-3"/>
    <n v="0"/>
    <n v="5.1000524619650801E-2"/>
    <n v="1.8736416098328701E-4"/>
    <n v="0"/>
    <n v="0"/>
    <n v="0"/>
    <n v="0"/>
    <n v="0"/>
    <n v="0"/>
    <n v="1.16165779809638E-3"/>
    <n v="0"/>
    <n v="0"/>
    <n v="0"/>
    <n v="0"/>
    <n v="0"/>
    <n v="0"/>
    <n v="0"/>
    <n v="8.2440230832646301E-4"/>
    <n v="0"/>
    <n v="0"/>
    <n v="3.3725548976991701E-4"/>
    <n v="0"/>
    <n v="3.5973918908791102E-3"/>
    <n v="4.3093757026156001E-3"/>
    <n v="0"/>
    <n v="0"/>
    <n v="0"/>
    <n v="0"/>
    <n v="0"/>
    <n v="0"/>
    <n v="0"/>
    <n v="0"/>
    <n v="0"/>
    <n v="1.3115491268830099E-3"/>
    <n v="0"/>
    <n v="0"/>
    <n v="0"/>
    <n v="0"/>
    <n v="0"/>
    <n v="5.6209248294986102E-4"/>
    <n v="0"/>
    <n v="0"/>
    <n v="0"/>
    <n v="0"/>
    <n v="1.3864947912763199E-3"/>
    <n v="0"/>
    <n v="0"/>
    <n v="0"/>
    <n v="0"/>
    <n v="9.3682080491643601E-4"/>
    <n v="0"/>
    <n v="0"/>
    <n v="0"/>
    <n v="0"/>
    <n v="0"/>
    <n v="0"/>
    <n v="0"/>
    <n v="0"/>
    <n v="0"/>
    <n v="0"/>
    <n v="0"/>
    <n v="0"/>
    <n v="0"/>
    <n v="3.5224462264858E-3"/>
    <n v="0"/>
    <n v="0"/>
    <n v="1.99355467286217E-2"/>
    <n v="4.4967398635988899E-4"/>
    <n v="0"/>
    <n v="0"/>
    <n v="0"/>
    <n v="1.8736416098328701E-4"/>
    <n v="0"/>
    <n v="8.39391441205126E-3"/>
    <n v="6.2167428614254699E-2"/>
    <n v="6.7451097953983403E-4"/>
    <n v="7.2322566139548803E-3"/>
    <n v="2.2483699317994501E-4"/>
    <n v="2.9978265757325898E-4"/>
    <n v="3.0352994079292498E-3"/>
    <n v="1.16165779809638E-3"/>
    <n v="1.7687176796822301E-2"/>
    <n v="0"/>
    <n v="0"/>
    <n v="5.6958704938919304E-3"/>
    <n v="0"/>
    <n v="3.3725548976991701E-4"/>
    <n v="0"/>
    <n v="0"/>
    <n v="0"/>
    <n v="0"/>
    <n v="2.6230982537660198E-4"/>
    <n v="2.2483699317994501E-4"/>
    <n v="0"/>
    <n v="0"/>
    <n v="0"/>
    <n v="7.4945664393314898E-3"/>
    <n v="1.16165779809638E-3"/>
    <n v="0"/>
    <n v="0"/>
    <n v="0.129243798246271"/>
    <n v="2.9978265757325898E-4"/>
    <n v="1.83616877763621E-3"/>
    <n v="6.37038147343176E-4"/>
    <n v="1.94858727422619E-3"/>
    <n v="2.3795248444877501E-2"/>
    <n v="8.6187514052312104E-4"/>
    <n v="0"/>
    <n v="5.6209248294986102E-4"/>
    <n v="0"/>
    <n v="3.60863374053811E-2"/>
    <n v="2.6230982537660198E-3"/>
    <n v="0"/>
    <n v="0"/>
    <n v="0"/>
    <n v="0"/>
    <n v="4.4967398635988899E-4"/>
    <n v="3.37255489769917E-3"/>
    <n v="3.4100277298958299E-3"/>
    <n v="1.13542681555872E-2"/>
    <n v="8.3189687476579507E-3"/>
    <n v="8.9934797271977798E-4"/>
    <n v="0"/>
    <n v="1.9748182567638502E-2"/>
    <n v="0.208911039496365"/>
    <n v="2.0984786030128202E-3"/>
    <n v="0"/>
    <n v="4.3093757026156001E-3"/>
    <n v="0"/>
    <n v="2.33830472907142E-2"/>
    <n v="0"/>
    <n v="0"/>
    <n v="0"/>
    <n v="1.0492393015064101E-3"/>
    <n v="3.3725548976991701E-4"/>
    <n v="1.01176646930975E-3"/>
    <n v="0"/>
    <n v="1.5626171026006101E-2"/>
    <n v="0"/>
    <n v="0"/>
    <n v="0"/>
    <n v="3.3725548976991701E-4"/>
    <n v="1.6900247320692501E-2"/>
    <n v="2.0984786030128202E-3"/>
    <n v="0"/>
    <n v="0"/>
    <n v="0"/>
    <n v="0"/>
    <n v="3.7098103874690898E-3"/>
    <n v="3.7472832196657401E-4"/>
    <n v="9.4056808813610098E-3"/>
    <n v="6.7451097953983403E-4"/>
    <n v="0"/>
    <n v="3.1851907367158802E-3"/>
    <n v="2.43573409278273E-3"/>
    <n v="0"/>
    <n v="0"/>
    <n v="2.3982612605860701E-3"/>
    <n v="9.4056808813610098E-3"/>
    <n v="0"/>
    <n v="7.98171325788803E-3"/>
    <n v="1.01176646930975E-3"/>
    <n v="8.6187514052312104E-4"/>
    <n v="5.6209248294986102E-4"/>
    <n v="2.8666716630442901E-2"/>
    <n v="4.4967398635988899E-4"/>
    <n v="1.83616877763621E-3"/>
    <n v="0"/>
    <n v="5.6209248294986098E-3"/>
    <n v="0"/>
    <n v="0"/>
    <n v="1.7986959454395601E-3"/>
    <n v="0"/>
    <n v="0"/>
    <n v="4.8714681855654599E-4"/>
    <n v="0"/>
    <n v="3.7472832196657401E-4"/>
    <n v="2.8029678483099799E-2"/>
    <n v="0"/>
    <n v="0"/>
    <n v="0"/>
    <n v="0"/>
    <n v="1.75372854680357E-2"/>
    <n v="3.6723375552724299E-3"/>
    <n v="2.2483699317994501E-4"/>
    <n v="0"/>
    <n v="4.2344300382222899E-3"/>
    <n v="0"/>
    <n v="0"/>
    <n v="1.57385895225961E-3"/>
    <n v="3.7472832196657401E-4"/>
    <n v="2.17342426740613E-3"/>
    <n v="0"/>
    <n v="0"/>
    <n v="4.1220115416323199E-4"/>
    <n v="0"/>
    <n v="0"/>
    <n v="4.1220115416323199E-4"/>
    <n v="3.7472832196657401E-4"/>
    <n v="0"/>
    <n v="5.0588323465487499E-3"/>
    <n v="0"/>
    <n v="3.2601364011092E-3"/>
    <n v="0"/>
    <n v="0"/>
    <n v="0"/>
    <n v="3.7472832196657401E-4"/>
    <n v="0"/>
    <n v="3.7098103874690898E-3"/>
    <n v="1.0492393015064101E-3"/>
    <n v="5.2461965075320397E-4"/>
    <n v="4.60915836018886E-3"/>
    <n v="1.6488046166529299E-3"/>
    <n v="2.0610057708161599E-3"/>
    <n v="7.1198381173649098E-4"/>
    <n v="1.1916360638537101E-2"/>
    <n v="1.68627744884958E-3"/>
    <n v="3.1477179045192199E-3"/>
    <n v="5.6209248294986102E-4"/>
    <n v="9.7429363711309296E-4"/>
    <n v="0"/>
    <n v="0"/>
    <n v="2.6230982537660198E-4"/>
    <n v="5.9956531514651905E-4"/>
    <n v="0"/>
    <n v="3.6723375552724299E-3"/>
    <n v="4.2719028704189498E-3"/>
    <n v="4.1220115416323199E-4"/>
    <n v="0"/>
    <n v="2.84793524694596E-3"/>
    <n v="7.9442404256913693E-3"/>
    <n v="2.9978265757325898E-4"/>
    <n v="9.7429363711309296E-4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eau croisé dynamique3" cacheId="119" dataOnRows="1" applyNumberFormats="0" applyBorderFormats="0" applyFontFormats="0" applyPatternFormats="0" applyAlignmentFormats="0" applyWidthHeightFormats="1" dataCaption="Valeurs" updatedVersion="7" minRefreshableVersion="3" useAutoFormatting="1" itemPrintTitles="1" createdVersion="7" indent="0" outline="1" outlineData="1" multipleFieldFilters="0">
  <location ref="A3:R256" firstHeaderRow="1" firstDataRow="3" firstDataCol="1"/>
  <pivotFields count="256">
    <pivotField axis="axisCol" showAll="0">
      <items count="4">
        <item x="1"/>
        <item x="2"/>
        <item x="0"/>
        <item t="default"/>
      </items>
    </pivotField>
    <pivotField axis="axisCol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-2"/>
  </rowFields>
  <rowItems count="251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  <i i="20">
      <x v="20"/>
    </i>
    <i i="21">
      <x v="21"/>
    </i>
    <i i="22">
      <x v="22"/>
    </i>
    <i i="23">
      <x v="23"/>
    </i>
    <i i="24">
      <x v="24"/>
    </i>
    <i i="25">
      <x v="25"/>
    </i>
    <i i="26">
      <x v="26"/>
    </i>
    <i i="27">
      <x v="27"/>
    </i>
    <i i="28">
      <x v="28"/>
    </i>
    <i i="29">
      <x v="29"/>
    </i>
    <i i="30">
      <x v="30"/>
    </i>
    <i i="31">
      <x v="31"/>
    </i>
    <i i="32">
      <x v="32"/>
    </i>
    <i i="33">
      <x v="33"/>
    </i>
    <i i="34">
      <x v="34"/>
    </i>
    <i i="35">
      <x v="35"/>
    </i>
    <i i="36">
      <x v="36"/>
    </i>
    <i i="37">
      <x v="37"/>
    </i>
    <i i="38">
      <x v="38"/>
    </i>
    <i i="39">
      <x v="39"/>
    </i>
    <i i="40">
      <x v="40"/>
    </i>
    <i i="41">
      <x v="41"/>
    </i>
    <i i="42">
      <x v="42"/>
    </i>
    <i i="43">
      <x v="43"/>
    </i>
    <i i="44">
      <x v="44"/>
    </i>
    <i i="45">
      <x v="45"/>
    </i>
    <i i="46">
      <x v="46"/>
    </i>
    <i i="47">
      <x v="47"/>
    </i>
    <i i="48">
      <x v="48"/>
    </i>
    <i i="49">
      <x v="49"/>
    </i>
    <i i="50">
      <x v="50"/>
    </i>
    <i i="51">
      <x v="51"/>
    </i>
    <i i="52">
      <x v="52"/>
    </i>
    <i i="53">
      <x v="53"/>
    </i>
    <i i="54">
      <x v="54"/>
    </i>
    <i i="55">
      <x v="55"/>
    </i>
    <i i="56">
      <x v="56"/>
    </i>
    <i i="57">
      <x v="57"/>
    </i>
    <i i="58">
      <x v="58"/>
    </i>
    <i i="59">
      <x v="59"/>
    </i>
    <i i="60">
      <x v="60"/>
    </i>
    <i i="61">
      <x v="61"/>
    </i>
    <i i="62">
      <x v="62"/>
    </i>
    <i i="63">
      <x v="63"/>
    </i>
    <i i="64">
      <x v="64"/>
    </i>
    <i i="65">
      <x v="65"/>
    </i>
    <i i="66">
      <x v="66"/>
    </i>
    <i i="67">
      <x v="67"/>
    </i>
    <i i="68">
      <x v="68"/>
    </i>
    <i i="69">
      <x v="69"/>
    </i>
    <i i="70">
      <x v="70"/>
    </i>
    <i i="71">
      <x v="71"/>
    </i>
    <i i="72">
      <x v="72"/>
    </i>
    <i i="73">
      <x v="73"/>
    </i>
    <i i="74">
      <x v="74"/>
    </i>
    <i i="75">
      <x v="75"/>
    </i>
    <i i="76">
      <x v="76"/>
    </i>
    <i i="77">
      <x v="77"/>
    </i>
    <i i="78">
      <x v="78"/>
    </i>
    <i i="79">
      <x v="79"/>
    </i>
    <i i="80">
      <x v="80"/>
    </i>
    <i i="81">
      <x v="81"/>
    </i>
    <i i="82">
      <x v="82"/>
    </i>
    <i i="83">
      <x v="83"/>
    </i>
    <i i="84">
      <x v="84"/>
    </i>
    <i i="85">
      <x v="85"/>
    </i>
    <i i="86">
      <x v="86"/>
    </i>
    <i i="87">
      <x v="87"/>
    </i>
    <i i="88">
      <x v="88"/>
    </i>
    <i i="89">
      <x v="89"/>
    </i>
    <i i="90">
      <x v="90"/>
    </i>
    <i i="91">
      <x v="91"/>
    </i>
    <i i="92">
      <x v="92"/>
    </i>
    <i i="93">
      <x v="93"/>
    </i>
    <i i="94">
      <x v="94"/>
    </i>
    <i i="95">
      <x v="95"/>
    </i>
    <i i="96">
      <x v="96"/>
    </i>
    <i i="97">
      <x v="97"/>
    </i>
    <i i="98">
      <x v="98"/>
    </i>
    <i i="99">
      <x v="99"/>
    </i>
    <i i="100">
      <x v="100"/>
    </i>
    <i i="101">
      <x v="101"/>
    </i>
    <i i="102">
      <x v="102"/>
    </i>
    <i i="103">
      <x v="103"/>
    </i>
    <i i="104">
      <x v="104"/>
    </i>
    <i i="105">
      <x v="105"/>
    </i>
    <i i="106">
      <x v="106"/>
    </i>
    <i i="107">
      <x v="107"/>
    </i>
    <i i="108">
      <x v="108"/>
    </i>
    <i i="109">
      <x v="109"/>
    </i>
    <i i="110">
      <x v="110"/>
    </i>
    <i i="111">
      <x v="111"/>
    </i>
    <i i="112">
      <x v="112"/>
    </i>
    <i i="113">
      <x v="113"/>
    </i>
    <i i="114">
      <x v="114"/>
    </i>
    <i i="115">
      <x v="115"/>
    </i>
    <i i="116">
      <x v="116"/>
    </i>
    <i i="117">
      <x v="117"/>
    </i>
    <i i="118">
      <x v="118"/>
    </i>
    <i i="119">
      <x v="119"/>
    </i>
    <i i="120">
      <x v="120"/>
    </i>
    <i i="121">
      <x v="121"/>
    </i>
    <i i="122">
      <x v="122"/>
    </i>
    <i i="123">
      <x v="123"/>
    </i>
    <i i="124">
      <x v="124"/>
    </i>
    <i i="125">
      <x v="125"/>
    </i>
    <i i="126">
      <x v="126"/>
    </i>
    <i i="127">
      <x v="127"/>
    </i>
    <i i="128">
      <x v="128"/>
    </i>
    <i i="129">
      <x v="129"/>
    </i>
    <i i="130">
      <x v="130"/>
    </i>
    <i i="131">
      <x v="131"/>
    </i>
    <i i="132">
      <x v="132"/>
    </i>
    <i i="133">
      <x v="133"/>
    </i>
    <i i="134">
      <x v="134"/>
    </i>
    <i i="135">
      <x v="135"/>
    </i>
    <i i="136">
      <x v="136"/>
    </i>
    <i i="137">
      <x v="137"/>
    </i>
    <i i="138">
      <x v="138"/>
    </i>
    <i i="139">
      <x v="139"/>
    </i>
    <i i="140">
      <x v="140"/>
    </i>
    <i i="141">
      <x v="141"/>
    </i>
    <i i="142">
      <x v="142"/>
    </i>
    <i i="143">
      <x v="143"/>
    </i>
    <i i="144">
      <x v="144"/>
    </i>
    <i i="145">
      <x v="145"/>
    </i>
    <i i="146">
      <x v="146"/>
    </i>
    <i i="147">
      <x v="147"/>
    </i>
    <i i="148">
      <x v="148"/>
    </i>
    <i i="149">
      <x v="149"/>
    </i>
    <i i="150">
      <x v="150"/>
    </i>
    <i i="151">
      <x v="151"/>
    </i>
    <i i="152">
      <x v="152"/>
    </i>
    <i i="153">
      <x v="153"/>
    </i>
    <i i="154">
      <x v="154"/>
    </i>
    <i i="155">
      <x v="155"/>
    </i>
    <i i="156">
      <x v="156"/>
    </i>
    <i i="157">
      <x v="157"/>
    </i>
    <i i="158">
      <x v="158"/>
    </i>
    <i i="159">
      <x v="159"/>
    </i>
    <i i="160">
      <x v="160"/>
    </i>
    <i i="161">
      <x v="161"/>
    </i>
    <i i="162">
      <x v="162"/>
    </i>
    <i i="163">
      <x v="163"/>
    </i>
    <i i="164">
      <x v="164"/>
    </i>
    <i i="165">
      <x v="165"/>
    </i>
    <i i="166">
      <x v="166"/>
    </i>
    <i i="167">
      <x v="167"/>
    </i>
    <i i="168">
      <x v="168"/>
    </i>
    <i i="169">
      <x v="169"/>
    </i>
    <i i="170">
      <x v="170"/>
    </i>
    <i i="171">
      <x v="171"/>
    </i>
    <i i="172">
      <x v="172"/>
    </i>
    <i i="173">
      <x v="173"/>
    </i>
    <i i="174">
      <x v="174"/>
    </i>
    <i i="175">
      <x v="175"/>
    </i>
    <i i="176">
      <x v="176"/>
    </i>
    <i i="177">
      <x v="177"/>
    </i>
    <i i="178">
      <x v="178"/>
    </i>
    <i i="179">
      <x v="179"/>
    </i>
    <i i="180">
      <x v="180"/>
    </i>
    <i i="181">
      <x v="181"/>
    </i>
    <i i="182">
      <x v="182"/>
    </i>
    <i i="183">
      <x v="183"/>
    </i>
    <i i="184">
      <x v="184"/>
    </i>
    <i i="185">
      <x v="185"/>
    </i>
    <i i="186">
      <x v="186"/>
    </i>
    <i i="187">
      <x v="187"/>
    </i>
    <i i="188">
      <x v="188"/>
    </i>
    <i i="189">
      <x v="189"/>
    </i>
    <i i="190">
      <x v="190"/>
    </i>
    <i i="191">
      <x v="191"/>
    </i>
    <i i="192">
      <x v="192"/>
    </i>
    <i i="193">
      <x v="193"/>
    </i>
    <i i="194">
      <x v="194"/>
    </i>
    <i i="195">
      <x v="195"/>
    </i>
    <i i="196">
      <x v="196"/>
    </i>
    <i i="197">
      <x v="197"/>
    </i>
    <i i="198">
      <x v="198"/>
    </i>
    <i i="199">
      <x v="199"/>
    </i>
    <i i="200">
      <x v="200"/>
    </i>
    <i i="201">
      <x v="201"/>
    </i>
    <i i="202">
      <x v="202"/>
    </i>
    <i i="203">
      <x v="203"/>
    </i>
    <i i="204">
      <x v="204"/>
    </i>
    <i i="205">
      <x v="205"/>
    </i>
    <i i="206">
      <x v="206"/>
    </i>
    <i i="207">
      <x v="207"/>
    </i>
    <i i="208">
      <x v="208"/>
    </i>
    <i i="209">
      <x v="209"/>
    </i>
    <i i="210">
      <x v="210"/>
    </i>
    <i i="211">
      <x v="211"/>
    </i>
    <i i="212">
      <x v="212"/>
    </i>
    <i i="213">
      <x v="213"/>
    </i>
    <i i="214">
      <x v="214"/>
    </i>
    <i i="215">
      <x v="215"/>
    </i>
    <i i="216">
      <x v="216"/>
    </i>
    <i i="217">
      <x v="217"/>
    </i>
    <i i="218">
      <x v="218"/>
    </i>
    <i i="219">
      <x v="219"/>
    </i>
    <i i="220">
      <x v="220"/>
    </i>
    <i i="221">
      <x v="221"/>
    </i>
    <i i="222">
      <x v="222"/>
    </i>
    <i i="223">
      <x v="223"/>
    </i>
    <i i="224">
      <x v="224"/>
    </i>
    <i i="225">
      <x v="225"/>
    </i>
    <i i="226">
      <x v="226"/>
    </i>
    <i i="227">
      <x v="227"/>
    </i>
    <i i="228">
      <x v="228"/>
    </i>
    <i i="229">
      <x v="229"/>
    </i>
    <i i="230">
      <x v="230"/>
    </i>
    <i i="231">
      <x v="231"/>
    </i>
    <i i="232">
      <x v="232"/>
    </i>
    <i i="233">
      <x v="233"/>
    </i>
    <i i="234">
      <x v="234"/>
    </i>
    <i i="235">
      <x v="235"/>
    </i>
    <i i="236">
      <x v="236"/>
    </i>
    <i i="237">
      <x v="237"/>
    </i>
    <i i="238">
      <x v="238"/>
    </i>
    <i i="239">
      <x v="239"/>
    </i>
    <i i="240">
      <x v="240"/>
    </i>
    <i i="241">
      <x v="241"/>
    </i>
    <i i="242">
      <x v="242"/>
    </i>
    <i i="243">
      <x v="243"/>
    </i>
    <i i="244">
      <x v="244"/>
    </i>
    <i i="245">
      <x v="245"/>
    </i>
    <i i="246">
      <x v="246"/>
    </i>
    <i i="247">
      <x v="247"/>
    </i>
    <i i="248">
      <x v="248"/>
    </i>
    <i i="249">
      <x v="249"/>
    </i>
    <i i="250">
      <x v="250"/>
    </i>
  </rowItems>
  <colFields count="2">
    <field x="1"/>
    <field x="0"/>
  </colFields>
  <colItems count="17">
    <i>
      <x/>
      <x/>
    </i>
    <i r="1">
      <x v="1"/>
    </i>
    <i r="1">
      <x v="2"/>
    </i>
    <i t="default">
      <x/>
    </i>
    <i>
      <x v="1"/>
      <x/>
    </i>
    <i r="1">
      <x v="1"/>
    </i>
    <i r="1">
      <x v="2"/>
    </i>
    <i t="default">
      <x v="1"/>
    </i>
    <i>
      <x v="2"/>
      <x/>
    </i>
    <i r="1">
      <x v="1"/>
    </i>
    <i r="1">
      <x v="2"/>
    </i>
    <i t="default">
      <x v="2"/>
    </i>
    <i>
      <x v="3"/>
      <x/>
    </i>
    <i r="1">
      <x v="1"/>
    </i>
    <i r="1">
      <x v="2"/>
    </i>
    <i t="default">
      <x v="3"/>
    </i>
    <i t="grand">
      <x/>
    </i>
  </colItems>
  <dataFields count="251">
    <dataField name="Moyenne de Enterococcus" fld="90" subtotal="average" baseField="0" baseItem="2"/>
    <dataField name="Moyenne de Streptococcus" fld="89" subtotal="average" baseField="90" baseItem="2"/>
    <dataField name="Moyenne de Succiniclasticum" fld="88" subtotal="average" baseField="0" baseItem="2"/>
    <dataField name="Moyenne de WPS-2" fld="87" subtotal="average" baseField="0" baseItem="2"/>
    <dataField name="Moyenne de Phascolarctobacterium" fld="86" subtotal="average" baseField="0" baseItem="2"/>
    <dataField name="Moyenne de Selenomonas" fld="85" subtotal="average" baseField="86" baseItem="2"/>
    <dataField name="Moyenne de Anaerovibrio" fld="84" subtotal="average" baseField="85" baseItem="1"/>
    <dataField name="Moyenne de uncultured11" fld="83" subtotal="average" baseField="0" baseItem="2"/>
    <dataField name="Moyenne de Megamonas" fld="82" subtotal="average" baseField="0" baseItem="2"/>
    <dataField name="Moyenne de Schwartzia" fld="81" subtotal="average" baseField="0" baseItem="2"/>
    <dataField name="Moyenne de Veillonellaceae_UCG-001" fld="80" subtotal="average" baseField="0" baseItem="2"/>
    <dataField name="Moyenne de Methanosphaera" fld="5" subtotal="average" baseField="0" baseItem="0"/>
    <dataField name="Moyenne de Pirellula" fld="10" subtotal="average" baseField="23" baseItem="0"/>
    <dataField name="Moyenne de CPla-4_termite_group" fld="11" subtotal="average" baseField="23" baseItem="0"/>
    <dataField name="Moyenne de Pla4_lineage" fld="9" subtotal="average" baseField="23" baseItem="0"/>
    <dataField name="Moyenne de p-1088-a5_gut_group" fld="12" subtotal="average" baseField="23" baseItem="0"/>
    <dataField name="Moyenne de Endomicrobium" fld="13" subtotal="average" baseField="23" baseItem="0"/>
    <dataField name="Moyenne de Methanobrevibacter" fld="6" subtotal="average" baseField="0" baseItem="0"/>
    <dataField name="Moyenne de Elusimicrobium" fld="14" subtotal="average" baseField="23" baseItem="0"/>
    <dataField name="Moyenne de DEV114" fld="16" subtotal="average" baseField="23" baseItem="0"/>
    <dataField name="Moyenne de Absconditabacteriales_(SR1)" fld="15" subtotal="average" baseField="23" baseItem="0"/>
    <dataField name="Moyenne de LD1-PB3" fld="17" subtotal="average" baseField="23" baseItem="0"/>
    <dataField name="Moyenne de WCHB1-41" fld="18" subtotal="average" baseField="23" baseItem="0"/>
    <dataField name="Moyenne de uncultured" fld="8" subtotal="average" baseField="23" baseItem="0"/>
    <dataField name="Moyenne de Gastranaerophilales" fld="19" subtotal="average" baseField="23" baseItem="0"/>
    <dataField name="Moyenne de Pyramidobacter" fld="21" subtotal="average" baseField="23" baseItem="0"/>
    <dataField name="Moyenne de Flexilinea" fld="20" subtotal="average" baseField="23" baseItem="0"/>
    <dataField name="Moyenne de Synergistes" fld="22" subtotal="average" baseField="23" baseItem="0"/>
    <dataField name="Moyenne de Candidatus_Methanomethylophilus" fld="7" subtotal="average" baseField="0" baseItem="0"/>
    <dataField name="Moyenne de Fibrobacter" fld="23" subtotal="average" baseField="24" baseItem="0"/>
    <dataField name="Moyenne de Deinococcus" fld="31" subtotal="average" baseField="35" baseItem="0"/>
    <dataField name="Moyenne de Bilophila" fld="41" subtotal="average" baseField="42" baseItem="0"/>
    <dataField name="Moyenne de Phoenicibacter" fld="24" subtotal="average" baseField="25" baseItem="0"/>
    <dataField name="Moyenne de uncultured7" fld="43" subtotal="average" baseField="44" baseItem="0"/>
    <dataField name="Moyenne de Desulfuromonadaceae" fld="42" subtotal="average" baseField="43" baseItem="0"/>
    <dataField name="Moyenne de d__Bacteria Kingdom" fld="44" subtotal="average" baseField="45" baseItem="0"/>
    <dataField name="Moyenne de uncultured5" fld="36" subtotal="average" baseField="39" baseItem="0"/>
    <dataField name="Moyenne de uncultured8" fld="45" subtotal="average" baseField="255" baseItem="0"/>
    <dataField name="Moyenne de Desulfovibrio" fld="40" subtotal="average" baseField="41" baseItem="0"/>
    <dataField name="Moyenne de Lachnospiraceae_UCG-009" fld="255" subtotal="average" baseField="254" baseItem="0"/>
    <dataField name="Moyenne de Raoultibacter" fld="26" subtotal="average" baseField="25" baseItem="0"/>
    <dataField name="Moyenne de Shuttleworthia" fld="244" subtotal="average" baseField="250" baseItem="0"/>
    <dataField name="Moyenne de Oribacterium" fld="254" subtotal="average" baseField="253" baseItem="0"/>
    <dataField name="Moyenne de Lachnoclostridium" fld="251" subtotal="average" baseField="250" baseItem="0"/>
    <dataField name="Moyenne de probable_genus_10" fld="250" subtotal="average" baseField="234" baseItem="0"/>
    <dataField name="Moyenne de [Eubacterium]_ventriosum_group" fld="245" subtotal="average" baseField="250" baseItem="0"/>
    <dataField name="Moyenne de [Ruminococcus]_gauvreauii_group" fld="234" subtotal="average" baseField="235" baseItem="0"/>
    <dataField name="Moyenne de Arthrobacter" fld="35" subtotal="average" baseField="36" baseItem="0"/>
    <dataField name="Moyenne de Lachnospiraceae_NK4A136_group" fld="235" subtotal="average" baseField="0" baseItem="0"/>
    <dataField name="Moyenne de Pseudobutyrivibrio" fld="248" subtotal="average" baseField="250" baseItem="0"/>
    <dataField name="Moyenne de Mitochondria" fld="46" subtotal="average" baseField="0" baseItem="0"/>
    <dataField name="Moyenne de Howardella" fld="246" subtotal="average" baseField="250" baseItem="0"/>
    <dataField name="Moyenne de Sphingomonas" fld="47" subtotal="average" baseField="0" baseItem="0"/>
    <dataField name="Moyenne de Desulfobulbus" fld="48" subtotal="average" baseField="0" baseItem="0"/>
    <dataField name="Moyenne de Butyrivibrio" fld="252" subtotal="average" baseField="251" baseItem="0"/>
    <dataField name="Moyenne de Syntrophococcus" fld="253" subtotal="average" baseField="252" baseItem="0"/>
    <dataField name="Moyenne de Lachnospiraceae Family" fld="247" subtotal="average" baseField="250" baseItem="0"/>
    <dataField name="Moyenne de Campylobacter" fld="49" subtotal="average" baseField="0" baseItem="0"/>
    <dataField name="Moyenne de Pseudomonas" fld="51" subtotal="average" baseField="0" baseItem="0"/>
    <dataField name="Moyenne de Lachnospiraceae_FCS020_group" fld="249" subtotal="average" baseField="250" baseItem="0"/>
    <dataField name="Moyenne de Sutterella" fld="55" subtotal="average" baseField="0" baseItem="0"/>
    <dataField name="Moyenne de Suttonella" fld="50" subtotal="average" baseField="0" baseItem="0"/>
    <dataField name="Moyenne de Lautropia" fld="53" subtotal="average" baseField="0" baseItem="0"/>
    <dataField name="Moyenne de Janthinobacterium" fld="57" subtotal="average" baseField="0" baseItem="0"/>
    <dataField name="Moyenne de Rhodocyclaceae Family" fld="56" subtotal="average" baseField="0" baseItem="0"/>
    <dataField name="Moyenne de uncultured9" fld="58" subtotal="average" baseField="0" baseItem="0"/>
    <dataField name="Moyenne de Parasutterella" fld="54" subtotal="average" baseField="0" baseItem="0"/>
    <dataField name="Moyenne de Kingella" fld="59" subtotal="average" baseField="60" baseItem="0"/>
    <dataField name="Moyenne de Neisseria" fld="60" subtotal="average" baseField="0" baseItem="0"/>
    <dataField name="Moyenne de Mailhella" fld="39" subtotal="average" baseField="40" baseItem="0"/>
    <dataField name="Moyenne de Pantoea" fld="52" subtotal="average" baseField="0" baseItem="0"/>
    <dataField name="Moyenne de Bifidobacterium" fld="38" subtotal="average" baseField="36" baseItem="0"/>
    <dataField name="Moyenne de uncultured4" fld="30" subtotal="average" baseField="31" baseItem="0"/>
    <dataField name="Moyenne de Brachybacterium" fld="34" subtotal="average" baseField="31" baseItem="0"/>
    <dataField name="Moyenne de uncultured2" fld="25" subtotal="average" baseField="27" baseItem="0"/>
    <dataField name="Moyenne de uncultured6" fld="37" subtotal="average" baseField="36" baseItem="0"/>
    <dataField name="Moyenne de Succinivibrionaceae_UCG-002" fld="73" subtotal="average" baseField="74" baseItem="0"/>
    <dataField name="Moyenne de Atopobium" fld="27" subtotal="average" baseField="29" baseItem="0"/>
    <dataField name="Moyenne de Psychrobacter" fld="75" subtotal="average" baseField="76" baseItem="0"/>
    <dataField name="Moyenne de Alkanindiges" fld="76" subtotal="average" baseField="77" baseItem="0"/>
    <dataField name="Moyenne de Succinivibrionaceae_UCG-001" fld="72" subtotal="average" baseField="73" baseItem="0"/>
    <dataField name="Moyenne de Moraxella" fld="74" subtotal="average" baseField="75" baseItem="0"/>
    <dataField name="Moyenne de MVP-15" fld="29" subtotal="average" baseField="31" baseItem="0"/>
    <dataField name="Moyenne de Acinetobacter" fld="77" subtotal="average" baseField="78" baseItem="0"/>
    <dataField name="Moyenne de Corynebacterium" fld="32" subtotal="average" baseField="31" baseItem="0"/>
    <dataField name="Moyenne de Succinimonas" fld="71" subtotal="average" baseField="72" baseItem="0"/>
    <dataField name="Moyenne de Stenotrophomonas" fld="78" subtotal="average" baseField="0" baseItem="0"/>
    <dataField name="Moyenne de Microbacteriaceae Family" fld="33" subtotal="average" baseField="31" baseItem="0"/>
    <dataField name="Moyenne de Anaerobiospirillum" fld="70" subtotal="average" baseField="71" baseItem="0"/>
    <dataField name="Moyenne de Alysiella" fld="61" subtotal="average" baseField="62" baseItem="0"/>
    <dataField name="Moyenne de Pasteurellaceae Family" fld="62" subtotal="average" baseField="63" baseItem="0"/>
    <dataField name="Moyenne de Actinobacillus" fld="64" subtotal="average" baseField="70" baseItem="0"/>
    <dataField name="Moyenne de Succinivibrio" fld="67" subtotal="average" baseField="64" baseItem="0"/>
    <dataField name="Moyenne de Succinatimonas" fld="69" subtotal="average" baseField="64" baseItem="0"/>
    <dataField name="Moyenne de Gallibacterium" fld="63" subtotal="average" baseField="64" baseItem="0"/>
    <dataField name="Moyenne de uncultured10" fld="68" subtotal="average" baseField="64" baseItem="0"/>
    <dataField name="Moyenne de Bibersteinia" fld="65" subtotal="average" baseField="64" baseItem="0"/>
    <dataField name="Moyenne de Ruminobacter" fld="66" subtotal="average" baseField="64" baseItem="0"/>
    <dataField name="Moyenne de Megasphaera" fld="79" subtotal="average" baseField="0" baseItem="2"/>
    <dataField name="Moyenne de uncultured3" fld="28" subtotal="average" baseField="27" baseItem="0"/>
    <dataField name="Moyenne de Jeotgalicoccus" fld="91" subtotal="average" baseField="0" baseItem="1"/>
    <dataField name="Moyenne de Staphylococcus" fld="92" subtotal="average" baseField="0" baseItem="0"/>
    <dataField name="Moyenne de Eubacterium" fld="94" subtotal="average" baseField="0" baseItem="0"/>
    <dataField name="Moyenne de Anaerofustis" fld="93" subtotal="average" baseField="0" baseItem="0"/>
    <dataField name="Moyenne de Clostridia Class" fld="95" subtotal="average" baseField="0" baseItem="0"/>
    <dataField name="Moyenne de Christensenellaceae_R-7_group" fld="96" subtotal="average" baseField="0" baseItem="0"/>
    <dataField name="Moyenne de 0319-6G20" fld="97" subtotal="average" baseField="0" baseItem="0"/>
    <dataField name="Moyenne de RF39" fld="98" subtotal="average" baseField="0" baseItem="0"/>
    <dataField name="Moyenne de Izemoplasmataceae" fld="99" subtotal="average" baseField="0" baseItem="0"/>
    <dataField name="Moyenne de Izemoplasmatales" fld="100" subtotal="average" baseField="0" baseItem="0"/>
    <dataField name="Moyenne de NED5E9" fld="101" subtotal="average" baseField="0" baseItem="0"/>
    <dataField name="Moyenne de Acholeplasmataceae Family" fld="102" subtotal="average" baseField="0" baseItem="0"/>
    <dataField name="Moyenne de Anaeroplasma" fld="103" subtotal="average" baseField="0" baseItem="0"/>
    <dataField name="Moyenne de Sharpea" fld="104" subtotal="average" baseField="0" baseItem="0"/>
    <dataField name="Moyenne de Erysipelotrichaceae_UCG-002" fld="105" subtotal="average" baseField="0" baseItem="0"/>
    <dataField name="Moyenne de UCG-004" fld="106" subtotal="average" baseField="0" baseItem="0"/>
    <dataField name="Moyenne de Solobacterium" fld="107" subtotal="average" baseField="0" baseItem="0"/>
    <dataField name="Moyenne de Erysipelotrichaceae_UCG-009" fld="108" subtotal="average" baseField="0" baseItem="0"/>
    <dataField name="Moyenne de [Anaerorhabdus]_furcosa_group" fld="109" subtotal="average" baseField="0" baseItem="0"/>
    <dataField name="Moyenne de uncultured12" fld="110" subtotal="average" baseField="0" baseItem="0"/>
    <dataField name="Moyenne de Erysipelothrix" fld="111" subtotal="average" baseField="0" baseItem="0"/>
    <dataField name="Moyenne de Faecalicoccus" fld="112" subtotal="average" baseField="0" baseItem="0"/>
    <dataField name="Moyenne de Catenisphaera" fld="113" subtotal="average" baseField="0" baseItem="0"/>
    <dataField name="Moyenne de uncultured13" fld="114" subtotal="average" baseField="0" baseItem="0"/>
    <dataField name="Moyenne de JGI_0000069-P22" fld="115" subtotal="average" baseField="0" baseItem="0"/>
    <dataField name="Moyenne de Fusobacterium" fld="116" subtotal="average" baseField="0" baseItem="0"/>
    <dataField name="Moyenne de Caviibacter" fld="117" subtotal="average" baseField="0" baseItem="0"/>
    <dataField name="Moyenne de vadinBE97" fld="118" subtotal="average" baseField="0" baseItem="0"/>
    <dataField name="Moyenne de Victivallaceae" fld="119" subtotal="average" baseField="0" baseItem="0"/>
    <dataField name="Moyenne de Chryseobacterium" fld="120" subtotal="average" baseField="0" baseItem="0"/>
    <dataField name="Moyenne de Bergeyella" fld="121" subtotal="average" baseField="0" baseItem="0"/>
    <dataField name="Moyenne de Rikenellaceae_RC9_gut_group" fld="122" subtotal="average" baseField="0" baseItem="0"/>
    <dataField name="Moyenne de U29-B03" fld="123" subtotal="average" baseField="0" baseItem="0"/>
    <dataField name="Moyenne de SP3-e08" fld="124" subtotal="average" baseField="0" baseItem="0"/>
    <dataField name="Moyenne de Rikenellaceae Family" fld="125" subtotal="average" baseField="0" baseItem="0"/>
    <dataField name="Moyenne de uncultured14" fld="126" subtotal="average" baseField="0" baseItem="0"/>
    <dataField name="Moyenne de F082" fld="127" subtotal="average" baseField="0" baseItem="0"/>
    <dataField name="Moyenne de uncultured15" fld="128" subtotal="average" baseField="0" baseItem="0"/>
    <dataField name="Moyenne de uncultured16" fld="129" subtotal="average" baseField="0" baseItem="0"/>
    <dataField name="Moyenne de Bacteroidales Order" fld="130" subtotal="average" baseField="0" baseItem="0"/>
    <dataField name="Moyenne de hoa5-07d05_gut_group" fld="131" subtotal="average" baseField="0" baseItem="0"/>
    <dataField name="Moyenne de Bacteroidales_RF16_group" fld="132" subtotal="average" baseField="0" baseItem="0"/>
    <dataField name="Moyenne de p-251-o5" fld="133" subtotal="average" baseField="0" baseItem="0"/>
    <dataField name="Moyenne de Butyricimonas" fld="134" subtotal="average" baseField="0" baseItem="0"/>
    <dataField name="Moyenne de Odoribacter" fld="135" subtotal="average" baseField="0" baseItem="0"/>
    <dataField name="Moyenne de Porphyromonas" fld="136" subtotal="average" baseField="0" baseItem="0"/>
    <dataField name="Moyenne de Alloprevotella" fld="137" subtotal="average" baseField="0" baseItem="0"/>
    <dataField name="Moyenne de Prevotellaceae_Ga6A1_group" fld="138" subtotal="average" baseField="0" baseItem="0"/>
    <dataField name="Moyenne de Prevotellaceae_UCG-004" fld="139" subtotal="average" baseField="0" baseItem="0"/>
    <dataField name="Moyenne de Prevotellaceae_NK3B31_group" fld="140" subtotal="average" baseField="0" baseItem="0"/>
    <dataField name="Moyenne de Prevotellaceae Family" fld="142" subtotal="average" baseField="0" baseItem="0"/>
    <dataField name="Moyenne de uncultured17" fld="141" subtotal="average" baseField="0" baseItem="0"/>
    <dataField name="Moyenne de Prevotellaceae_YAB2003_group" fld="143" subtotal="average" baseField="0" baseItem="0"/>
    <dataField name="Moyenne de Prevotella_7" fld="144" subtotal="average" baseField="0" baseItem="0"/>
    <dataField name="Moyenne de Prevotellaceae_UCG-001" fld="145" subtotal="average" baseField="0" baseItem="0"/>
    <dataField name="Moyenne de Prevotella" fld="146" subtotal="average" baseField="0" baseItem="0"/>
    <dataField name="Moyenne de Paraprevotella" fld="147" subtotal="average" baseField="0" baseItem="0"/>
    <dataField name="Moyenne de Bacteroidales_UCG-001" fld="148" subtotal="average" baseField="0" baseItem="0"/>
    <dataField name="Moyenne de uncultured18" fld="149" subtotal="average" baseField="0" baseItem="0"/>
    <dataField name="Moyenne de Prevotellaceae" fld="150" subtotal="average" baseField="0" baseItem="0"/>
    <dataField name="Moyenne de Prevotellaceae_UCG-003" fld="151" subtotal="average" baseField="0" baseItem="0"/>
    <dataField name="Moyenne de Bacteroides" fld="152" subtotal="average" baseField="0" baseItem="0"/>
    <dataField name="Moyenne de Parabacteroides" fld="153" subtotal="average" baseField="0" baseItem="0"/>
    <dataField name="Moyenne de Barnesiella" fld="154" subtotal="average" baseField="0" baseItem="0"/>
    <dataField name="Moyenne de Muribaculaceae" fld="155" subtotal="average" baseField="0" baseItem="0"/>
    <dataField name="Moyenne de Bacteroidia Class" fld="156" subtotal="average" baseField="0" baseItem="0"/>
    <dataField name="Moyenne de Bacteroidetes_BD2-2" fld="157" subtotal="average" baseField="0" baseItem="0"/>
    <dataField name="Moyenne de Alistipes" fld="158" subtotal="average" baseField="0" baseItem="0"/>
    <dataField name="Moyenne de Bacteroidales_BS11_gut_group" fld="159" subtotal="average" baseField="0" baseItem="0"/>
    <dataField name="Moyenne de M2PB4-65_termite_group" fld="160" subtotal="average" baseField="0" baseItem="0"/>
    <dataField name="Moyenne de CAP-aah99b04" fld="161" subtotal="average" baseField="0" baseItem="0"/>
    <dataField name="Moyenne de Flavobacterium" fld="162" subtotal="average" baseField="0" baseItem="0"/>
    <dataField name="Moyenne de M2PT2-76_termite_group" fld="163" subtotal="average" baseField="0" baseItem="0"/>
    <dataField name="Moyenne de Treponema" fld="164" subtotal="average" baseField="0" baseItem="0"/>
    <dataField name="Moyenne de Sediminispirochaeta" fld="165" subtotal="average" baseField="0" baseItem="0"/>
    <dataField name="Moyenne de Mycoplasma" fld="166" subtotal="average" baseField="0" baseItem="0"/>
    <dataField name="Moyenne de Paeniclostridium" fld="167" subtotal="average" baseField="0" baseItem="0"/>
    <dataField name="Moyenne de Romboutsia" fld="168" subtotal="average" baseField="0" baseItem="0"/>
    <dataField name="Moyenne de Amnipila" fld="169" subtotal="average" baseField="0" baseItem="0"/>
    <dataField name="Moyenne de Anaerovorax" fld="170" subtotal="average" baseField="0" baseItem="0"/>
    <dataField name="Moyenne de Family_XIII_UCG-001" fld="171" subtotal="average" baseField="0" baseItem="0"/>
    <dataField name="Moyenne de Mogibacterium" fld="172" subtotal="average" baseField="0" baseItem="0"/>
    <dataField name="Moyenne de [Eubacterium]_nodatum_group" fld="173" subtotal="average" baseField="0" baseItem="0"/>
    <dataField name="Moyenne de Anaerovoracaceae Family" fld="174" subtotal="average" baseField="0" baseItem="0"/>
    <dataField name="Moyenne de Family_XIII_AD3011_group" fld="175" subtotal="average" baseField="0" baseItem="0"/>
    <dataField name="Moyenne de uncultured19" fld="176" subtotal="average" baseField="0" baseItem="0"/>
    <dataField name="Moyenne de uncultured20" fld="177" subtotal="average" baseField="0" baseItem="0"/>
    <dataField name="Moyenne de Clostridium_sensu_stricto_1" fld="178" subtotal="average" baseField="0" baseItem="0"/>
    <dataField name="Moyenne de Clostridia_vadinBB60_group" fld="179" subtotal="average" baseField="0" baseItem="0"/>
    <dataField name="Moyenne de Clostridia_UCG-014" fld="180" subtotal="average" baseField="0" baseItem="0"/>
    <dataField name="Moyenne de Firmicutes Phylum" fld="181" subtotal="average" baseField="0" baseItem="0"/>
    <dataField name="Moyenne de UCG-010" fld="182" subtotal="average" baseField="0" baseItem="0"/>
    <dataField name="Moyenne de Monoglobus" fld="183" subtotal="average" baseField="0" baseItem="0"/>
    <dataField name="Moyenne de Hungateiclostridiaceae Family" fld="184" subtotal="average" baseField="0" baseItem="0"/>
    <dataField name="Moyenne de Ruminiclostridium" fld="185" subtotal="average" baseField="0" baseItem="0"/>
    <dataField name="Moyenne de Saccharofermentans" fld="186" subtotal="average" baseField="0" baseItem="0"/>
    <dataField name="Moyenne de Oscillospirales Order" fld="187" subtotal="average" baseField="0" baseItem="0"/>
    <dataField name="Moyenne de UCG-005" fld="188" subtotal="average" baseField="0" baseItem="0"/>
    <dataField name="Moyenne de UCG-007" fld="189" subtotal="average" baseField="0" baseItem="0"/>
    <dataField name="Moyenne de Papillibacter" fld="190" subtotal="average" baseField="0" baseItem="0"/>
    <dataField name="Moyenne de Oscillospira" fld="191" subtotal="average" baseField="0" baseItem="0"/>
    <dataField name="Moyenne de Oscillibacter" fld="192" subtotal="average" baseField="0" baseItem="0"/>
    <dataField name="Moyenne de UCG-002" fld="193" subtotal="average" baseField="0" baseItem="0"/>
    <dataField name="Moyenne de UCG-012" fld="194" subtotal="average" baseField="0" baseItem="0"/>
    <dataField name="Moyenne de Colidextribacter" fld="195" subtotal="average" baseField="0" baseItem="0"/>
    <dataField name="Moyenne de V9D2013_group" fld="196" subtotal="average" baseField="0" baseItem="0"/>
    <dataField name="Moyenne de uncultured21" fld="197" subtotal="average" baseField="0" baseItem="0"/>
    <dataField name="Moyenne de Oscillospiraceae Family" fld="198" subtotal="average" baseField="0" baseItem="0"/>
    <dataField name="Moyenne de NK4A214_group" fld="199" subtotal="average" baseField="0" baseItem="0"/>
    <dataField name="Moyenne de Ruminococcaceae" fld="200" subtotal="average" baseField="0" baseItem="0"/>
    <dataField name="Moyenne de [Clostridium]_methylpentosum_group" fld="201" subtotal="average" baseField="0" baseItem="0"/>
    <dataField name="Moyenne de Candidatus_Soleaferrea" fld="202" subtotal="average" baseField="0" baseItem="0"/>
    <dataField name="Moyenne de Subdoligranulum" fld="203" subtotal="average" baseField="0" baseItem="0"/>
    <dataField name="Moyenne de Ruminococcus" fld="204" subtotal="average" baseField="0" baseItem="0"/>
    <dataField name="Moyenne de [Eubacterium]_coprostanoligenes_group" fld="205" subtotal="average" baseField="0" baseItem="0"/>
    <dataField name="Moyenne de Incertae_Sedis" fld="206" subtotal="average" baseField="0" baseItem="0"/>
    <dataField name="Moyenne de Ruminococcaceae Family" fld="207" subtotal="average" baseField="0" baseItem="0"/>
    <dataField name="Moyenne de uncultured22" fld="208" subtotal="average" baseField="0" baseItem="0"/>
    <dataField name="Moyenne de CAG-352" fld="209" subtotal="average" baseField="0" baseItem="0"/>
    <dataField name="Moyenne de Tyzzerella" fld="210" subtotal="average" baseField="0" baseItem="0"/>
    <dataField name="Moyenne de Defluviitaleaceae_UCG-011" fld="211" subtotal="average" baseField="0" baseItem="0"/>
    <dataField name="Moyenne de Lachnospiraceae_UCG-010" fld="212" subtotal="average" baseField="0" baseItem="0"/>
    <dataField name="Moyenne de uncultured23" fld="213" subtotal="average" baseField="0" baseItem="0"/>
    <dataField name="Moyenne de Lachnospiraceae_UCG-001" fld="214" subtotal="average" baseField="0" baseItem="0"/>
    <dataField name="Moyenne de Anaerosporobacter" fld="215" subtotal="average" baseField="0" baseItem="0"/>
    <dataField name="Moyenne de Lachnospiraceae_UCG-006" fld="216" subtotal="average" baseField="0" baseItem="0"/>
    <dataField name="Moyenne de Lachnospiraceae" fld="218" subtotal="average" baseField="0" baseItem="0"/>
    <dataField name="Moyenne de Lachnospira" fld="217" subtotal="average" baseField="0" baseItem="0"/>
    <dataField name="Moyenne de [Eubacterium]_xylanophilum_group" fld="219" subtotal="average" baseField="0" baseItem="0"/>
    <dataField name="Moyenne de Coprococcus" fld="220" subtotal="average" baseField="0" baseItem="0"/>
    <dataField name="Moyenne de Lachnospiraceae_NC2004_group" fld="221" subtotal="average" baseField="0" baseItem="0"/>
    <dataField name="Moyenne de [Eubacterium]_ruminantium_group" fld="222" subtotal="average" baseField="0" baseItem="0"/>
    <dataField name="Moyenne de [Eubacterium]_eligens_group" fld="223" subtotal="average" baseField="0" baseItem="0"/>
    <dataField name="Moyenne de Lachnospiraceae_UCG-008" fld="224" subtotal="average" baseField="0" baseItem="0"/>
    <dataField name="Moyenne de [Bacteroides]_pectinophilus_group" fld="225" subtotal="average" baseField="0" baseItem="0"/>
    <dataField name="Moyenne de [Eubacterium]_hallii_group" fld="226" subtotal="average" baseField="0" baseItem="0"/>
    <dataField name="Moyenne de Blautia" fld="227" subtotal="average" baseField="0" baseItem="0"/>
    <dataField name="Moyenne de Marvinbryantia" fld="228" subtotal="average" baseField="0" baseItem="0"/>
    <dataField name="Moyenne de Lachnospiraceae_FE2018_group" fld="229" subtotal="average" baseField="0" baseItem="0"/>
    <dataField name="Moyenne de Acetitomaculum" fld="230" subtotal="average" baseField="0" baseItem="0"/>
    <dataField name="Moyenne de Lachnospiraceae_UCG-002" fld="231" subtotal="average" baseField="0" baseItem="0"/>
    <dataField name="Moyenne de [Eubacterium]_cellulosolvens_group" fld="232" subtotal="average" baseField="0" baseItem="0"/>
    <dataField name="Moyenne de Lachnospiraceae_ND3007_group" fld="233" subtotal="average" baseField="0" baseItem="0"/>
    <dataField name="Moyenne de Lachnospiraceae_XPB1014_group" fld="236" subtotal="average" baseField="0" baseItem="0"/>
    <dataField name="Moyenne de Lachnospiraceae_AC2044_group" fld="237" subtotal="average" baseField="0" baseItem="0"/>
    <dataField name="Moyenne de Moryella" fld="239" subtotal="average" baseField="0" baseItem="0"/>
    <dataField name="Moyenne de Roseburia" fld="238" subtotal="average" baseField="0" baseItem="0"/>
    <dataField name="Moyenne de Lachnospiraceae_NK3A20_group" fld="240" subtotal="average" baseField="0" baseItem="0"/>
    <dataField name="Moyenne de FD2005" fld="241" subtotal="average" baseField="0" baseItem="0"/>
    <dataField name="Moyenne de XBB1006" fld="242" subtotal="average" baseField="0" baseItem="0"/>
    <dataField name="Moyenne de [Eubacterium]_oxidoreducens_group" fld="243" subtotal="average" baseField="0" baseItem="0"/>
  </dataFields>
  <formats count="1">
    <format dxfId="0">
      <pivotArea outline="0" collapsedLevelsAreSubtotals="1" fieldPosition="0"/>
    </format>
  </formats>
  <conditionalFormats count="1">
    <conditionalFormat priority="1">
      <pivotAreas count="1">
        <pivotArea type="data" outline="0" collapsedLevelsAreSubtotals="1" fieldPosition="0"/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D252"/>
  <sheetViews>
    <sheetView topLeftCell="CN225" workbookViewId="0">
      <selection sqref="A1:DD252"/>
    </sheetView>
  </sheetViews>
  <sheetFormatPr baseColWidth="10" defaultRowHeight="14.4" x14ac:dyDescent="0.3"/>
  <sheetData>
    <row r="1" spans="1:10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</row>
    <row r="2" spans="1:108" x14ac:dyDescent="0.3">
      <c r="A2" t="s">
        <v>108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 t="s">
        <v>109</v>
      </c>
      <c r="M2">
        <v>0</v>
      </c>
      <c r="N2">
        <v>0</v>
      </c>
      <c r="O2">
        <v>0</v>
      </c>
      <c r="P2" t="s">
        <v>110</v>
      </c>
      <c r="Q2" t="s">
        <v>111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 t="s">
        <v>112</v>
      </c>
      <c r="BE2">
        <v>0</v>
      </c>
      <c r="BF2">
        <v>0</v>
      </c>
      <c r="BG2" t="s">
        <v>113</v>
      </c>
      <c r="BH2" t="s">
        <v>114</v>
      </c>
      <c r="BI2" t="s">
        <v>115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 t="s">
        <v>116</v>
      </c>
      <c r="CY2" t="s">
        <v>117</v>
      </c>
      <c r="CZ2" t="s">
        <v>118</v>
      </c>
      <c r="DA2" t="s">
        <v>119</v>
      </c>
      <c r="DB2" t="s">
        <v>120</v>
      </c>
      <c r="DC2" t="s">
        <v>121</v>
      </c>
      <c r="DD2" t="s">
        <v>122</v>
      </c>
    </row>
    <row r="3" spans="1:108" x14ac:dyDescent="0.3">
      <c r="A3" t="s">
        <v>123</v>
      </c>
      <c r="B3" t="s">
        <v>124</v>
      </c>
      <c r="C3">
        <v>0</v>
      </c>
      <c r="D3">
        <v>0</v>
      </c>
      <c r="E3">
        <v>0</v>
      </c>
      <c r="F3">
        <v>0</v>
      </c>
      <c r="G3" t="s">
        <v>125</v>
      </c>
      <c r="H3" t="s">
        <v>126</v>
      </c>
      <c r="I3" t="s">
        <v>127</v>
      </c>
      <c r="J3" t="s">
        <v>128</v>
      </c>
      <c r="K3">
        <v>0</v>
      </c>
      <c r="L3">
        <v>0</v>
      </c>
      <c r="M3">
        <v>0</v>
      </c>
      <c r="N3">
        <v>0</v>
      </c>
      <c r="O3">
        <v>0</v>
      </c>
      <c r="P3" t="s">
        <v>129</v>
      </c>
      <c r="Q3">
        <v>0</v>
      </c>
      <c r="R3" t="s">
        <v>130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 t="s">
        <v>131</v>
      </c>
      <c r="AL3" t="s">
        <v>132</v>
      </c>
      <c r="AM3">
        <v>0</v>
      </c>
      <c r="AN3">
        <v>0</v>
      </c>
      <c r="AO3">
        <v>0</v>
      </c>
      <c r="AP3">
        <v>0</v>
      </c>
      <c r="AQ3">
        <v>0</v>
      </c>
      <c r="AR3" t="s">
        <v>133</v>
      </c>
      <c r="AS3">
        <v>0</v>
      </c>
      <c r="AT3" t="s">
        <v>134</v>
      </c>
      <c r="AU3" t="s">
        <v>135</v>
      </c>
      <c r="AV3" t="s">
        <v>136</v>
      </c>
      <c r="AW3">
        <v>0</v>
      </c>
      <c r="AX3">
        <v>0</v>
      </c>
      <c r="AY3">
        <v>0</v>
      </c>
      <c r="AZ3">
        <v>0</v>
      </c>
      <c r="BA3" t="s">
        <v>137</v>
      </c>
      <c r="BB3" t="s">
        <v>138</v>
      </c>
      <c r="BC3">
        <v>0</v>
      </c>
      <c r="BD3" t="s">
        <v>139</v>
      </c>
      <c r="BE3">
        <v>0</v>
      </c>
      <c r="BF3">
        <v>0</v>
      </c>
      <c r="BG3">
        <v>0</v>
      </c>
      <c r="BH3">
        <v>0</v>
      </c>
      <c r="BI3">
        <v>0</v>
      </c>
      <c r="BJ3" t="s">
        <v>140</v>
      </c>
      <c r="BK3">
        <v>0</v>
      </c>
      <c r="BL3">
        <v>0</v>
      </c>
      <c r="BM3" t="s">
        <v>141</v>
      </c>
      <c r="BN3" t="s">
        <v>142</v>
      </c>
      <c r="BO3" t="s">
        <v>143</v>
      </c>
      <c r="BP3" t="s">
        <v>144</v>
      </c>
      <c r="BQ3" t="s">
        <v>145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 t="s">
        <v>116</v>
      </c>
      <c r="CY3" t="s">
        <v>117</v>
      </c>
      <c r="CZ3" t="s">
        <v>118</v>
      </c>
      <c r="DA3" t="s">
        <v>119</v>
      </c>
      <c r="DB3" t="s">
        <v>120</v>
      </c>
      <c r="DC3" t="s">
        <v>146</v>
      </c>
      <c r="DD3" t="s">
        <v>122</v>
      </c>
    </row>
    <row r="4" spans="1:108" x14ac:dyDescent="0.3">
      <c r="A4" t="s">
        <v>147</v>
      </c>
      <c r="B4">
        <v>0</v>
      </c>
      <c r="C4">
        <v>0</v>
      </c>
      <c r="D4" t="s">
        <v>148</v>
      </c>
      <c r="E4">
        <v>0</v>
      </c>
      <c r="F4">
        <v>0</v>
      </c>
      <c r="G4" t="s">
        <v>149</v>
      </c>
      <c r="H4" t="s">
        <v>150</v>
      </c>
      <c r="I4" t="s">
        <v>151</v>
      </c>
      <c r="J4">
        <v>0</v>
      </c>
      <c r="K4">
        <v>0</v>
      </c>
      <c r="L4" t="s">
        <v>152</v>
      </c>
      <c r="M4" t="s">
        <v>153</v>
      </c>
      <c r="N4" t="s">
        <v>154</v>
      </c>
      <c r="O4" t="s">
        <v>155</v>
      </c>
      <c r="P4" t="s">
        <v>156</v>
      </c>
      <c r="Q4">
        <v>0</v>
      </c>
      <c r="R4">
        <v>0</v>
      </c>
      <c r="S4">
        <v>0</v>
      </c>
      <c r="T4" t="s">
        <v>157</v>
      </c>
      <c r="U4" t="s">
        <v>158</v>
      </c>
      <c r="V4" t="s">
        <v>159</v>
      </c>
      <c r="W4" t="s">
        <v>160</v>
      </c>
      <c r="X4" t="s">
        <v>161</v>
      </c>
      <c r="Y4">
        <v>0</v>
      </c>
      <c r="Z4" t="s">
        <v>162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 t="s">
        <v>163</v>
      </c>
      <c r="AM4">
        <v>0</v>
      </c>
      <c r="AN4" t="s">
        <v>164</v>
      </c>
      <c r="AO4">
        <v>0</v>
      </c>
      <c r="AP4">
        <v>0</v>
      </c>
      <c r="AQ4" t="s">
        <v>165</v>
      </c>
      <c r="AR4">
        <v>0</v>
      </c>
      <c r="AS4">
        <v>0</v>
      </c>
      <c r="AT4" t="s">
        <v>166</v>
      </c>
      <c r="AU4" t="s">
        <v>167</v>
      </c>
      <c r="AV4">
        <v>0</v>
      </c>
      <c r="AW4" t="s">
        <v>168</v>
      </c>
      <c r="AX4">
        <v>0</v>
      </c>
      <c r="AY4" t="s">
        <v>169</v>
      </c>
      <c r="AZ4">
        <v>0</v>
      </c>
      <c r="BA4" t="s">
        <v>170</v>
      </c>
      <c r="BB4">
        <v>0</v>
      </c>
      <c r="BC4">
        <v>0</v>
      </c>
      <c r="BD4">
        <v>0</v>
      </c>
      <c r="BE4">
        <v>0</v>
      </c>
      <c r="BF4">
        <v>0</v>
      </c>
      <c r="BG4" t="s">
        <v>171</v>
      </c>
      <c r="BH4" t="s">
        <v>172</v>
      </c>
      <c r="BI4" t="s">
        <v>173</v>
      </c>
      <c r="BJ4" t="s">
        <v>174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 t="s">
        <v>175</v>
      </c>
      <c r="BU4">
        <v>0</v>
      </c>
      <c r="BV4">
        <v>0</v>
      </c>
      <c r="BW4">
        <v>0</v>
      </c>
      <c r="BX4">
        <v>0</v>
      </c>
      <c r="BY4" t="s">
        <v>176</v>
      </c>
      <c r="BZ4">
        <v>0</v>
      </c>
      <c r="CA4" t="s">
        <v>177</v>
      </c>
      <c r="CB4">
        <v>0</v>
      </c>
      <c r="CC4" t="s">
        <v>178</v>
      </c>
      <c r="CD4">
        <v>0</v>
      </c>
      <c r="CE4">
        <v>0</v>
      </c>
      <c r="CF4" t="s">
        <v>179</v>
      </c>
      <c r="CG4" t="s">
        <v>180</v>
      </c>
      <c r="CH4" t="s">
        <v>181</v>
      </c>
      <c r="CI4">
        <v>0</v>
      </c>
      <c r="CJ4">
        <v>0</v>
      </c>
      <c r="CK4">
        <v>0</v>
      </c>
      <c r="CL4">
        <v>0</v>
      </c>
      <c r="CM4" t="s">
        <v>182</v>
      </c>
      <c r="CN4">
        <v>0</v>
      </c>
      <c r="CO4">
        <v>0</v>
      </c>
      <c r="CP4">
        <v>0</v>
      </c>
      <c r="CQ4">
        <v>0</v>
      </c>
      <c r="CR4" t="s">
        <v>183</v>
      </c>
      <c r="CS4" t="s">
        <v>184</v>
      </c>
      <c r="CT4" t="s">
        <v>185</v>
      </c>
      <c r="CU4">
        <v>0</v>
      </c>
      <c r="CV4">
        <v>0</v>
      </c>
      <c r="CW4" t="s">
        <v>186</v>
      </c>
      <c r="CX4" t="s">
        <v>116</v>
      </c>
      <c r="CY4" t="s">
        <v>187</v>
      </c>
      <c r="CZ4" t="s">
        <v>188</v>
      </c>
      <c r="DA4" t="s">
        <v>189</v>
      </c>
      <c r="DB4" t="s">
        <v>190</v>
      </c>
      <c r="DC4" t="s">
        <v>191</v>
      </c>
      <c r="DD4" t="s">
        <v>122</v>
      </c>
    </row>
    <row r="5" spans="1:108" x14ac:dyDescent="0.3">
      <c r="A5" t="s">
        <v>192</v>
      </c>
      <c r="B5" t="s">
        <v>193</v>
      </c>
      <c r="C5" t="s">
        <v>194</v>
      </c>
      <c r="D5" t="s">
        <v>195</v>
      </c>
      <c r="E5" t="s">
        <v>196</v>
      </c>
      <c r="F5">
        <v>0</v>
      </c>
      <c r="G5" t="s">
        <v>197</v>
      </c>
      <c r="H5" t="s">
        <v>198</v>
      </c>
      <c r="I5" t="s">
        <v>199</v>
      </c>
      <c r="J5" t="s">
        <v>200</v>
      </c>
      <c r="K5" t="s">
        <v>201</v>
      </c>
      <c r="L5" t="s">
        <v>202</v>
      </c>
      <c r="M5" t="s">
        <v>203</v>
      </c>
      <c r="N5" t="s">
        <v>204</v>
      </c>
      <c r="O5">
        <v>0</v>
      </c>
      <c r="P5" t="s">
        <v>205</v>
      </c>
      <c r="Q5" t="s">
        <v>206</v>
      </c>
      <c r="R5" t="s">
        <v>207</v>
      </c>
      <c r="S5" t="s">
        <v>208</v>
      </c>
      <c r="T5">
        <v>0</v>
      </c>
      <c r="U5" t="s">
        <v>209</v>
      </c>
      <c r="V5" t="s">
        <v>210</v>
      </c>
      <c r="W5" t="s">
        <v>211</v>
      </c>
      <c r="X5" t="s">
        <v>212</v>
      </c>
      <c r="Y5" t="s">
        <v>213</v>
      </c>
      <c r="Z5" t="s">
        <v>214</v>
      </c>
      <c r="AA5" t="s">
        <v>215</v>
      </c>
      <c r="AB5" t="s">
        <v>216</v>
      </c>
      <c r="AC5" t="s">
        <v>217</v>
      </c>
      <c r="AD5" t="s">
        <v>218</v>
      </c>
      <c r="AE5" t="s">
        <v>219</v>
      </c>
      <c r="AF5" t="s">
        <v>220</v>
      </c>
      <c r="AG5" t="s">
        <v>221</v>
      </c>
      <c r="AH5" t="s">
        <v>222</v>
      </c>
      <c r="AI5" t="s">
        <v>223</v>
      </c>
      <c r="AJ5" t="s">
        <v>224</v>
      </c>
      <c r="AK5" t="s">
        <v>225</v>
      </c>
      <c r="AL5" t="s">
        <v>226</v>
      </c>
      <c r="AM5">
        <v>0</v>
      </c>
      <c r="AN5">
        <v>0</v>
      </c>
      <c r="AO5" t="s">
        <v>227</v>
      </c>
      <c r="AP5" t="s">
        <v>228</v>
      </c>
      <c r="AQ5" t="s">
        <v>229</v>
      </c>
      <c r="AR5" t="s">
        <v>230</v>
      </c>
      <c r="AS5">
        <v>0</v>
      </c>
      <c r="AT5" t="s">
        <v>231</v>
      </c>
      <c r="AU5" t="s">
        <v>232</v>
      </c>
      <c r="AV5" t="s">
        <v>233</v>
      </c>
      <c r="AW5" t="s">
        <v>234</v>
      </c>
      <c r="AX5" t="s">
        <v>235</v>
      </c>
      <c r="AY5" t="s">
        <v>236</v>
      </c>
      <c r="AZ5" t="s">
        <v>237</v>
      </c>
      <c r="BA5">
        <v>0</v>
      </c>
      <c r="BB5" t="s">
        <v>238</v>
      </c>
      <c r="BC5">
        <v>0</v>
      </c>
      <c r="BD5" t="s">
        <v>239</v>
      </c>
      <c r="BE5">
        <v>0</v>
      </c>
      <c r="BF5">
        <v>0</v>
      </c>
      <c r="BG5" t="s">
        <v>240</v>
      </c>
      <c r="BH5">
        <v>0</v>
      </c>
      <c r="BI5">
        <v>0</v>
      </c>
      <c r="BJ5">
        <v>0</v>
      </c>
      <c r="BK5" t="s">
        <v>241</v>
      </c>
      <c r="BL5" t="s">
        <v>242</v>
      </c>
      <c r="BM5" t="s">
        <v>243</v>
      </c>
      <c r="BN5" t="s">
        <v>244</v>
      </c>
      <c r="BO5" t="s">
        <v>245</v>
      </c>
      <c r="BP5" t="s">
        <v>246</v>
      </c>
      <c r="BQ5" t="s">
        <v>247</v>
      </c>
      <c r="BR5" t="s">
        <v>248</v>
      </c>
      <c r="BS5" t="s">
        <v>249</v>
      </c>
      <c r="BT5" t="s">
        <v>250</v>
      </c>
      <c r="BU5">
        <v>0</v>
      </c>
      <c r="BV5">
        <v>0</v>
      </c>
      <c r="BW5" t="s">
        <v>251</v>
      </c>
      <c r="BX5" t="s">
        <v>252</v>
      </c>
      <c r="BY5" t="s">
        <v>253</v>
      </c>
      <c r="BZ5" t="s">
        <v>254</v>
      </c>
      <c r="CA5" t="s">
        <v>255</v>
      </c>
      <c r="CB5" t="s">
        <v>256</v>
      </c>
      <c r="CC5" t="s">
        <v>257</v>
      </c>
      <c r="CD5">
        <v>0</v>
      </c>
      <c r="CE5" t="s">
        <v>258</v>
      </c>
      <c r="CF5" t="s">
        <v>259</v>
      </c>
      <c r="CG5">
        <v>0</v>
      </c>
      <c r="CH5" t="s">
        <v>260</v>
      </c>
      <c r="CI5" t="s">
        <v>261</v>
      </c>
      <c r="CJ5" t="s">
        <v>262</v>
      </c>
      <c r="CK5">
        <v>0</v>
      </c>
      <c r="CL5" t="s">
        <v>263</v>
      </c>
      <c r="CM5">
        <v>0</v>
      </c>
      <c r="CN5" t="s">
        <v>264</v>
      </c>
      <c r="CO5" t="s">
        <v>265</v>
      </c>
      <c r="CP5">
        <v>0</v>
      </c>
      <c r="CQ5">
        <v>0</v>
      </c>
      <c r="CR5" t="s">
        <v>266</v>
      </c>
      <c r="CS5" t="s">
        <v>267</v>
      </c>
      <c r="CT5" t="s">
        <v>268</v>
      </c>
      <c r="CU5" t="s">
        <v>269</v>
      </c>
      <c r="CV5" t="s">
        <v>270</v>
      </c>
      <c r="CW5" t="s">
        <v>271</v>
      </c>
      <c r="CX5" t="s">
        <v>116</v>
      </c>
      <c r="CY5" t="s">
        <v>187</v>
      </c>
      <c r="CZ5" t="s">
        <v>188</v>
      </c>
      <c r="DA5" t="s">
        <v>189</v>
      </c>
      <c r="DB5" t="s">
        <v>190</v>
      </c>
      <c r="DC5" t="s">
        <v>272</v>
      </c>
      <c r="DD5" t="s">
        <v>122</v>
      </c>
    </row>
    <row r="6" spans="1:108" x14ac:dyDescent="0.3">
      <c r="A6" t="s">
        <v>273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 t="s">
        <v>274</v>
      </c>
      <c r="CW6" t="s">
        <v>275</v>
      </c>
      <c r="CX6" t="s">
        <v>276</v>
      </c>
      <c r="CY6" t="s">
        <v>277</v>
      </c>
      <c r="CZ6" t="s">
        <v>278</v>
      </c>
      <c r="DA6" t="s">
        <v>278</v>
      </c>
      <c r="DB6" t="s">
        <v>278</v>
      </c>
      <c r="DC6" t="s">
        <v>278</v>
      </c>
      <c r="DD6" t="s">
        <v>122</v>
      </c>
    </row>
    <row r="7" spans="1:108" x14ac:dyDescent="0.3">
      <c r="A7" t="s">
        <v>279</v>
      </c>
      <c r="B7" t="s">
        <v>280</v>
      </c>
      <c r="C7" t="s">
        <v>281</v>
      </c>
      <c r="D7">
        <v>0</v>
      </c>
      <c r="E7" t="s">
        <v>282</v>
      </c>
      <c r="F7">
        <v>0</v>
      </c>
      <c r="G7">
        <v>0</v>
      </c>
      <c r="H7">
        <v>0</v>
      </c>
      <c r="I7">
        <v>0</v>
      </c>
      <c r="J7" t="s">
        <v>283</v>
      </c>
      <c r="K7">
        <v>0</v>
      </c>
      <c r="L7">
        <v>0</v>
      </c>
      <c r="M7">
        <v>0</v>
      </c>
      <c r="N7" t="s">
        <v>284</v>
      </c>
      <c r="O7" t="s">
        <v>285</v>
      </c>
      <c r="P7" t="s">
        <v>286</v>
      </c>
      <c r="Q7" t="s">
        <v>287</v>
      </c>
      <c r="R7">
        <v>0</v>
      </c>
      <c r="S7" t="s">
        <v>288</v>
      </c>
      <c r="T7" t="s">
        <v>289</v>
      </c>
      <c r="U7">
        <v>0</v>
      </c>
      <c r="V7">
        <v>0</v>
      </c>
      <c r="W7" t="s">
        <v>290</v>
      </c>
      <c r="X7" t="s">
        <v>291</v>
      </c>
      <c r="Y7">
        <v>0</v>
      </c>
      <c r="Z7">
        <v>0</v>
      </c>
      <c r="AA7">
        <v>0</v>
      </c>
      <c r="AB7" t="s">
        <v>292</v>
      </c>
      <c r="AC7" t="s">
        <v>293</v>
      </c>
      <c r="AD7" t="s">
        <v>294</v>
      </c>
      <c r="AE7" t="s">
        <v>295</v>
      </c>
      <c r="AF7" t="s">
        <v>296</v>
      </c>
      <c r="AG7" t="s">
        <v>297</v>
      </c>
      <c r="AH7" t="s">
        <v>298</v>
      </c>
      <c r="AI7" t="s">
        <v>299</v>
      </c>
      <c r="AJ7">
        <v>0</v>
      </c>
      <c r="AK7" t="s">
        <v>300</v>
      </c>
      <c r="AL7" t="s">
        <v>301</v>
      </c>
      <c r="AM7">
        <v>0</v>
      </c>
      <c r="AN7">
        <v>0</v>
      </c>
      <c r="AO7">
        <v>0</v>
      </c>
      <c r="AP7" t="s">
        <v>302</v>
      </c>
      <c r="AQ7">
        <v>0</v>
      </c>
      <c r="AR7" t="s">
        <v>303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 t="s">
        <v>304</v>
      </c>
      <c r="CP7">
        <v>0</v>
      </c>
      <c r="CQ7">
        <v>0</v>
      </c>
      <c r="CR7" t="s">
        <v>305</v>
      </c>
      <c r="CS7" t="s">
        <v>306</v>
      </c>
      <c r="CT7" t="s">
        <v>185</v>
      </c>
      <c r="CU7" t="s">
        <v>307</v>
      </c>
      <c r="CV7" t="s">
        <v>308</v>
      </c>
      <c r="CW7" t="s">
        <v>309</v>
      </c>
      <c r="CX7" t="s">
        <v>276</v>
      </c>
      <c r="CY7" t="s">
        <v>277</v>
      </c>
      <c r="CZ7" t="s">
        <v>310</v>
      </c>
      <c r="DA7" t="s">
        <v>311</v>
      </c>
      <c r="DB7" t="s">
        <v>312</v>
      </c>
      <c r="DC7" t="s">
        <v>313</v>
      </c>
      <c r="DD7" t="s">
        <v>122</v>
      </c>
    </row>
    <row r="8" spans="1:108" x14ac:dyDescent="0.3">
      <c r="A8" t="s">
        <v>314</v>
      </c>
      <c r="B8" t="s">
        <v>315</v>
      </c>
      <c r="C8" t="s">
        <v>316</v>
      </c>
      <c r="D8">
        <v>0</v>
      </c>
      <c r="E8" t="s">
        <v>317</v>
      </c>
      <c r="F8">
        <v>0</v>
      </c>
      <c r="G8">
        <v>0</v>
      </c>
      <c r="H8">
        <v>0</v>
      </c>
      <c r="I8" t="s">
        <v>318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 t="s">
        <v>319</v>
      </c>
      <c r="AL8">
        <v>0</v>
      </c>
      <c r="AM8" t="s">
        <v>320</v>
      </c>
      <c r="AN8">
        <v>0</v>
      </c>
      <c r="AO8">
        <v>0</v>
      </c>
      <c r="AP8" t="s">
        <v>321</v>
      </c>
      <c r="AQ8">
        <v>0</v>
      </c>
      <c r="AR8" t="s">
        <v>322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 t="s">
        <v>323</v>
      </c>
      <c r="CV8">
        <v>0</v>
      </c>
      <c r="CW8" t="s">
        <v>324</v>
      </c>
      <c r="CX8" t="s">
        <v>276</v>
      </c>
      <c r="CY8" t="s">
        <v>277</v>
      </c>
      <c r="CZ8" t="s">
        <v>310</v>
      </c>
      <c r="DA8" t="s">
        <v>311</v>
      </c>
      <c r="DB8" t="s">
        <v>312</v>
      </c>
      <c r="DC8" t="s">
        <v>325</v>
      </c>
      <c r="DD8" t="s">
        <v>122</v>
      </c>
    </row>
    <row r="9" spans="1:108" x14ac:dyDescent="0.3">
      <c r="A9" t="s">
        <v>326</v>
      </c>
      <c r="B9" t="s">
        <v>327</v>
      </c>
      <c r="C9" t="s">
        <v>328</v>
      </c>
      <c r="D9" t="s">
        <v>329</v>
      </c>
      <c r="E9" t="s">
        <v>330</v>
      </c>
      <c r="F9" t="s">
        <v>331</v>
      </c>
      <c r="G9" t="s">
        <v>332</v>
      </c>
      <c r="H9" t="s">
        <v>333</v>
      </c>
      <c r="I9">
        <v>0</v>
      </c>
      <c r="J9" t="s">
        <v>334</v>
      </c>
      <c r="K9" t="s">
        <v>335</v>
      </c>
      <c r="L9">
        <v>0</v>
      </c>
      <c r="M9" t="s">
        <v>336</v>
      </c>
      <c r="N9" t="s">
        <v>337</v>
      </c>
      <c r="O9" t="s">
        <v>338</v>
      </c>
      <c r="P9" t="s">
        <v>339</v>
      </c>
      <c r="Q9" t="s">
        <v>340</v>
      </c>
      <c r="R9" t="s">
        <v>341</v>
      </c>
      <c r="S9" t="s">
        <v>342</v>
      </c>
      <c r="T9" t="s">
        <v>343</v>
      </c>
      <c r="U9" t="s">
        <v>209</v>
      </c>
      <c r="V9" t="s">
        <v>344</v>
      </c>
      <c r="W9" t="s">
        <v>345</v>
      </c>
      <c r="X9" t="s">
        <v>346</v>
      </c>
      <c r="Y9" t="s">
        <v>347</v>
      </c>
      <c r="Z9" t="s">
        <v>348</v>
      </c>
      <c r="AA9" t="s">
        <v>349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 t="s">
        <v>350</v>
      </c>
      <c r="AK9" t="s">
        <v>351</v>
      </c>
      <c r="AL9" t="s">
        <v>352</v>
      </c>
      <c r="AM9" t="s">
        <v>353</v>
      </c>
      <c r="AN9">
        <v>0</v>
      </c>
      <c r="AO9" t="s">
        <v>354</v>
      </c>
      <c r="AP9" t="s">
        <v>355</v>
      </c>
      <c r="AQ9" t="s">
        <v>356</v>
      </c>
      <c r="AR9" t="s">
        <v>357</v>
      </c>
      <c r="AS9">
        <v>0</v>
      </c>
      <c r="AT9" t="s">
        <v>358</v>
      </c>
      <c r="AU9">
        <v>0</v>
      </c>
      <c r="AV9" t="s">
        <v>359</v>
      </c>
      <c r="AW9">
        <v>0</v>
      </c>
      <c r="AX9">
        <v>0</v>
      </c>
      <c r="AY9" t="s">
        <v>360</v>
      </c>
      <c r="AZ9" t="s">
        <v>361</v>
      </c>
      <c r="BA9">
        <v>0</v>
      </c>
      <c r="BB9" t="s">
        <v>362</v>
      </c>
      <c r="BC9" t="s">
        <v>363</v>
      </c>
      <c r="BD9" t="s">
        <v>364</v>
      </c>
      <c r="BE9">
        <v>0</v>
      </c>
      <c r="BF9" t="s">
        <v>365</v>
      </c>
      <c r="BG9" t="s">
        <v>366</v>
      </c>
      <c r="BH9" t="s">
        <v>367</v>
      </c>
      <c r="BI9">
        <v>0</v>
      </c>
      <c r="BJ9" t="s">
        <v>368</v>
      </c>
      <c r="BK9" t="s">
        <v>369</v>
      </c>
      <c r="BL9">
        <v>0</v>
      </c>
      <c r="BM9" t="s">
        <v>370</v>
      </c>
      <c r="BN9" t="s">
        <v>371</v>
      </c>
      <c r="BO9" t="s">
        <v>372</v>
      </c>
      <c r="BP9" t="s">
        <v>373</v>
      </c>
      <c r="BQ9" t="s">
        <v>374</v>
      </c>
      <c r="BR9" t="s">
        <v>375</v>
      </c>
      <c r="BS9" t="s">
        <v>376</v>
      </c>
      <c r="BT9" t="s">
        <v>377</v>
      </c>
      <c r="BU9">
        <v>0</v>
      </c>
      <c r="BV9">
        <v>0</v>
      </c>
      <c r="BW9" t="s">
        <v>378</v>
      </c>
      <c r="BX9" t="s">
        <v>379</v>
      </c>
      <c r="BY9" t="s">
        <v>380</v>
      </c>
      <c r="BZ9" t="s">
        <v>381</v>
      </c>
      <c r="CA9">
        <v>0</v>
      </c>
      <c r="CB9">
        <v>0</v>
      </c>
      <c r="CC9" t="s">
        <v>382</v>
      </c>
      <c r="CD9">
        <v>0</v>
      </c>
      <c r="CE9" t="s">
        <v>383</v>
      </c>
      <c r="CF9" t="s">
        <v>384</v>
      </c>
      <c r="CG9" t="s">
        <v>385</v>
      </c>
      <c r="CH9" t="s">
        <v>386</v>
      </c>
      <c r="CI9" t="s">
        <v>387</v>
      </c>
      <c r="CJ9" t="s">
        <v>388</v>
      </c>
      <c r="CK9" t="s">
        <v>389</v>
      </c>
      <c r="CL9">
        <v>0</v>
      </c>
      <c r="CM9" t="s">
        <v>390</v>
      </c>
      <c r="CN9" t="s">
        <v>391</v>
      </c>
      <c r="CO9" t="s">
        <v>265</v>
      </c>
      <c r="CP9" t="s">
        <v>392</v>
      </c>
      <c r="CQ9">
        <v>0</v>
      </c>
      <c r="CR9" t="s">
        <v>393</v>
      </c>
      <c r="CS9">
        <v>0</v>
      </c>
      <c r="CT9" t="s">
        <v>394</v>
      </c>
      <c r="CU9" t="s">
        <v>395</v>
      </c>
      <c r="CV9" t="s">
        <v>396</v>
      </c>
      <c r="CW9" t="s">
        <v>397</v>
      </c>
      <c r="CX9" t="s">
        <v>276</v>
      </c>
      <c r="CY9" t="s">
        <v>277</v>
      </c>
      <c r="CZ9" t="s">
        <v>310</v>
      </c>
      <c r="DA9" t="s">
        <v>311</v>
      </c>
      <c r="DB9" t="s">
        <v>312</v>
      </c>
      <c r="DC9" t="s">
        <v>398</v>
      </c>
      <c r="DD9" t="s">
        <v>122</v>
      </c>
    </row>
    <row r="10" spans="1:108" x14ac:dyDescent="0.3">
      <c r="A10" t="s">
        <v>399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 t="s">
        <v>400</v>
      </c>
      <c r="K10" t="s">
        <v>401</v>
      </c>
      <c r="L10" t="s">
        <v>402</v>
      </c>
      <c r="M10">
        <v>0</v>
      </c>
      <c r="N10" t="s">
        <v>403</v>
      </c>
      <c r="O10" t="s">
        <v>404</v>
      </c>
      <c r="P10" t="s">
        <v>405</v>
      </c>
      <c r="Q10">
        <v>0</v>
      </c>
      <c r="R10">
        <v>0</v>
      </c>
      <c r="S10" t="s">
        <v>208</v>
      </c>
      <c r="T10">
        <v>0</v>
      </c>
      <c r="U10">
        <v>0</v>
      </c>
      <c r="V10">
        <v>0</v>
      </c>
      <c r="W10">
        <v>0</v>
      </c>
      <c r="X10" t="s">
        <v>406</v>
      </c>
      <c r="Y10" t="s">
        <v>407</v>
      </c>
      <c r="Z10" t="s">
        <v>408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 t="s">
        <v>409</v>
      </c>
      <c r="AP10" t="s">
        <v>410</v>
      </c>
      <c r="AQ10" t="s">
        <v>411</v>
      </c>
      <c r="AR10">
        <v>0</v>
      </c>
      <c r="AS10">
        <v>0</v>
      </c>
      <c r="AT10" t="s">
        <v>412</v>
      </c>
      <c r="AU10" t="s">
        <v>413</v>
      </c>
      <c r="AV10">
        <v>0</v>
      </c>
      <c r="AW10">
        <v>0</v>
      </c>
      <c r="AX10" t="s">
        <v>414</v>
      </c>
      <c r="AY10" t="s">
        <v>415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 t="s">
        <v>416</v>
      </c>
      <c r="BL10" t="s">
        <v>417</v>
      </c>
      <c r="BM10" t="s">
        <v>418</v>
      </c>
      <c r="BN10">
        <v>0</v>
      </c>
      <c r="BO10" t="s">
        <v>419</v>
      </c>
      <c r="BP10" t="s">
        <v>420</v>
      </c>
      <c r="BQ10" t="s">
        <v>421</v>
      </c>
      <c r="BR10" t="s">
        <v>422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 t="s">
        <v>423</v>
      </c>
      <c r="CU10" t="s">
        <v>424</v>
      </c>
      <c r="CV10" t="s">
        <v>425</v>
      </c>
      <c r="CW10" t="s">
        <v>426</v>
      </c>
      <c r="CX10" t="s">
        <v>276</v>
      </c>
      <c r="CY10" t="s">
        <v>427</v>
      </c>
      <c r="CZ10" t="s">
        <v>428</v>
      </c>
      <c r="DA10" t="s">
        <v>429</v>
      </c>
      <c r="DB10" t="s">
        <v>430</v>
      </c>
      <c r="DC10" t="s">
        <v>431</v>
      </c>
      <c r="DD10" t="s">
        <v>122</v>
      </c>
    </row>
    <row r="11" spans="1:108" x14ac:dyDescent="0.3">
      <c r="A11" t="s">
        <v>432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 t="s">
        <v>433</v>
      </c>
      <c r="K11" t="s">
        <v>434</v>
      </c>
      <c r="L11">
        <v>0</v>
      </c>
      <c r="M11">
        <v>0</v>
      </c>
      <c r="N11">
        <v>0</v>
      </c>
      <c r="O11">
        <v>0</v>
      </c>
      <c r="P11">
        <v>0</v>
      </c>
      <c r="Q11" t="s">
        <v>435</v>
      </c>
      <c r="R11">
        <v>0</v>
      </c>
      <c r="S11" t="s">
        <v>288</v>
      </c>
      <c r="T11" t="s">
        <v>436</v>
      </c>
      <c r="U11" t="s">
        <v>437</v>
      </c>
      <c r="V11">
        <v>0</v>
      </c>
      <c r="W11" t="s">
        <v>438</v>
      </c>
      <c r="X11">
        <v>0</v>
      </c>
      <c r="Y11">
        <v>0</v>
      </c>
      <c r="Z11" t="s">
        <v>408</v>
      </c>
      <c r="AA11">
        <v>0</v>
      </c>
      <c r="AB11">
        <v>0</v>
      </c>
      <c r="AC11" t="s">
        <v>293</v>
      </c>
      <c r="AD11" t="s">
        <v>439</v>
      </c>
      <c r="AE11" t="s">
        <v>440</v>
      </c>
      <c r="AF11" t="s">
        <v>441</v>
      </c>
      <c r="AG11">
        <v>0</v>
      </c>
      <c r="AH11" t="s">
        <v>442</v>
      </c>
      <c r="AI11" t="s">
        <v>443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 t="s">
        <v>444</v>
      </c>
      <c r="AU11" t="s">
        <v>445</v>
      </c>
      <c r="AV11" t="s">
        <v>446</v>
      </c>
      <c r="AW11">
        <v>0</v>
      </c>
      <c r="AX11" t="s">
        <v>447</v>
      </c>
      <c r="AY11">
        <v>0</v>
      </c>
      <c r="AZ11" t="s">
        <v>448</v>
      </c>
      <c r="BA11" t="s">
        <v>449</v>
      </c>
      <c r="BB11">
        <v>0</v>
      </c>
      <c r="BC11" t="s">
        <v>450</v>
      </c>
      <c r="BD11">
        <v>0</v>
      </c>
      <c r="BE11">
        <v>0</v>
      </c>
      <c r="BF11">
        <v>0</v>
      </c>
      <c r="BG11" t="s">
        <v>451</v>
      </c>
      <c r="BH11" t="s">
        <v>452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 t="s">
        <v>453</v>
      </c>
      <c r="BT11" t="s">
        <v>454</v>
      </c>
      <c r="BU11">
        <v>0</v>
      </c>
      <c r="BV11" t="s">
        <v>455</v>
      </c>
      <c r="BW11" t="s">
        <v>456</v>
      </c>
      <c r="BX11">
        <v>0</v>
      </c>
      <c r="BY11">
        <v>0</v>
      </c>
      <c r="BZ11">
        <v>0</v>
      </c>
      <c r="CA11" t="s">
        <v>457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 t="s">
        <v>458</v>
      </c>
      <c r="CU11" t="s">
        <v>459</v>
      </c>
      <c r="CV11">
        <v>0</v>
      </c>
      <c r="CW11" t="s">
        <v>460</v>
      </c>
      <c r="CX11" t="s">
        <v>276</v>
      </c>
      <c r="CY11" t="s">
        <v>427</v>
      </c>
      <c r="CZ11" t="s">
        <v>461</v>
      </c>
      <c r="DA11" t="s">
        <v>462</v>
      </c>
      <c r="DB11" t="s">
        <v>463</v>
      </c>
      <c r="DC11" t="s">
        <v>464</v>
      </c>
      <c r="DD11" t="s">
        <v>122</v>
      </c>
    </row>
    <row r="12" spans="1:108" x14ac:dyDescent="0.3">
      <c r="A12" t="s">
        <v>465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 t="s">
        <v>466</v>
      </c>
      <c r="K12" t="s">
        <v>467</v>
      </c>
      <c r="L12" t="s">
        <v>468</v>
      </c>
      <c r="M12" t="s">
        <v>469</v>
      </c>
      <c r="N12" t="s">
        <v>470</v>
      </c>
      <c r="O12">
        <v>0</v>
      </c>
      <c r="P12" t="s">
        <v>471</v>
      </c>
      <c r="Q12" t="s">
        <v>472</v>
      </c>
      <c r="R12">
        <v>0</v>
      </c>
      <c r="S12" t="s">
        <v>473</v>
      </c>
      <c r="T12" t="s">
        <v>474</v>
      </c>
      <c r="U12" t="s">
        <v>475</v>
      </c>
      <c r="V12" t="s">
        <v>476</v>
      </c>
      <c r="W12" t="s">
        <v>477</v>
      </c>
      <c r="X12" t="s">
        <v>478</v>
      </c>
      <c r="Y12" t="s">
        <v>479</v>
      </c>
      <c r="Z12" t="s">
        <v>480</v>
      </c>
      <c r="AA12" t="s">
        <v>481</v>
      </c>
      <c r="AB12" t="s">
        <v>482</v>
      </c>
      <c r="AC12" t="s">
        <v>483</v>
      </c>
      <c r="AD12" t="s">
        <v>484</v>
      </c>
      <c r="AE12" t="s">
        <v>485</v>
      </c>
      <c r="AF12" t="s">
        <v>486</v>
      </c>
      <c r="AG12" t="s">
        <v>487</v>
      </c>
      <c r="AH12" t="s">
        <v>488</v>
      </c>
      <c r="AI12" t="s">
        <v>489</v>
      </c>
      <c r="AJ12">
        <v>0</v>
      </c>
      <c r="AK12" t="s">
        <v>490</v>
      </c>
      <c r="AL12">
        <v>0</v>
      </c>
      <c r="AM12" t="s">
        <v>320</v>
      </c>
      <c r="AN12">
        <v>0</v>
      </c>
      <c r="AO12" t="s">
        <v>491</v>
      </c>
      <c r="AP12" t="s">
        <v>492</v>
      </c>
      <c r="AQ12" t="s">
        <v>493</v>
      </c>
      <c r="AR12" t="s">
        <v>494</v>
      </c>
      <c r="AS12">
        <v>0</v>
      </c>
      <c r="AT12" t="s">
        <v>495</v>
      </c>
      <c r="AU12" t="s">
        <v>496</v>
      </c>
      <c r="AV12" t="s">
        <v>497</v>
      </c>
      <c r="AW12" t="s">
        <v>498</v>
      </c>
      <c r="AX12" t="s">
        <v>499</v>
      </c>
      <c r="AY12" t="s">
        <v>500</v>
      </c>
      <c r="AZ12" t="s">
        <v>501</v>
      </c>
      <c r="BA12" t="s">
        <v>502</v>
      </c>
      <c r="BB12">
        <v>0</v>
      </c>
      <c r="BC12" t="s">
        <v>503</v>
      </c>
      <c r="BD12" t="s">
        <v>504</v>
      </c>
      <c r="BE12">
        <v>0</v>
      </c>
      <c r="BF12">
        <v>0</v>
      </c>
      <c r="BG12" t="s">
        <v>505</v>
      </c>
      <c r="BH12" t="s">
        <v>506</v>
      </c>
      <c r="BI12">
        <v>0</v>
      </c>
      <c r="BJ12" t="s">
        <v>507</v>
      </c>
      <c r="BK12" t="s">
        <v>508</v>
      </c>
      <c r="BL12" t="s">
        <v>509</v>
      </c>
      <c r="BM12" t="s">
        <v>510</v>
      </c>
      <c r="BN12" t="s">
        <v>511</v>
      </c>
      <c r="BO12" t="s">
        <v>512</v>
      </c>
      <c r="BP12" t="s">
        <v>246</v>
      </c>
      <c r="BQ12" t="s">
        <v>513</v>
      </c>
      <c r="BR12" t="s">
        <v>514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 t="s">
        <v>515</v>
      </c>
      <c r="CD12">
        <v>0</v>
      </c>
      <c r="CE12" t="s">
        <v>516</v>
      </c>
      <c r="CF12" t="s">
        <v>517</v>
      </c>
      <c r="CG12">
        <v>0</v>
      </c>
      <c r="CH12">
        <v>0</v>
      </c>
      <c r="CI12">
        <v>0</v>
      </c>
      <c r="CJ12" t="s">
        <v>518</v>
      </c>
      <c r="CK12" t="s">
        <v>519</v>
      </c>
      <c r="CL12">
        <v>0</v>
      </c>
      <c r="CM12" t="s">
        <v>520</v>
      </c>
      <c r="CN12">
        <v>0</v>
      </c>
      <c r="CO12">
        <v>0</v>
      </c>
      <c r="CP12" t="s">
        <v>521</v>
      </c>
      <c r="CQ12" t="s">
        <v>522</v>
      </c>
      <c r="CR12" t="s">
        <v>523</v>
      </c>
      <c r="CS12">
        <v>0</v>
      </c>
      <c r="CT12" t="s">
        <v>524</v>
      </c>
      <c r="CU12" t="s">
        <v>525</v>
      </c>
      <c r="CV12" t="s">
        <v>526</v>
      </c>
      <c r="CW12" t="s">
        <v>527</v>
      </c>
      <c r="CX12" t="s">
        <v>276</v>
      </c>
      <c r="CY12" t="s">
        <v>528</v>
      </c>
      <c r="CZ12" t="s">
        <v>529</v>
      </c>
      <c r="DA12" t="s">
        <v>530</v>
      </c>
      <c r="DB12" t="s">
        <v>530</v>
      </c>
      <c r="DC12" t="s">
        <v>530</v>
      </c>
      <c r="DD12" t="s">
        <v>122</v>
      </c>
    </row>
    <row r="13" spans="1:108" x14ac:dyDescent="0.3">
      <c r="A13" t="s">
        <v>531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 t="s">
        <v>532</v>
      </c>
      <c r="T13">
        <v>0</v>
      </c>
      <c r="U13">
        <v>0</v>
      </c>
      <c r="V13" t="s">
        <v>533</v>
      </c>
      <c r="W13">
        <v>0</v>
      </c>
      <c r="X13">
        <v>0</v>
      </c>
      <c r="Y13">
        <v>0</v>
      </c>
      <c r="Z13">
        <v>0</v>
      </c>
      <c r="AA13" t="s">
        <v>534</v>
      </c>
      <c r="AB13" t="s">
        <v>535</v>
      </c>
      <c r="AC13" t="s">
        <v>536</v>
      </c>
      <c r="AD13" t="s">
        <v>537</v>
      </c>
      <c r="AE13" t="s">
        <v>538</v>
      </c>
      <c r="AF13" t="s">
        <v>539</v>
      </c>
      <c r="AG13" t="s">
        <v>540</v>
      </c>
      <c r="AH13" t="s">
        <v>541</v>
      </c>
      <c r="AI13" t="s">
        <v>542</v>
      </c>
      <c r="AJ13">
        <v>0</v>
      </c>
      <c r="AK13" t="s">
        <v>543</v>
      </c>
      <c r="AL13">
        <v>0</v>
      </c>
      <c r="AM13" t="s">
        <v>544</v>
      </c>
      <c r="AN13" t="s">
        <v>545</v>
      </c>
      <c r="AO13" t="s">
        <v>546</v>
      </c>
      <c r="AP13">
        <v>0</v>
      </c>
      <c r="AQ13" t="s">
        <v>547</v>
      </c>
      <c r="AR13" t="s">
        <v>548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 t="s">
        <v>549</v>
      </c>
      <c r="BL13" t="s">
        <v>550</v>
      </c>
      <c r="BM13" t="s">
        <v>551</v>
      </c>
      <c r="BN13" t="s">
        <v>552</v>
      </c>
      <c r="BO13" t="s">
        <v>553</v>
      </c>
      <c r="BP13" t="s">
        <v>554</v>
      </c>
      <c r="BQ13" t="s">
        <v>555</v>
      </c>
      <c r="BR13" t="s">
        <v>556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 t="s">
        <v>557</v>
      </c>
      <c r="CU13" t="s">
        <v>558</v>
      </c>
      <c r="CV13" t="s">
        <v>559</v>
      </c>
      <c r="CW13" t="s">
        <v>560</v>
      </c>
      <c r="CX13" t="s">
        <v>276</v>
      </c>
      <c r="CY13" t="s">
        <v>561</v>
      </c>
      <c r="CZ13" t="s">
        <v>562</v>
      </c>
      <c r="DA13" t="s">
        <v>563</v>
      </c>
      <c r="DB13" t="s">
        <v>564</v>
      </c>
      <c r="DC13" t="s">
        <v>565</v>
      </c>
      <c r="DD13" t="s">
        <v>122</v>
      </c>
    </row>
    <row r="14" spans="1:108" x14ac:dyDescent="0.3">
      <c r="A14" t="s">
        <v>566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 t="s">
        <v>567</v>
      </c>
      <c r="CV14" t="s">
        <v>568</v>
      </c>
      <c r="CW14" t="s">
        <v>569</v>
      </c>
      <c r="CX14" t="s">
        <v>276</v>
      </c>
      <c r="CY14" t="s">
        <v>561</v>
      </c>
      <c r="CZ14" t="s">
        <v>562</v>
      </c>
      <c r="DA14" t="s">
        <v>570</v>
      </c>
      <c r="DB14" t="s">
        <v>570</v>
      </c>
      <c r="DC14" t="s">
        <v>570</v>
      </c>
      <c r="DD14" t="s">
        <v>122</v>
      </c>
    </row>
    <row r="15" spans="1:108" x14ac:dyDescent="0.3">
      <c r="A15" t="s">
        <v>571</v>
      </c>
      <c r="B15" t="s">
        <v>572</v>
      </c>
      <c r="C15" t="s">
        <v>573</v>
      </c>
      <c r="D15" t="s">
        <v>574</v>
      </c>
      <c r="E15" t="s">
        <v>575</v>
      </c>
      <c r="F15">
        <v>0</v>
      </c>
      <c r="G15" t="s">
        <v>576</v>
      </c>
      <c r="H15" t="s">
        <v>577</v>
      </c>
      <c r="I15" t="s">
        <v>578</v>
      </c>
      <c r="J15" t="s">
        <v>579</v>
      </c>
      <c r="K15" t="s">
        <v>580</v>
      </c>
      <c r="L15" t="s">
        <v>581</v>
      </c>
      <c r="M15" t="s">
        <v>582</v>
      </c>
      <c r="N15" t="s">
        <v>583</v>
      </c>
      <c r="O15" t="s">
        <v>584</v>
      </c>
      <c r="P15" t="s">
        <v>585</v>
      </c>
      <c r="Q15" t="s">
        <v>586</v>
      </c>
      <c r="R15" t="s">
        <v>587</v>
      </c>
      <c r="S15" t="s">
        <v>588</v>
      </c>
      <c r="T15" t="s">
        <v>589</v>
      </c>
      <c r="U15" t="s">
        <v>590</v>
      </c>
      <c r="V15" t="s">
        <v>591</v>
      </c>
      <c r="W15" t="s">
        <v>592</v>
      </c>
      <c r="X15" t="s">
        <v>593</v>
      </c>
      <c r="Y15" t="s">
        <v>594</v>
      </c>
      <c r="Z15" t="s">
        <v>595</v>
      </c>
      <c r="AA15" t="s">
        <v>596</v>
      </c>
      <c r="AB15" t="s">
        <v>597</v>
      </c>
      <c r="AC15" t="s">
        <v>598</v>
      </c>
      <c r="AD15" t="s">
        <v>599</v>
      </c>
      <c r="AE15" t="s">
        <v>600</v>
      </c>
      <c r="AF15" t="s">
        <v>601</v>
      </c>
      <c r="AG15" t="s">
        <v>602</v>
      </c>
      <c r="AH15" t="s">
        <v>603</v>
      </c>
      <c r="AI15" t="s">
        <v>604</v>
      </c>
      <c r="AJ15" t="s">
        <v>605</v>
      </c>
      <c r="AK15" t="s">
        <v>606</v>
      </c>
      <c r="AL15" t="s">
        <v>607</v>
      </c>
      <c r="AM15" t="s">
        <v>608</v>
      </c>
      <c r="AN15" t="s">
        <v>609</v>
      </c>
      <c r="AO15" t="s">
        <v>610</v>
      </c>
      <c r="AP15" t="s">
        <v>611</v>
      </c>
      <c r="AQ15" t="s">
        <v>612</v>
      </c>
      <c r="AR15" t="s">
        <v>613</v>
      </c>
      <c r="AS15">
        <v>0</v>
      </c>
      <c r="AT15" t="s">
        <v>614</v>
      </c>
      <c r="AU15" t="s">
        <v>615</v>
      </c>
      <c r="AV15" t="s">
        <v>616</v>
      </c>
      <c r="AW15">
        <v>0</v>
      </c>
      <c r="AX15" t="s">
        <v>617</v>
      </c>
      <c r="AY15" t="s">
        <v>618</v>
      </c>
      <c r="AZ15" t="s">
        <v>619</v>
      </c>
      <c r="BA15" t="s">
        <v>620</v>
      </c>
      <c r="BB15" t="s">
        <v>621</v>
      </c>
      <c r="BC15" t="s">
        <v>622</v>
      </c>
      <c r="BD15" t="s">
        <v>623</v>
      </c>
      <c r="BE15">
        <v>0</v>
      </c>
      <c r="BF15" t="s">
        <v>624</v>
      </c>
      <c r="BG15" t="s">
        <v>625</v>
      </c>
      <c r="BH15" t="s">
        <v>626</v>
      </c>
      <c r="BI15">
        <v>0</v>
      </c>
      <c r="BJ15" t="s">
        <v>627</v>
      </c>
      <c r="BK15" t="s">
        <v>628</v>
      </c>
      <c r="BL15" t="s">
        <v>629</v>
      </c>
      <c r="BM15" t="s">
        <v>630</v>
      </c>
      <c r="BN15" t="s">
        <v>631</v>
      </c>
      <c r="BO15" t="s">
        <v>632</v>
      </c>
      <c r="BP15" t="s">
        <v>633</v>
      </c>
      <c r="BQ15" t="s">
        <v>634</v>
      </c>
      <c r="BR15" t="s">
        <v>635</v>
      </c>
      <c r="BS15" t="s">
        <v>636</v>
      </c>
      <c r="BT15" t="s">
        <v>637</v>
      </c>
      <c r="BU15">
        <v>0</v>
      </c>
      <c r="BV15">
        <v>0</v>
      </c>
      <c r="BW15" t="s">
        <v>638</v>
      </c>
      <c r="BX15" t="s">
        <v>639</v>
      </c>
      <c r="BY15">
        <v>0</v>
      </c>
      <c r="BZ15" t="s">
        <v>640</v>
      </c>
      <c r="CA15" t="s">
        <v>641</v>
      </c>
      <c r="CB15">
        <v>0</v>
      </c>
      <c r="CC15" t="s">
        <v>642</v>
      </c>
      <c r="CD15">
        <v>0</v>
      </c>
      <c r="CE15" t="s">
        <v>643</v>
      </c>
      <c r="CF15" t="s">
        <v>644</v>
      </c>
      <c r="CG15" t="s">
        <v>645</v>
      </c>
      <c r="CH15" t="s">
        <v>646</v>
      </c>
      <c r="CI15" t="s">
        <v>647</v>
      </c>
      <c r="CJ15" t="s">
        <v>648</v>
      </c>
      <c r="CK15" t="s">
        <v>649</v>
      </c>
      <c r="CL15" t="s">
        <v>650</v>
      </c>
      <c r="CM15" t="s">
        <v>651</v>
      </c>
      <c r="CN15" t="s">
        <v>652</v>
      </c>
      <c r="CO15" t="s">
        <v>653</v>
      </c>
      <c r="CP15" t="s">
        <v>654</v>
      </c>
      <c r="CQ15">
        <v>0</v>
      </c>
      <c r="CR15" t="s">
        <v>655</v>
      </c>
      <c r="CS15" t="s">
        <v>656</v>
      </c>
      <c r="CT15" t="s">
        <v>657</v>
      </c>
      <c r="CU15" t="s">
        <v>658</v>
      </c>
      <c r="CV15" t="s">
        <v>659</v>
      </c>
      <c r="CW15" t="s">
        <v>660</v>
      </c>
      <c r="CX15" t="s">
        <v>276</v>
      </c>
      <c r="CY15" t="s">
        <v>561</v>
      </c>
      <c r="CZ15" t="s">
        <v>661</v>
      </c>
      <c r="DA15" t="s">
        <v>662</v>
      </c>
      <c r="DB15" t="s">
        <v>662</v>
      </c>
      <c r="DC15" t="s">
        <v>662</v>
      </c>
      <c r="DD15" t="s">
        <v>122</v>
      </c>
    </row>
    <row r="16" spans="1:108" x14ac:dyDescent="0.3">
      <c r="A16" s="1" t="s">
        <v>663</v>
      </c>
      <c r="B16" t="s">
        <v>664</v>
      </c>
      <c r="C16" t="s">
        <v>665</v>
      </c>
      <c r="D16" t="s">
        <v>666</v>
      </c>
      <c r="E16">
        <v>0</v>
      </c>
      <c r="F16">
        <v>0</v>
      </c>
      <c r="G16">
        <v>0</v>
      </c>
      <c r="H16">
        <v>0</v>
      </c>
      <c r="I16">
        <v>0</v>
      </c>
      <c r="J16" t="s">
        <v>667</v>
      </c>
      <c r="K16" t="s">
        <v>668</v>
      </c>
      <c r="L16" t="s">
        <v>669</v>
      </c>
      <c r="M16" t="s">
        <v>670</v>
      </c>
      <c r="N16" t="s">
        <v>671</v>
      </c>
      <c r="O16" t="s">
        <v>672</v>
      </c>
      <c r="P16" t="s">
        <v>673</v>
      </c>
      <c r="Q16" t="s">
        <v>674</v>
      </c>
      <c r="R16" t="s">
        <v>675</v>
      </c>
      <c r="S16" t="s">
        <v>676</v>
      </c>
      <c r="T16" t="s">
        <v>677</v>
      </c>
      <c r="U16" t="s">
        <v>678</v>
      </c>
      <c r="V16" t="s">
        <v>679</v>
      </c>
      <c r="W16" t="s">
        <v>680</v>
      </c>
      <c r="X16" t="s">
        <v>681</v>
      </c>
      <c r="Y16" t="s">
        <v>682</v>
      </c>
      <c r="Z16" t="s">
        <v>683</v>
      </c>
      <c r="AA16" t="s">
        <v>684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 t="s">
        <v>685</v>
      </c>
      <c r="AL16" t="s">
        <v>686</v>
      </c>
      <c r="AM16" t="s">
        <v>687</v>
      </c>
      <c r="AN16">
        <v>0</v>
      </c>
      <c r="AO16">
        <v>0</v>
      </c>
      <c r="AP16" t="s">
        <v>688</v>
      </c>
      <c r="AQ16">
        <v>0</v>
      </c>
      <c r="AR16" t="s">
        <v>689</v>
      </c>
      <c r="AS16">
        <v>0</v>
      </c>
      <c r="AT16" t="s">
        <v>690</v>
      </c>
      <c r="AU16" t="s">
        <v>691</v>
      </c>
      <c r="AV16">
        <v>0</v>
      </c>
      <c r="AW16" t="s">
        <v>692</v>
      </c>
      <c r="AX16" t="s">
        <v>693</v>
      </c>
      <c r="AY16" t="s">
        <v>694</v>
      </c>
      <c r="AZ16" t="s">
        <v>695</v>
      </c>
      <c r="BA16" t="s">
        <v>696</v>
      </c>
      <c r="BB16" t="s">
        <v>621</v>
      </c>
      <c r="BC16" t="s">
        <v>697</v>
      </c>
      <c r="BD16" t="s">
        <v>698</v>
      </c>
      <c r="BE16" t="s">
        <v>699</v>
      </c>
      <c r="BF16" t="s">
        <v>700</v>
      </c>
      <c r="BG16" t="s">
        <v>701</v>
      </c>
      <c r="BH16" t="s">
        <v>702</v>
      </c>
      <c r="BI16">
        <v>0</v>
      </c>
      <c r="BJ16" t="s">
        <v>703</v>
      </c>
      <c r="BK16" t="s">
        <v>704</v>
      </c>
      <c r="BL16" t="s">
        <v>705</v>
      </c>
      <c r="BM16" t="s">
        <v>706</v>
      </c>
      <c r="BN16" t="s">
        <v>707</v>
      </c>
      <c r="BO16" t="s">
        <v>708</v>
      </c>
      <c r="BP16">
        <v>0</v>
      </c>
      <c r="BQ16" t="s">
        <v>709</v>
      </c>
      <c r="BR16">
        <v>0</v>
      </c>
      <c r="BS16">
        <v>0</v>
      </c>
      <c r="BT16" t="s">
        <v>710</v>
      </c>
      <c r="BU16">
        <v>0</v>
      </c>
      <c r="BV16">
        <v>0</v>
      </c>
      <c r="BW16">
        <v>0</v>
      </c>
      <c r="BX16" t="s">
        <v>711</v>
      </c>
      <c r="BY16">
        <v>0</v>
      </c>
      <c r="BZ16" t="s">
        <v>712</v>
      </c>
      <c r="CA16">
        <v>0</v>
      </c>
      <c r="CB16" t="s">
        <v>713</v>
      </c>
      <c r="CC16" t="s">
        <v>714</v>
      </c>
      <c r="CD16">
        <v>0</v>
      </c>
      <c r="CE16">
        <v>0</v>
      </c>
      <c r="CF16" t="s">
        <v>715</v>
      </c>
      <c r="CG16" t="s">
        <v>716</v>
      </c>
      <c r="CH16" t="s">
        <v>717</v>
      </c>
      <c r="CI16" t="s">
        <v>718</v>
      </c>
      <c r="CJ16" t="s">
        <v>719</v>
      </c>
      <c r="CK16" t="s">
        <v>720</v>
      </c>
      <c r="CL16" t="s">
        <v>721</v>
      </c>
      <c r="CM16" t="s">
        <v>722</v>
      </c>
      <c r="CN16" t="s">
        <v>723</v>
      </c>
      <c r="CO16" t="s">
        <v>724</v>
      </c>
      <c r="CP16" t="s">
        <v>725</v>
      </c>
      <c r="CQ16">
        <v>0</v>
      </c>
      <c r="CR16" t="s">
        <v>726</v>
      </c>
      <c r="CS16" t="s">
        <v>727</v>
      </c>
      <c r="CT16" t="s">
        <v>728</v>
      </c>
      <c r="CU16" t="s">
        <v>729</v>
      </c>
      <c r="CV16" t="s">
        <v>730</v>
      </c>
      <c r="CW16" t="s">
        <v>731</v>
      </c>
      <c r="CX16" t="s">
        <v>276</v>
      </c>
      <c r="CY16" t="s">
        <v>732</v>
      </c>
      <c r="CZ16" t="s">
        <v>733</v>
      </c>
      <c r="DA16" t="s">
        <v>734</v>
      </c>
      <c r="DB16" t="s">
        <v>734</v>
      </c>
      <c r="DC16" t="s">
        <v>734</v>
      </c>
      <c r="DD16" t="s">
        <v>122</v>
      </c>
    </row>
    <row r="17" spans="1:108" x14ac:dyDescent="0.3">
      <c r="A17" t="s">
        <v>735</v>
      </c>
      <c r="B17" t="s">
        <v>736</v>
      </c>
      <c r="C17">
        <v>0</v>
      </c>
      <c r="D17">
        <v>0</v>
      </c>
      <c r="E17">
        <v>0</v>
      </c>
      <c r="F17" t="s">
        <v>737</v>
      </c>
      <c r="G17">
        <v>0</v>
      </c>
      <c r="H17" t="s">
        <v>738</v>
      </c>
      <c r="I17">
        <v>0</v>
      </c>
      <c r="J17">
        <v>0</v>
      </c>
      <c r="K17" t="s">
        <v>739</v>
      </c>
      <c r="L17">
        <v>0</v>
      </c>
      <c r="M17">
        <v>0</v>
      </c>
      <c r="N17" t="s">
        <v>740</v>
      </c>
      <c r="O17">
        <v>0</v>
      </c>
      <c r="P17" t="s">
        <v>741</v>
      </c>
      <c r="Q17" t="s">
        <v>742</v>
      </c>
      <c r="R17" t="s">
        <v>743</v>
      </c>
      <c r="S17" t="s">
        <v>473</v>
      </c>
      <c r="T17" t="s">
        <v>744</v>
      </c>
      <c r="U17">
        <v>0</v>
      </c>
      <c r="V17" t="s">
        <v>745</v>
      </c>
      <c r="W17" t="s">
        <v>746</v>
      </c>
      <c r="X17" t="s">
        <v>747</v>
      </c>
      <c r="Y17">
        <v>0</v>
      </c>
      <c r="Z17" t="s">
        <v>748</v>
      </c>
      <c r="AA17" t="s">
        <v>749</v>
      </c>
      <c r="AB17" t="s">
        <v>750</v>
      </c>
      <c r="AC17" t="s">
        <v>751</v>
      </c>
      <c r="AD17">
        <v>0</v>
      </c>
      <c r="AE17" t="s">
        <v>752</v>
      </c>
      <c r="AF17">
        <v>0</v>
      </c>
      <c r="AG17" t="s">
        <v>753</v>
      </c>
      <c r="AH17" t="s">
        <v>754</v>
      </c>
      <c r="AI17" t="s">
        <v>755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 t="s">
        <v>756</v>
      </c>
      <c r="AV17">
        <v>0</v>
      </c>
      <c r="AW17">
        <v>0</v>
      </c>
      <c r="AX17">
        <v>0</v>
      </c>
      <c r="AY17" t="s">
        <v>757</v>
      </c>
      <c r="AZ17" t="s">
        <v>758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 t="s">
        <v>759</v>
      </c>
      <c r="BL17">
        <v>0</v>
      </c>
      <c r="BM17">
        <v>0</v>
      </c>
      <c r="BN17" t="s">
        <v>760</v>
      </c>
      <c r="BO17" t="s">
        <v>761</v>
      </c>
      <c r="BP17" t="s">
        <v>762</v>
      </c>
      <c r="BQ17" t="s">
        <v>763</v>
      </c>
      <c r="BR17" t="s">
        <v>764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 t="s">
        <v>516</v>
      </c>
      <c r="CF17">
        <v>0</v>
      </c>
      <c r="CG17">
        <v>0</v>
      </c>
      <c r="CH17" s="1">
        <v>8.0000000000000004E-4</v>
      </c>
      <c r="CI17" t="s">
        <v>765</v>
      </c>
      <c r="CJ17" t="s">
        <v>766</v>
      </c>
      <c r="CK17">
        <v>0</v>
      </c>
      <c r="CL17">
        <v>0</v>
      </c>
      <c r="CM17" t="s">
        <v>767</v>
      </c>
      <c r="CN17">
        <v>0</v>
      </c>
      <c r="CO17" t="s">
        <v>768</v>
      </c>
      <c r="CP17" t="s">
        <v>769</v>
      </c>
      <c r="CQ17">
        <v>0</v>
      </c>
      <c r="CR17" t="s">
        <v>770</v>
      </c>
      <c r="CS17" t="s">
        <v>771</v>
      </c>
      <c r="CT17" t="s">
        <v>772</v>
      </c>
      <c r="CU17" t="s">
        <v>773</v>
      </c>
      <c r="CV17" t="s">
        <v>774</v>
      </c>
      <c r="CW17" t="s">
        <v>460</v>
      </c>
      <c r="CX17" t="s">
        <v>276</v>
      </c>
      <c r="CY17" t="s">
        <v>775</v>
      </c>
      <c r="CZ17" t="s">
        <v>776</v>
      </c>
      <c r="DA17" t="s">
        <v>777</v>
      </c>
      <c r="DB17" t="s">
        <v>778</v>
      </c>
      <c r="DC17" t="s">
        <v>779</v>
      </c>
      <c r="DD17" t="s">
        <v>122</v>
      </c>
    </row>
    <row r="18" spans="1:108" x14ac:dyDescent="0.3">
      <c r="A18" t="s">
        <v>780</v>
      </c>
      <c r="B18" t="s">
        <v>736</v>
      </c>
      <c r="C18" t="s">
        <v>781</v>
      </c>
      <c r="D18" t="s">
        <v>782</v>
      </c>
      <c r="E18" t="s">
        <v>783</v>
      </c>
      <c r="F18">
        <v>0</v>
      </c>
      <c r="G18" t="s">
        <v>784</v>
      </c>
      <c r="H18" t="s">
        <v>785</v>
      </c>
      <c r="I18" t="s">
        <v>786</v>
      </c>
      <c r="J18" t="s">
        <v>787</v>
      </c>
      <c r="K18" t="s">
        <v>788</v>
      </c>
      <c r="L18" t="s">
        <v>789</v>
      </c>
      <c r="M18" t="s">
        <v>790</v>
      </c>
      <c r="N18" t="s">
        <v>791</v>
      </c>
      <c r="O18" t="s">
        <v>792</v>
      </c>
      <c r="P18" t="s">
        <v>793</v>
      </c>
      <c r="Q18" t="s">
        <v>794</v>
      </c>
      <c r="R18" t="s">
        <v>795</v>
      </c>
      <c r="S18" t="s">
        <v>796</v>
      </c>
      <c r="T18" t="s">
        <v>797</v>
      </c>
      <c r="U18" t="s">
        <v>798</v>
      </c>
      <c r="V18" t="s">
        <v>799</v>
      </c>
      <c r="W18" t="s">
        <v>800</v>
      </c>
      <c r="X18" t="s">
        <v>801</v>
      </c>
      <c r="Y18" t="s">
        <v>802</v>
      </c>
      <c r="Z18" t="s">
        <v>803</v>
      </c>
      <c r="AA18" t="s">
        <v>804</v>
      </c>
      <c r="AB18" t="s">
        <v>805</v>
      </c>
      <c r="AC18" t="s">
        <v>806</v>
      </c>
      <c r="AD18" t="s">
        <v>807</v>
      </c>
      <c r="AE18" t="s">
        <v>440</v>
      </c>
      <c r="AF18" t="s">
        <v>808</v>
      </c>
      <c r="AG18" t="s">
        <v>809</v>
      </c>
      <c r="AH18" t="s">
        <v>810</v>
      </c>
      <c r="AI18" t="s">
        <v>811</v>
      </c>
      <c r="AJ18" t="s">
        <v>812</v>
      </c>
      <c r="AK18" t="s">
        <v>813</v>
      </c>
      <c r="AL18" t="s">
        <v>814</v>
      </c>
      <c r="AM18" t="s">
        <v>815</v>
      </c>
      <c r="AN18" t="s">
        <v>816</v>
      </c>
      <c r="AO18" t="s">
        <v>354</v>
      </c>
      <c r="AP18">
        <v>0</v>
      </c>
      <c r="AQ18" t="s">
        <v>356</v>
      </c>
      <c r="AR18" t="s">
        <v>817</v>
      </c>
      <c r="AS18" t="s">
        <v>818</v>
      </c>
      <c r="AT18" t="s">
        <v>819</v>
      </c>
      <c r="AU18" t="s">
        <v>820</v>
      </c>
      <c r="AV18" t="s">
        <v>821</v>
      </c>
      <c r="AW18" t="s">
        <v>822</v>
      </c>
      <c r="AX18" t="s">
        <v>823</v>
      </c>
      <c r="AY18" t="s">
        <v>824</v>
      </c>
      <c r="AZ18" t="s">
        <v>825</v>
      </c>
      <c r="BA18" t="s">
        <v>826</v>
      </c>
      <c r="BB18" t="s">
        <v>827</v>
      </c>
      <c r="BC18" t="s">
        <v>828</v>
      </c>
      <c r="BD18" t="s">
        <v>829</v>
      </c>
      <c r="BE18">
        <v>0</v>
      </c>
      <c r="BF18" t="s">
        <v>830</v>
      </c>
      <c r="BG18" t="s">
        <v>831</v>
      </c>
      <c r="BH18" t="s">
        <v>832</v>
      </c>
      <c r="BI18">
        <v>0</v>
      </c>
      <c r="BJ18" t="s">
        <v>174</v>
      </c>
      <c r="BK18" t="s">
        <v>833</v>
      </c>
      <c r="BL18" t="s">
        <v>834</v>
      </c>
      <c r="BM18" t="s">
        <v>835</v>
      </c>
      <c r="BN18" t="s">
        <v>760</v>
      </c>
      <c r="BO18" t="s">
        <v>836</v>
      </c>
      <c r="BP18" t="s">
        <v>837</v>
      </c>
      <c r="BQ18" t="s">
        <v>838</v>
      </c>
      <c r="BR18" t="s">
        <v>556</v>
      </c>
      <c r="BS18" t="s">
        <v>839</v>
      </c>
      <c r="BT18" t="s">
        <v>840</v>
      </c>
      <c r="BU18">
        <v>0</v>
      </c>
      <c r="BV18" t="s">
        <v>841</v>
      </c>
      <c r="BW18" t="s">
        <v>842</v>
      </c>
      <c r="BX18" t="s">
        <v>843</v>
      </c>
      <c r="BY18" t="s">
        <v>844</v>
      </c>
      <c r="BZ18" t="s">
        <v>845</v>
      </c>
      <c r="CA18">
        <v>0</v>
      </c>
      <c r="CB18" t="s">
        <v>846</v>
      </c>
      <c r="CC18" t="s">
        <v>515</v>
      </c>
      <c r="CD18">
        <v>0</v>
      </c>
      <c r="CE18" t="s">
        <v>847</v>
      </c>
      <c r="CF18">
        <v>0</v>
      </c>
      <c r="CG18">
        <v>0</v>
      </c>
      <c r="CH18" t="s">
        <v>848</v>
      </c>
      <c r="CI18" t="s">
        <v>849</v>
      </c>
      <c r="CJ18" t="s">
        <v>850</v>
      </c>
      <c r="CK18">
        <v>0</v>
      </c>
      <c r="CL18">
        <v>0</v>
      </c>
      <c r="CM18" t="s">
        <v>851</v>
      </c>
      <c r="CN18" t="s">
        <v>852</v>
      </c>
      <c r="CO18" t="s">
        <v>853</v>
      </c>
      <c r="CP18" t="s">
        <v>854</v>
      </c>
      <c r="CQ18" t="s">
        <v>855</v>
      </c>
      <c r="CR18" t="s">
        <v>856</v>
      </c>
      <c r="CS18" t="s">
        <v>857</v>
      </c>
      <c r="CT18" t="s">
        <v>858</v>
      </c>
      <c r="CU18" t="s">
        <v>859</v>
      </c>
      <c r="CV18" t="s">
        <v>568</v>
      </c>
      <c r="CW18" t="s">
        <v>860</v>
      </c>
      <c r="CX18" t="s">
        <v>276</v>
      </c>
      <c r="CY18" t="s">
        <v>861</v>
      </c>
      <c r="CZ18" t="s">
        <v>862</v>
      </c>
      <c r="DA18" t="s">
        <v>863</v>
      </c>
      <c r="DB18" t="s">
        <v>864</v>
      </c>
      <c r="DC18" t="s">
        <v>865</v>
      </c>
      <c r="DD18" t="s">
        <v>122</v>
      </c>
    </row>
    <row r="19" spans="1:108" x14ac:dyDescent="0.3">
      <c r="A19" t="s">
        <v>866</v>
      </c>
      <c r="B19" t="s">
        <v>867</v>
      </c>
      <c r="C19" t="s">
        <v>868</v>
      </c>
      <c r="D19" t="s">
        <v>869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 t="s">
        <v>870</v>
      </c>
      <c r="AL19">
        <v>0</v>
      </c>
      <c r="AM19">
        <v>0</v>
      </c>
      <c r="AN19" t="s">
        <v>871</v>
      </c>
      <c r="AO19" t="s">
        <v>872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 t="s">
        <v>873</v>
      </c>
      <c r="BX19" t="s">
        <v>874</v>
      </c>
      <c r="BY19" t="s">
        <v>875</v>
      </c>
      <c r="BZ19" t="s">
        <v>876</v>
      </c>
      <c r="CA19" t="s">
        <v>877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 t="s">
        <v>276</v>
      </c>
      <c r="CY19" t="s">
        <v>861</v>
      </c>
      <c r="CZ19" t="s">
        <v>862</v>
      </c>
      <c r="DA19" t="s">
        <v>863</v>
      </c>
      <c r="DB19" t="s">
        <v>864</v>
      </c>
      <c r="DC19" t="s">
        <v>878</v>
      </c>
      <c r="DD19" t="s">
        <v>122</v>
      </c>
    </row>
    <row r="20" spans="1:108" x14ac:dyDescent="0.3">
      <c r="A20" t="s">
        <v>879</v>
      </c>
      <c r="B20" t="s">
        <v>880</v>
      </c>
      <c r="C20" t="s">
        <v>881</v>
      </c>
      <c r="D20" t="s">
        <v>882</v>
      </c>
      <c r="E20" t="s">
        <v>883</v>
      </c>
      <c r="F20">
        <v>0</v>
      </c>
      <c r="G20" t="s">
        <v>884</v>
      </c>
      <c r="H20" t="s">
        <v>885</v>
      </c>
      <c r="I20" t="s">
        <v>886</v>
      </c>
      <c r="J20" t="s">
        <v>887</v>
      </c>
      <c r="K20" t="s">
        <v>888</v>
      </c>
      <c r="L20" t="s">
        <v>889</v>
      </c>
      <c r="M20" t="s">
        <v>890</v>
      </c>
      <c r="N20">
        <v>0</v>
      </c>
      <c r="O20" t="s">
        <v>891</v>
      </c>
      <c r="P20" t="s">
        <v>892</v>
      </c>
      <c r="Q20" t="s">
        <v>893</v>
      </c>
      <c r="R20" t="s">
        <v>894</v>
      </c>
      <c r="S20" t="s">
        <v>895</v>
      </c>
      <c r="T20" t="s">
        <v>896</v>
      </c>
      <c r="U20" t="s">
        <v>897</v>
      </c>
      <c r="V20" t="s">
        <v>898</v>
      </c>
      <c r="W20" t="s">
        <v>899</v>
      </c>
      <c r="X20" t="s">
        <v>900</v>
      </c>
      <c r="Y20" t="s">
        <v>901</v>
      </c>
      <c r="Z20" t="s">
        <v>902</v>
      </c>
      <c r="AA20" t="s">
        <v>903</v>
      </c>
      <c r="AB20" t="s">
        <v>904</v>
      </c>
      <c r="AC20" t="s">
        <v>905</v>
      </c>
      <c r="AD20" t="s">
        <v>906</v>
      </c>
      <c r="AE20" t="s">
        <v>907</v>
      </c>
      <c r="AF20" t="s">
        <v>908</v>
      </c>
      <c r="AG20" t="s">
        <v>909</v>
      </c>
      <c r="AH20" t="s">
        <v>910</v>
      </c>
      <c r="AI20" t="s">
        <v>911</v>
      </c>
      <c r="AJ20" t="s">
        <v>912</v>
      </c>
      <c r="AK20" t="s">
        <v>913</v>
      </c>
      <c r="AL20" t="s">
        <v>914</v>
      </c>
      <c r="AM20" t="s">
        <v>915</v>
      </c>
      <c r="AN20" t="s">
        <v>916</v>
      </c>
      <c r="AO20" t="s">
        <v>917</v>
      </c>
      <c r="AP20" t="s">
        <v>918</v>
      </c>
      <c r="AQ20" t="s">
        <v>919</v>
      </c>
      <c r="AR20" t="s">
        <v>920</v>
      </c>
      <c r="AS20" t="s">
        <v>921</v>
      </c>
      <c r="AT20" t="s">
        <v>922</v>
      </c>
      <c r="AU20" t="s">
        <v>923</v>
      </c>
      <c r="AV20" t="s">
        <v>924</v>
      </c>
      <c r="AW20" t="s">
        <v>925</v>
      </c>
      <c r="AX20" t="s">
        <v>926</v>
      </c>
      <c r="AY20" t="s">
        <v>927</v>
      </c>
      <c r="AZ20" t="s">
        <v>928</v>
      </c>
      <c r="BA20" t="s">
        <v>929</v>
      </c>
      <c r="BB20" t="s">
        <v>930</v>
      </c>
      <c r="BC20" t="s">
        <v>931</v>
      </c>
      <c r="BD20" t="s">
        <v>932</v>
      </c>
      <c r="BE20" t="s">
        <v>933</v>
      </c>
      <c r="BF20" t="s">
        <v>934</v>
      </c>
      <c r="BG20" t="s">
        <v>935</v>
      </c>
      <c r="BH20" t="s">
        <v>936</v>
      </c>
      <c r="BI20">
        <v>0</v>
      </c>
      <c r="BJ20" t="s">
        <v>937</v>
      </c>
      <c r="BK20" t="s">
        <v>938</v>
      </c>
      <c r="BL20" t="s">
        <v>939</v>
      </c>
      <c r="BM20" t="s">
        <v>940</v>
      </c>
      <c r="BN20" t="s">
        <v>941</v>
      </c>
      <c r="BO20" t="s">
        <v>942</v>
      </c>
      <c r="BP20" t="s">
        <v>943</v>
      </c>
      <c r="BQ20" t="s">
        <v>944</v>
      </c>
      <c r="BR20" t="s">
        <v>945</v>
      </c>
      <c r="BS20" t="s">
        <v>946</v>
      </c>
      <c r="BT20" t="s">
        <v>947</v>
      </c>
      <c r="BU20">
        <v>0</v>
      </c>
      <c r="BV20" t="s">
        <v>948</v>
      </c>
      <c r="BW20" t="s">
        <v>638</v>
      </c>
      <c r="BX20" t="s">
        <v>949</v>
      </c>
      <c r="BY20" t="s">
        <v>950</v>
      </c>
      <c r="BZ20" t="s">
        <v>951</v>
      </c>
      <c r="CA20" t="s">
        <v>952</v>
      </c>
      <c r="CB20" t="s">
        <v>953</v>
      </c>
      <c r="CC20" t="s">
        <v>954</v>
      </c>
      <c r="CD20">
        <v>0</v>
      </c>
      <c r="CE20">
        <v>0</v>
      </c>
      <c r="CF20" t="s">
        <v>955</v>
      </c>
      <c r="CG20" t="s">
        <v>956</v>
      </c>
      <c r="CH20" t="s">
        <v>957</v>
      </c>
      <c r="CI20" t="s">
        <v>958</v>
      </c>
      <c r="CJ20" t="s">
        <v>959</v>
      </c>
      <c r="CK20" t="s">
        <v>960</v>
      </c>
      <c r="CL20" t="s">
        <v>961</v>
      </c>
      <c r="CM20" t="s">
        <v>962</v>
      </c>
      <c r="CN20" t="s">
        <v>963</v>
      </c>
      <c r="CO20" t="s">
        <v>964</v>
      </c>
      <c r="CP20" t="s">
        <v>965</v>
      </c>
      <c r="CQ20">
        <v>0</v>
      </c>
      <c r="CR20" t="s">
        <v>966</v>
      </c>
      <c r="CS20" t="s">
        <v>967</v>
      </c>
      <c r="CT20" t="s">
        <v>968</v>
      </c>
      <c r="CU20" t="s">
        <v>969</v>
      </c>
      <c r="CV20" t="s">
        <v>970</v>
      </c>
      <c r="CW20" t="s">
        <v>971</v>
      </c>
      <c r="CX20" t="s">
        <v>276</v>
      </c>
      <c r="CY20" t="s">
        <v>972</v>
      </c>
      <c r="CZ20" t="s">
        <v>973</v>
      </c>
      <c r="DA20" t="s">
        <v>974</v>
      </c>
      <c r="DB20" t="s">
        <v>975</v>
      </c>
      <c r="DC20" t="s">
        <v>976</v>
      </c>
      <c r="DD20" t="s">
        <v>122</v>
      </c>
    </row>
    <row r="21" spans="1:108" x14ac:dyDescent="0.3">
      <c r="A21" t="s">
        <v>977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 t="s">
        <v>978</v>
      </c>
      <c r="CU21" t="s">
        <v>323</v>
      </c>
      <c r="CV21">
        <v>0</v>
      </c>
      <c r="CW21" t="s">
        <v>979</v>
      </c>
      <c r="CX21" t="s">
        <v>276</v>
      </c>
      <c r="CY21" t="s">
        <v>980</v>
      </c>
      <c r="CZ21" t="s">
        <v>981</v>
      </c>
      <c r="DA21" t="s">
        <v>982</v>
      </c>
      <c r="DB21" t="s">
        <v>983</v>
      </c>
      <c r="DC21" t="s">
        <v>984</v>
      </c>
      <c r="DD21" t="s">
        <v>122</v>
      </c>
    </row>
    <row r="22" spans="1:108" x14ac:dyDescent="0.3">
      <c r="A22" t="s">
        <v>985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 t="s">
        <v>986</v>
      </c>
      <c r="T22">
        <v>0</v>
      </c>
      <c r="U22">
        <v>0</v>
      </c>
      <c r="V22">
        <v>0</v>
      </c>
      <c r="W22">
        <v>0</v>
      </c>
      <c r="X22" t="s">
        <v>291</v>
      </c>
      <c r="Y22">
        <v>0</v>
      </c>
      <c r="Z22" t="s">
        <v>987</v>
      </c>
      <c r="AA22" t="s">
        <v>804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 t="s">
        <v>988</v>
      </c>
      <c r="BY22" t="s">
        <v>875</v>
      </c>
      <c r="BZ22" t="s">
        <v>989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 t="s">
        <v>276</v>
      </c>
      <c r="CY22" t="s">
        <v>980</v>
      </c>
      <c r="CZ22" t="s">
        <v>981</v>
      </c>
      <c r="DA22" t="s">
        <v>982</v>
      </c>
      <c r="DB22" t="s">
        <v>983</v>
      </c>
      <c r="DC22" t="s">
        <v>272</v>
      </c>
      <c r="DD22" t="s">
        <v>122</v>
      </c>
    </row>
    <row r="23" spans="1:108" x14ac:dyDescent="0.3">
      <c r="A23" s="1" t="s">
        <v>990</v>
      </c>
      <c r="B23" t="s">
        <v>991</v>
      </c>
      <c r="C23">
        <v>0</v>
      </c>
      <c r="D23">
        <v>0</v>
      </c>
      <c r="E23">
        <v>0</v>
      </c>
      <c r="F23">
        <v>0</v>
      </c>
      <c r="G23" t="s">
        <v>992</v>
      </c>
      <c r="H23">
        <v>0</v>
      </c>
      <c r="I23" t="s">
        <v>993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 t="s">
        <v>994</v>
      </c>
      <c r="AK23" t="s">
        <v>995</v>
      </c>
      <c r="AL23">
        <v>0</v>
      </c>
      <c r="AM23">
        <v>0</v>
      </c>
      <c r="AN23">
        <v>0</v>
      </c>
      <c r="AO23">
        <v>0</v>
      </c>
      <c r="AP23" t="s">
        <v>996</v>
      </c>
      <c r="AQ23" t="s">
        <v>547</v>
      </c>
      <c r="AR23">
        <v>0</v>
      </c>
      <c r="AS23">
        <v>0</v>
      </c>
      <c r="AT23">
        <v>0</v>
      </c>
      <c r="AU23">
        <v>0</v>
      </c>
      <c r="AV23" t="s">
        <v>359</v>
      </c>
      <c r="AW23" t="s">
        <v>997</v>
      </c>
      <c r="AX23">
        <v>0</v>
      </c>
      <c r="AY23">
        <v>0</v>
      </c>
      <c r="AZ23">
        <v>0</v>
      </c>
      <c r="BA23" t="s">
        <v>998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 t="s">
        <v>276</v>
      </c>
      <c r="CY23" t="s">
        <v>980</v>
      </c>
      <c r="CZ23" t="s">
        <v>981</v>
      </c>
      <c r="DA23" t="s">
        <v>982</v>
      </c>
      <c r="DB23" t="s">
        <v>983</v>
      </c>
      <c r="DC23" t="s">
        <v>999</v>
      </c>
      <c r="DD23" t="s">
        <v>122</v>
      </c>
    </row>
    <row r="24" spans="1:108" x14ac:dyDescent="0.3">
      <c r="A24" t="s">
        <v>1000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 t="s">
        <v>167</v>
      </c>
      <c r="AV24">
        <v>0</v>
      </c>
      <c r="AW24" t="s">
        <v>1001</v>
      </c>
      <c r="AX24">
        <v>0</v>
      </c>
      <c r="AY24" t="s">
        <v>1002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 t="s">
        <v>1003</v>
      </c>
      <c r="CU24">
        <v>0</v>
      </c>
      <c r="CV24" t="s">
        <v>559</v>
      </c>
      <c r="CW24">
        <v>0</v>
      </c>
      <c r="CX24" t="s">
        <v>276</v>
      </c>
      <c r="CY24" t="s">
        <v>980</v>
      </c>
      <c r="CZ24" t="s">
        <v>981</v>
      </c>
      <c r="DA24" t="s">
        <v>982</v>
      </c>
      <c r="DB24" t="s">
        <v>1004</v>
      </c>
      <c r="DC24" t="s">
        <v>1005</v>
      </c>
      <c r="DD24" t="s">
        <v>122</v>
      </c>
    </row>
    <row r="25" spans="1:108" x14ac:dyDescent="0.3">
      <c r="A25" t="s">
        <v>1006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 t="s">
        <v>1007</v>
      </c>
      <c r="W25">
        <v>0</v>
      </c>
      <c r="X25" t="s">
        <v>1008</v>
      </c>
      <c r="Y25">
        <v>0</v>
      </c>
      <c r="Z25" t="s">
        <v>1009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 t="s">
        <v>276</v>
      </c>
      <c r="CY25" t="s">
        <v>980</v>
      </c>
      <c r="CZ25" t="s">
        <v>981</v>
      </c>
      <c r="DA25" t="s">
        <v>982</v>
      </c>
      <c r="DB25" t="s">
        <v>272</v>
      </c>
      <c r="DC25" t="s">
        <v>272</v>
      </c>
      <c r="DD25" t="s">
        <v>122</v>
      </c>
    </row>
    <row r="26" spans="1:108" x14ac:dyDescent="0.3">
      <c r="A26" t="s">
        <v>1010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 t="s">
        <v>1011</v>
      </c>
      <c r="AL26">
        <v>0</v>
      </c>
      <c r="AM26" t="s">
        <v>1012</v>
      </c>
      <c r="AN26">
        <v>0</v>
      </c>
      <c r="AO26" t="s">
        <v>1013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 t="s">
        <v>1014</v>
      </c>
      <c r="CG26">
        <v>0</v>
      </c>
      <c r="CH26" t="s">
        <v>1015</v>
      </c>
      <c r="CI26" t="s">
        <v>1016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 t="s">
        <v>276</v>
      </c>
      <c r="CY26" t="s">
        <v>1017</v>
      </c>
      <c r="CZ26" t="s">
        <v>1018</v>
      </c>
      <c r="DA26" t="s">
        <v>1018</v>
      </c>
      <c r="DB26" t="s">
        <v>1018</v>
      </c>
      <c r="DC26" t="s">
        <v>1018</v>
      </c>
      <c r="DD26" t="s">
        <v>122</v>
      </c>
    </row>
    <row r="27" spans="1:108" x14ac:dyDescent="0.3">
      <c r="A27" t="s">
        <v>1019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 t="s">
        <v>1020</v>
      </c>
      <c r="AL27" t="s">
        <v>1021</v>
      </c>
      <c r="AM27" t="s">
        <v>1022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 t="s">
        <v>1023</v>
      </c>
      <c r="AU27">
        <v>0</v>
      </c>
      <c r="AV27">
        <v>0</v>
      </c>
      <c r="AW27">
        <v>0</v>
      </c>
      <c r="AX27" t="s">
        <v>1024</v>
      </c>
      <c r="AY27" t="s">
        <v>1025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 t="s">
        <v>276</v>
      </c>
      <c r="CY27" t="s">
        <v>1026</v>
      </c>
      <c r="CZ27" t="s">
        <v>272</v>
      </c>
      <c r="DA27" t="s">
        <v>272</v>
      </c>
      <c r="DB27" t="s">
        <v>272</v>
      </c>
      <c r="DC27" t="s">
        <v>272</v>
      </c>
      <c r="DD27" t="s">
        <v>122</v>
      </c>
    </row>
    <row r="28" spans="1:108" x14ac:dyDescent="0.3">
      <c r="A28" t="s">
        <v>1027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 t="s">
        <v>519</v>
      </c>
      <c r="CL28">
        <v>0</v>
      </c>
      <c r="CM28">
        <v>0</v>
      </c>
      <c r="CN28" t="s">
        <v>1028</v>
      </c>
      <c r="CO28" t="s">
        <v>1029</v>
      </c>
      <c r="CP28" t="s">
        <v>1030</v>
      </c>
      <c r="CQ28">
        <v>0</v>
      </c>
      <c r="CR28" t="s">
        <v>1031</v>
      </c>
      <c r="CS28">
        <v>0</v>
      </c>
      <c r="CT28">
        <v>0</v>
      </c>
      <c r="CU28">
        <v>0</v>
      </c>
      <c r="CV28" t="s">
        <v>1032</v>
      </c>
      <c r="CW28" t="s">
        <v>1033</v>
      </c>
      <c r="CX28" t="s">
        <v>276</v>
      </c>
      <c r="CY28" t="s">
        <v>1034</v>
      </c>
      <c r="CZ28" t="s">
        <v>1035</v>
      </c>
      <c r="DA28" t="s">
        <v>1036</v>
      </c>
      <c r="DB28" t="s">
        <v>1037</v>
      </c>
      <c r="DC28" t="s">
        <v>1038</v>
      </c>
      <c r="DD28" t="s">
        <v>122</v>
      </c>
    </row>
    <row r="29" spans="1:108" x14ac:dyDescent="0.3">
      <c r="A29" t="s">
        <v>1039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 t="s">
        <v>1040</v>
      </c>
      <c r="AN29">
        <v>0</v>
      </c>
      <c r="AO29" t="s">
        <v>1041</v>
      </c>
      <c r="AP29">
        <v>0</v>
      </c>
      <c r="AQ29" t="s">
        <v>1042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 t="s">
        <v>276</v>
      </c>
      <c r="CY29" t="s">
        <v>980</v>
      </c>
      <c r="CZ29" t="s">
        <v>1043</v>
      </c>
      <c r="DA29" t="s">
        <v>1044</v>
      </c>
      <c r="DB29" t="s">
        <v>1045</v>
      </c>
      <c r="DC29" t="s">
        <v>1046</v>
      </c>
      <c r="DD29" t="s">
        <v>122</v>
      </c>
    </row>
    <row r="30" spans="1:108" x14ac:dyDescent="0.3">
      <c r="A30" t="s">
        <v>1047</v>
      </c>
      <c r="B30">
        <v>0</v>
      </c>
      <c r="C30" t="s">
        <v>1048</v>
      </c>
      <c r="D30">
        <v>0</v>
      </c>
      <c r="E30">
        <v>0</v>
      </c>
      <c r="F30">
        <v>0</v>
      </c>
      <c r="G30" t="s">
        <v>1049</v>
      </c>
      <c r="H30" t="s">
        <v>1050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 t="s">
        <v>342</v>
      </c>
      <c r="T30" t="s">
        <v>1051</v>
      </c>
      <c r="U30" t="s">
        <v>1052</v>
      </c>
      <c r="V30" t="s">
        <v>1053</v>
      </c>
      <c r="W30">
        <v>0</v>
      </c>
      <c r="X30">
        <v>0</v>
      </c>
      <c r="Y30" t="s">
        <v>1054</v>
      </c>
      <c r="Z30" t="s">
        <v>1055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 t="s">
        <v>1056</v>
      </c>
      <c r="AT30">
        <v>0</v>
      </c>
      <c r="AU30">
        <v>0</v>
      </c>
      <c r="AV30">
        <v>0</v>
      </c>
      <c r="AW30" t="s">
        <v>1057</v>
      </c>
      <c r="AX30">
        <v>0</v>
      </c>
      <c r="AY30">
        <v>0</v>
      </c>
      <c r="AZ30" t="s">
        <v>1058</v>
      </c>
      <c r="BA30" t="s">
        <v>1059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 t="s">
        <v>276</v>
      </c>
      <c r="CY30" t="s">
        <v>980</v>
      </c>
      <c r="CZ30" t="s">
        <v>1043</v>
      </c>
      <c r="DA30" t="s">
        <v>1060</v>
      </c>
      <c r="DB30" t="s">
        <v>1061</v>
      </c>
      <c r="DC30" t="s">
        <v>1062</v>
      </c>
      <c r="DD30" t="s">
        <v>122</v>
      </c>
    </row>
    <row r="31" spans="1:108" x14ac:dyDescent="0.3">
      <c r="A31" t="s">
        <v>1063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 t="s">
        <v>1064</v>
      </c>
      <c r="T31">
        <v>0</v>
      </c>
      <c r="U31">
        <v>0</v>
      </c>
      <c r="V31" t="s">
        <v>1065</v>
      </c>
      <c r="W31" t="s">
        <v>1066</v>
      </c>
      <c r="X31" t="s">
        <v>1067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 t="s">
        <v>1068</v>
      </c>
      <c r="AW31" t="s">
        <v>1069</v>
      </c>
      <c r="AX31">
        <v>0</v>
      </c>
      <c r="AY31" t="s">
        <v>1070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 t="s">
        <v>1071</v>
      </c>
      <c r="CN31" t="s">
        <v>1072</v>
      </c>
      <c r="CO31" t="s">
        <v>1073</v>
      </c>
      <c r="CP31">
        <v>0</v>
      </c>
      <c r="CQ31">
        <v>0</v>
      </c>
      <c r="CR31" t="s">
        <v>1074</v>
      </c>
      <c r="CS31">
        <v>0</v>
      </c>
      <c r="CT31" t="s">
        <v>185</v>
      </c>
      <c r="CU31">
        <v>0</v>
      </c>
      <c r="CV31" t="s">
        <v>1075</v>
      </c>
      <c r="CW31">
        <v>0</v>
      </c>
      <c r="CX31" t="s">
        <v>276</v>
      </c>
      <c r="CY31" t="s">
        <v>980</v>
      </c>
      <c r="CZ31" t="s">
        <v>1043</v>
      </c>
      <c r="DA31" t="s">
        <v>1060</v>
      </c>
      <c r="DB31" t="s">
        <v>1076</v>
      </c>
      <c r="DC31" t="s">
        <v>1077</v>
      </c>
      <c r="DD31" t="s">
        <v>122</v>
      </c>
    </row>
    <row r="32" spans="1:108" x14ac:dyDescent="0.3">
      <c r="A32" t="s">
        <v>1078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 t="s">
        <v>1079</v>
      </c>
      <c r="W32" t="s">
        <v>1080</v>
      </c>
      <c r="X32">
        <v>0</v>
      </c>
      <c r="Y32">
        <v>0</v>
      </c>
      <c r="Z32">
        <v>0</v>
      </c>
      <c r="AA32" t="s">
        <v>481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 t="s">
        <v>1081</v>
      </c>
      <c r="CD32">
        <v>0</v>
      </c>
      <c r="CE32">
        <v>0</v>
      </c>
      <c r="CF32">
        <v>0</v>
      </c>
      <c r="CG32" t="s">
        <v>1082</v>
      </c>
      <c r="CH32">
        <v>0</v>
      </c>
      <c r="CI32" t="s">
        <v>1083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 t="s">
        <v>276</v>
      </c>
      <c r="CY32" t="s">
        <v>980</v>
      </c>
      <c r="CZ32" t="s">
        <v>1043</v>
      </c>
      <c r="DA32" t="s">
        <v>1060</v>
      </c>
      <c r="DB32" t="s">
        <v>1084</v>
      </c>
      <c r="DC32" t="s">
        <v>1085</v>
      </c>
      <c r="DD32" t="s">
        <v>122</v>
      </c>
    </row>
    <row r="33" spans="1:108" x14ac:dyDescent="0.3">
      <c r="A33" t="s">
        <v>1086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1087</v>
      </c>
      <c r="AK33" t="s">
        <v>1088</v>
      </c>
      <c r="AL33" t="s">
        <v>1089</v>
      </c>
      <c r="AM33">
        <v>0</v>
      </c>
      <c r="AN33">
        <v>0</v>
      </c>
      <c r="AO33">
        <v>0</v>
      </c>
      <c r="AP33" t="s">
        <v>1090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 t="s">
        <v>1091</v>
      </c>
      <c r="BT33" t="s">
        <v>1092</v>
      </c>
      <c r="BU33">
        <v>0</v>
      </c>
      <c r="BV33">
        <v>0</v>
      </c>
      <c r="BW33">
        <v>0</v>
      </c>
      <c r="BX33">
        <v>0</v>
      </c>
      <c r="BY33" t="s">
        <v>1093</v>
      </c>
      <c r="BZ33" t="s">
        <v>845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 t="s">
        <v>276</v>
      </c>
      <c r="CY33" t="s">
        <v>980</v>
      </c>
      <c r="CZ33" t="s">
        <v>1043</v>
      </c>
      <c r="DA33" t="s">
        <v>1094</v>
      </c>
      <c r="DB33" t="s">
        <v>1095</v>
      </c>
      <c r="DC33" t="s">
        <v>272</v>
      </c>
      <c r="DD33" t="s">
        <v>122</v>
      </c>
    </row>
    <row r="34" spans="1:108" x14ac:dyDescent="0.3">
      <c r="A34" t="s">
        <v>1096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 t="s">
        <v>1097</v>
      </c>
      <c r="O34" t="s">
        <v>1098</v>
      </c>
      <c r="P34">
        <v>0</v>
      </c>
      <c r="Q34" t="s">
        <v>1099</v>
      </c>
      <c r="R34">
        <v>0</v>
      </c>
      <c r="S34" t="s">
        <v>796</v>
      </c>
      <c r="T34" t="s">
        <v>1100</v>
      </c>
      <c r="U34">
        <v>0</v>
      </c>
      <c r="V34">
        <v>0</v>
      </c>
      <c r="W34" t="s">
        <v>1101</v>
      </c>
      <c r="X34">
        <v>0</v>
      </c>
      <c r="Y34">
        <v>0</v>
      </c>
      <c r="Z34" t="s">
        <v>1102</v>
      </c>
      <c r="AA34" t="s">
        <v>1103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 t="s">
        <v>1104</v>
      </c>
      <c r="CP34" t="s">
        <v>1105</v>
      </c>
      <c r="CQ34">
        <v>0</v>
      </c>
      <c r="CR34" t="s">
        <v>266</v>
      </c>
      <c r="CS34" t="s">
        <v>1106</v>
      </c>
      <c r="CT34">
        <v>0</v>
      </c>
      <c r="CU34">
        <v>0</v>
      </c>
      <c r="CV34">
        <v>0</v>
      </c>
      <c r="CW34">
        <v>0</v>
      </c>
      <c r="CX34" t="s">
        <v>276</v>
      </c>
      <c r="CY34" t="s">
        <v>980</v>
      </c>
      <c r="CZ34" t="s">
        <v>1043</v>
      </c>
      <c r="DA34" t="s">
        <v>1107</v>
      </c>
      <c r="DB34" t="s">
        <v>1108</v>
      </c>
      <c r="DC34" t="s">
        <v>272</v>
      </c>
      <c r="DD34" t="s">
        <v>122</v>
      </c>
    </row>
    <row r="35" spans="1:108" x14ac:dyDescent="0.3">
      <c r="A35" t="s">
        <v>1109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 t="s">
        <v>437</v>
      </c>
      <c r="V35" t="s">
        <v>1110</v>
      </c>
      <c r="W35">
        <v>0</v>
      </c>
      <c r="X35">
        <v>0</v>
      </c>
      <c r="Y35" t="s">
        <v>1111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 t="s">
        <v>1112</v>
      </c>
      <c r="AK35">
        <v>0</v>
      </c>
      <c r="AL35">
        <v>0</v>
      </c>
      <c r="AM35">
        <v>0</v>
      </c>
      <c r="AN35">
        <v>0</v>
      </c>
      <c r="AO35" t="s">
        <v>872</v>
      </c>
      <c r="AP35">
        <v>0</v>
      </c>
      <c r="AQ35" t="s">
        <v>612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 t="s">
        <v>1113</v>
      </c>
      <c r="BC35" t="s">
        <v>1114</v>
      </c>
      <c r="BD35" t="s">
        <v>1115</v>
      </c>
      <c r="BE35" t="s">
        <v>1116</v>
      </c>
      <c r="BF35" t="s">
        <v>1117</v>
      </c>
      <c r="BG35" t="s">
        <v>1118</v>
      </c>
      <c r="BH35">
        <v>0</v>
      </c>
      <c r="BI35" t="s">
        <v>1119</v>
      </c>
      <c r="BJ35" t="s">
        <v>1120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 t="s">
        <v>1121</v>
      </c>
      <c r="BV35" t="s">
        <v>1122</v>
      </c>
      <c r="BW35">
        <v>0</v>
      </c>
      <c r="BX35">
        <v>0</v>
      </c>
      <c r="BY35">
        <v>0</v>
      </c>
      <c r="BZ35">
        <v>0</v>
      </c>
      <c r="CA35" t="s">
        <v>1123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 t="s">
        <v>1124</v>
      </c>
      <c r="CN35" t="s">
        <v>1125</v>
      </c>
      <c r="CO35">
        <v>0</v>
      </c>
      <c r="CP35">
        <v>0</v>
      </c>
      <c r="CQ35" t="s">
        <v>1126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 t="s">
        <v>276</v>
      </c>
      <c r="CY35" t="s">
        <v>980</v>
      </c>
      <c r="CZ35" t="s">
        <v>1043</v>
      </c>
      <c r="DA35" t="s">
        <v>1107</v>
      </c>
      <c r="DB35" t="s">
        <v>1108</v>
      </c>
      <c r="DC35" t="s">
        <v>1127</v>
      </c>
      <c r="DD35" t="s">
        <v>122</v>
      </c>
    </row>
    <row r="36" spans="1:108" x14ac:dyDescent="0.3">
      <c r="A36" t="s">
        <v>1128</v>
      </c>
      <c r="B36" t="s">
        <v>1129</v>
      </c>
      <c r="C36" t="s">
        <v>1130</v>
      </c>
      <c r="D36" t="s">
        <v>1131</v>
      </c>
      <c r="E36" t="s">
        <v>1132</v>
      </c>
      <c r="F36" t="s">
        <v>1133</v>
      </c>
      <c r="G36" t="s">
        <v>1134</v>
      </c>
      <c r="H36" t="s">
        <v>1135</v>
      </c>
      <c r="I36" t="s">
        <v>1136</v>
      </c>
      <c r="J36" t="s">
        <v>1137</v>
      </c>
      <c r="K36" t="s">
        <v>1138</v>
      </c>
      <c r="L36">
        <v>0</v>
      </c>
      <c r="M36" t="s">
        <v>1139</v>
      </c>
      <c r="N36" t="s">
        <v>791</v>
      </c>
      <c r="O36">
        <v>0</v>
      </c>
      <c r="P36" t="s">
        <v>286</v>
      </c>
      <c r="Q36" t="s">
        <v>1140</v>
      </c>
      <c r="R36" t="s">
        <v>587</v>
      </c>
      <c r="S36" t="s">
        <v>1064</v>
      </c>
      <c r="T36" t="s">
        <v>1141</v>
      </c>
      <c r="U36">
        <v>0</v>
      </c>
      <c r="V36">
        <v>0</v>
      </c>
      <c r="W36" t="s">
        <v>1142</v>
      </c>
      <c r="X36">
        <v>0</v>
      </c>
      <c r="Y36" t="s">
        <v>1143</v>
      </c>
      <c r="Z36" t="s">
        <v>803</v>
      </c>
      <c r="AA36">
        <v>0</v>
      </c>
      <c r="AB36" t="s">
        <v>1144</v>
      </c>
      <c r="AC36" t="s">
        <v>1145</v>
      </c>
      <c r="AD36" t="s">
        <v>1146</v>
      </c>
      <c r="AE36" t="s">
        <v>1147</v>
      </c>
      <c r="AF36" t="s">
        <v>1148</v>
      </c>
      <c r="AG36" t="s">
        <v>1149</v>
      </c>
      <c r="AH36">
        <v>0</v>
      </c>
      <c r="AI36" t="s">
        <v>1150</v>
      </c>
      <c r="AJ36">
        <v>0</v>
      </c>
      <c r="AK36" t="s">
        <v>1151</v>
      </c>
      <c r="AL36">
        <v>0</v>
      </c>
      <c r="AM36" t="s">
        <v>1152</v>
      </c>
      <c r="AN36" t="s">
        <v>1153</v>
      </c>
      <c r="AO36" t="s">
        <v>1154</v>
      </c>
      <c r="AP36">
        <v>0</v>
      </c>
      <c r="AQ36">
        <v>0</v>
      </c>
      <c r="AR36">
        <v>0</v>
      </c>
      <c r="AS36" t="s">
        <v>1155</v>
      </c>
      <c r="AT36" t="s">
        <v>1156</v>
      </c>
      <c r="AU36" t="s">
        <v>232</v>
      </c>
      <c r="AV36" t="s">
        <v>821</v>
      </c>
      <c r="AW36">
        <v>0</v>
      </c>
      <c r="AX36" t="s">
        <v>1157</v>
      </c>
      <c r="AY36" t="s">
        <v>1158</v>
      </c>
      <c r="AZ36" t="s">
        <v>1159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 t="s">
        <v>1160</v>
      </c>
      <c r="BL36" t="s">
        <v>834</v>
      </c>
      <c r="BM36" t="s">
        <v>1161</v>
      </c>
      <c r="BN36" t="s">
        <v>1162</v>
      </c>
      <c r="BO36" t="s">
        <v>1163</v>
      </c>
      <c r="BP36">
        <v>0</v>
      </c>
      <c r="BQ36" t="s">
        <v>1164</v>
      </c>
      <c r="BR36" t="s">
        <v>1165</v>
      </c>
      <c r="BS36">
        <v>0</v>
      </c>
      <c r="BT36" t="s">
        <v>1166</v>
      </c>
      <c r="BU36">
        <v>0</v>
      </c>
      <c r="BV36">
        <v>0</v>
      </c>
      <c r="BW36">
        <v>0</v>
      </c>
      <c r="BX36">
        <v>0</v>
      </c>
      <c r="BY36" t="s">
        <v>1167</v>
      </c>
      <c r="BZ36" t="s">
        <v>1168</v>
      </c>
      <c r="CA36">
        <v>0</v>
      </c>
      <c r="CB36" t="s">
        <v>1169</v>
      </c>
      <c r="CC36">
        <v>0</v>
      </c>
      <c r="CD36">
        <v>0</v>
      </c>
      <c r="CE36" t="s">
        <v>1170</v>
      </c>
      <c r="CF36" t="s">
        <v>1171</v>
      </c>
      <c r="CG36" t="s">
        <v>1172</v>
      </c>
      <c r="CH36">
        <v>0</v>
      </c>
      <c r="CI36" t="s">
        <v>1173</v>
      </c>
      <c r="CJ36" t="s">
        <v>1174</v>
      </c>
      <c r="CK36">
        <v>0</v>
      </c>
      <c r="CL36">
        <v>0</v>
      </c>
      <c r="CM36">
        <v>0</v>
      </c>
      <c r="CN36" t="s">
        <v>1175</v>
      </c>
      <c r="CO36">
        <v>0</v>
      </c>
      <c r="CP36">
        <v>0</v>
      </c>
      <c r="CQ36">
        <v>0</v>
      </c>
      <c r="CR36" t="s">
        <v>1176</v>
      </c>
      <c r="CS36" t="s">
        <v>1177</v>
      </c>
      <c r="CT36">
        <v>0</v>
      </c>
      <c r="CU36" t="s">
        <v>1178</v>
      </c>
      <c r="CV36">
        <v>0</v>
      </c>
      <c r="CW36" t="s">
        <v>1179</v>
      </c>
      <c r="CX36" t="s">
        <v>276</v>
      </c>
      <c r="CY36" t="s">
        <v>1180</v>
      </c>
      <c r="CZ36" t="s">
        <v>1181</v>
      </c>
      <c r="DA36" t="s">
        <v>1182</v>
      </c>
      <c r="DB36" t="s">
        <v>1183</v>
      </c>
      <c r="DC36" t="s">
        <v>1184</v>
      </c>
      <c r="DD36" t="s">
        <v>122</v>
      </c>
    </row>
    <row r="37" spans="1:108" x14ac:dyDescent="0.3">
      <c r="A37" t="s">
        <v>1185</v>
      </c>
      <c r="B37" t="s">
        <v>1186</v>
      </c>
      <c r="C37" t="s">
        <v>1187</v>
      </c>
      <c r="D37" t="s">
        <v>1188</v>
      </c>
      <c r="E37" t="s">
        <v>1189</v>
      </c>
      <c r="F37" t="s">
        <v>1190</v>
      </c>
      <c r="G37" t="s">
        <v>1191</v>
      </c>
      <c r="H37" t="s">
        <v>1192</v>
      </c>
      <c r="I37" t="s">
        <v>1193</v>
      </c>
      <c r="J37" t="s">
        <v>1194</v>
      </c>
      <c r="K37" t="s">
        <v>1195</v>
      </c>
      <c r="L37" t="s">
        <v>1196</v>
      </c>
      <c r="M37">
        <v>0</v>
      </c>
      <c r="N37" t="s">
        <v>284</v>
      </c>
      <c r="O37" t="s">
        <v>1197</v>
      </c>
      <c r="P37" t="s">
        <v>1198</v>
      </c>
      <c r="Q37" t="s">
        <v>1199</v>
      </c>
      <c r="R37">
        <v>0</v>
      </c>
      <c r="S37" t="s">
        <v>1200</v>
      </c>
      <c r="T37" t="s">
        <v>474</v>
      </c>
      <c r="U37">
        <v>0</v>
      </c>
      <c r="V37" t="s">
        <v>1201</v>
      </c>
      <c r="W37" t="s">
        <v>1202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 t="s">
        <v>1203</v>
      </c>
      <c r="AK37" t="s">
        <v>1204</v>
      </c>
      <c r="AL37" t="s">
        <v>1205</v>
      </c>
      <c r="AM37" t="s">
        <v>1206</v>
      </c>
      <c r="AN37" t="s">
        <v>1207</v>
      </c>
      <c r="AO37" t="s">
        <v>1208</v>
      </c>
      <c r="AP37" t="s">
        <v>1209</v>
      </c>
      <c r="AQ37" t="s">
        <v>1210</v>
      </c>
      <c r="AR37" t="s">
        <v>1211</v>
      </c>
      <c r="AS37" t="s">
        <v>1056</v>
      </c>
      <c r="AT37" t="s">
        <v>1212</v>
      </c>
      <c r="AU37" t="s">
        <v>1213</v>
      </c>
      <c r="AV37" t="s">
        <v>1214</v>
      </c>
      <c r="AW37" t="s">
        <v>1215</v>
      </c>
      <c r="AX37" t="s">
        <v>1157</v>
      </c>
      <c r="AY37" t="s">
        <v>1216</v>
      </c>
      <c r="AZ37" t="s">
        <v>1217</v>
      </c>
      <c r="BA37" t="s">
        <v>1218</v>
      </c>
      <c r="BB37" t="s">
        <v>1219</v>
      </c>
      <c r="BC37" t="s">
        <v>1220</v>
      </c>
      <c r="BD37" t="s">
        <v>1221</v>
      </c>
      <c r="BE37" t="s">
        <v>1222</v>
      </c>
      <c r="BF37" t="s">
        <v>1223</v>
      </c>
      <c r="BG37" t="s">
        <v>1224</v>
      </c>
      <c r="BH37" t="s">
        <v>1225</v>
      </c>
      <c r="BI37" t="s">
        <v>1226</v>
      </c>
      <c r="BJ37" t="s">
        <v>1227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 t="s">
        <v>1228</v>
      </c>
      <c r="BT37" t="s">
        <v>1229</v>
      </c>
      <c r="BU37" t="s">
        <v>1230</v>
      </c>
      <c r="BV37" t="s">
        <v>1231</v>
      </c>
      <c r="BW37" t="s">
        <v>1232</v>
      </c>
      <c r="BX37" t="s">
        <v>1233</v>
      </c>
      <c r="BY37" t="s">
        <v>1234</v>
      </c>
      <c r="BZ37" t="s">
        <v>1235</v>
      </c>
      <c r="CA37" t="s">
        <v>1236</v>
      </c>
      <c r="CB37" t="s">
        <v>1237</v>
      </c>
      <c r="CC37" t="s">
        <v>1238</v>
      </c>
      <c r="CD37" t="s">
        <v>1239</v>
      </c>
      <c r="CE37" t="s">
        <v>1240</v>
      </c>
      <c r="CF37" t="s">
        <v>1241</v>
      </c>
      <c r="CG37" t="s">
        <v>1242</v>
      </c>
      <c r="CH37" t="s">
        <v>1243</v>
      </c>
      <c r="CI37" t="s">
        <v>1083</v>
      </c>
      <c r="CJ37" t="s">
        <v>1244</v>
      </c>
      <c r="CK37" t="s">
        <v>1245</v>
      </c>
      <c r="CL37" t="s">
        <v>1246</v>
      </c>
      <c r="CM37">
        <v>0</v>
      </c>
      <c r="CN37" t="s">
        <v>1247</v>
      </c>
      <c r="CO37" t="s">
        <v>1248</v>
      </c>
      <c r="CP37" t="s">
        <v>1249</v>
      </c>
      <c r="CQ37" t="s">
        <v>1250</v>
      </c>
      <c r="CR37" t="s">
        <v>1251</v>
      </c>
      <c r="CS37" t="s">
        <v>306</v>
      </c>
      <c r="CT37">
        <v>0</v>
      </c>
      <c r="CU37" t="s">
        <v>1252</v>
      </c>
      <c r="CV37" t="s">
        <v>1253</v>
      </c>
      <c r="CW37">
        <v>0</v>
      </c>
      <c r="CX37" t="s">
        <v>276</v>
      </c>
      <c r="CY37" t="s">
        <v>1180</v>
      </c>
      <c r="CZ37" t="s">
        <v>1181</v>
      </c>
      <c r="DA37" t="s">
        <v>1182</v>
      </c>
      <c r="DB37" t="s">
        <v>1183</v>
      </c>
      <c r="DC37" t="s">
        <v>1254</v>
      </c>
      <c r="DD37" t="s">
        <v>122</v>
      </c>
    </row>
    <row r="38" spans="1:108" x14ac:dyDescent="0.3">
      <c r="A38" t="s">
        <v>1255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 t="s">
        <v>1256</v>
      </c>
      <c r="AK38">
        <v>0</v>
      </c>
      <c r="AL38" t="s">
        <v>1257</v>
      </c>
      <c r="AM38">
        <v>0</v>
      </c>
      <c r="AN38" t="s">
        <v>1258</v>
      </c>
      <c r="AO38">
        <v>0</v>
      </c>
      <c r="AP38" t="s">
        <v>1259</v>
      </c>
      <c r="AQ38" t="s">
        <v>1260</v>
      </c>
      <c r="AR38" t="s">
        <v>1261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 t="s">
        <v>1262</v>
      </c>
      <c r="BT38" t="s">
        <v>175</v>
      </c>
      <c r="BU38">
        <v>0</v>
      </c>
      <c r="BV38" t="s">
        <v>1263</v>
      </c>
      <c r="BW38" t="s">
        <v>638</v>
      </c>
      <c r="BX38" t="s">
        <v>1264</v>
      </c>
      <c r="BY38" t="s">
        <v>1265</v>
      </c>
      <c r="BZ38" t="s">
        <v>1266</v>
      </c>
      <c r="CA38" t="s">
        <v>1267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 t="s">
        <v>276</v>
      </c>
      <c r="CY38" t="s">
        <v>1180</v>
      </c>
      <c r="CZ38" t="s">
        <v>1181</v>
      </c>
      <c r="DA38" t="s">
        <v>1182</v>
      </c>
      <c r="DB38" t="s">
        <v>1183</v>
      </c>
      <c r="DC38" t="s">
        <v>1268</v>
      </c>
      <c r="DD38" t="s">
        <v>122</v>
      </c>
    </row>
    <row r="39" spans="1:108" x14ac:dyDescent="0.3">
      <c r="A39" t="s">
        <v>1269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 t="s">
        <v>1270</v>
      </c>
      <c r="AC39" t="s">
        <v>536</v>
      </c>
      <c r="AD39" t="s">
        <v>807</v>
      </c>
      <c r="AE39" t="s">
        <v>440</v>
      </c>
      <c r="AF39" t="s">
        <v>1271</v>
      </c>
      <c r="AG39" t="s">
        <v>1272</v>
      </c>
      <c r="AH39" t="s">
        <v>1273</v>
      </c>
      <c r="AI39" t="s">
        <v>1274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 t="s">
        <v>1160</v>
      </c>
      <c r="BL39" t="s">
        <v>1275</v>
      </c>
      <c r="BM39" t="s">
        <v>370</v>
      </c>
      <c r="BN39" t="s">
        <v>371</v>
      </c>
      <c r="BO39" t="s">
        <v>1276</v>
      </c>
      <c r="BP39" t="s">
        <v>1277</v>
      </c>
      <c r="BQ39" t="s">
        <v>1278</v>
      </c>
      <c r="BR39" t="s">
        <v>1279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 t="s">
        <v>458</v>
      </c>
      <c r="CU39">
        <v>0</v>
      </c>
      <c r="CV39" t="s">
        <v>396</v>
      </c>
      <c r="CW39" t="s">
        <v>1280</v>
      </c>
      <c r="CX39" t="s">
        <v>276</v>
      </c>
      <c r="CY39" t="s">
        <v>1180</v>
      </c>
      <c r="CZ39" t="s">
        <v>1281</v>
      </c>
      <c r="DA39" t="s">
        <v>1282</v>
      </c>
      <c r="DB39" t="s">
        <v>1283</v>
      </c>
      <c r="DC39" t="s">
        <v>1283</v>
      </c>
      <c r="DD39" t="s">
        <v>122</v>
      </c>
    </row>
    <row r="40" spans="1:108" x14ac:dyDescent="0.3">
      <c r="A40" t="s">
        <v>1284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 t="s">
        <v>1285</v>
      </c>
      <c r="AD40">
        <v>0</v>
      </c>
      <c r="AE40" t="s">
        <v>1286</v>
      </c>
      <c r="AF40" t="s">
        <v>1287</v>
      </c>
      <c r="AG40" t="s">
        <v>1288</v>
      </c>
      <c r="AH40" t="s">
        <v>1289</v>
      </c>
      <c r="AI40" t="s">
        <v>299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 t="s">
        <v>276</v>
      </c>
      <c r="CY40" t="s">
        <v>1290</v>
      </c>
      <c r="CZ40" t="s">
        <v>1291</v>
      </c>
      <c r="DA40" t="s">
        <v>1292</v>
      </c>
      <c r="DB40" t="s">
        <v>1293</v>
      </c>
      <c r="DC40" t="s">
        <v>272</v>
      </c>
      <c r="DD40" t="s">
        <v>122</v>
      </c>
    </row>
    <row r="41" spans="1:108" x14ac:dyDescent="0.3">
      <c r="A41" s="1" t="s">
        <v>1294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 t="s">
        <v>1295</v>
      </c>
      <c r="K41" t="s">
        <v>1296</v>
      </c>
      <c r="L41" t="s">
        <v>1297</v>
      </c>
      <c r="M41">
        <v>0</v>
      </c>
      <c r="N41">
        <v>0</v>
      </c>
      <c r="O41">
        <v>0</v>
      </c>
      <c r="P41">
        <v>0</v>
      </c>
      <c r="Q41" t="s">
        <v>1099</v>
      </c>
      <c r="R41">
        <v>0</v>
      </c>
      <c r="S41">
        <v>0</v>
      </c>
      <c r="T41" t="s">
        <v>1298</v>
      </c>
      <c r="U41">
        <v>0</v>
      </c>
      <c r="V41" t="s">
        <v>1299</v>
      </c>
      <c r="W41" t="s">
        <v>1300</v>
      </c>
      <c r="X41">
        <v>0</v>
      </c>
      <c r="Y41" t="s">
        <v>1301</v>
      </c>
      <c r="Z41" t="s">
        <v>1302</v>
      </c>
      <c r="AA41" t="s">
        <v>1303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 t="s">
        <v>1304</v>
      </c>
      <c r="CU41" t="s">
        <v>1305</v>
      </c>
      <c r="CV41">
        <v>0</v>
      </c>
      <c r="CW41" t="s">
        <v>1306</v>
      </c>
      <c r="CX41" t="s">
        <v>276</v>
      </c>
      <c r="CY41" t="s">
        <v>1307</v>
      </c>
      <c r="CZ41" t="s">
        <v>1307</v>
      </c>
      <c r="DA41" t="s">
        <v>1307</v>
      </c>
      <c r="DB41" t="s">
        <v>1307</v>
      </c>
      <c r="DC41" t="s">
        <v>1307</v>
      </c>
      <c r="DD41" t="s">
        <v>122</v>
      </c>
    </row>
    <row r="42" spans="1:108" x14ac:dyDescent="0.3">
      <c r="A42" t="s">
        <v>1308</v>
      </c>
      <c r="B42" t="s">
        <v>1309</v>
      </c>
      <c r="C42" t="s">
        <v>1310</v>
      </c>
      <c r="D42">
        <v>0</v>
      </c>
      <c r="E42" t="s">
        <v>1311</v>
      </c>
      <c r="F42">
        <v>0</v>
      </c>
      <c r="G42">
        <v>0</v>
      </c>
      <c r="H42" t="s">
        <v>1312</v>
      </c>
      <c r="I42" t="s">
        <v>1313</v>
      </c>
      <c r="J42" t="s">
        <v>1314</v>
      </c>
      <c r="K42" t="s">
        <v>1315</v>
      </c>
      <c r="L42" t="s">
        <v>1316</v>
      </c>
      <c r="M42">
        <v>0</v>
      </c>
      <c r="N42" t="s">
        <v>1317</v>
      </c>
      <c r="O42" t="s">
        <v>1318</v>
      </c>
      <c r="P42" t="s">
        <v>1198</v>
      </c>
      <c r="Q42" t="s">
        <v>1319</v>
      </c>
      <c r="R42">
        <v>0</v>
      </c>
      <c r="S42" t="s">
        <v>1320</v>
      </c>
      <c r="T42" t="s">
        <v>1321</v>
      </c>
      <c r="U42" t="s">
        <v>1322</v>
      </c>
      <c r="V42">
        <v>0</v>
      </c>
      <c r="W42" t="s">
        <v>1323</v>
      </c>
      <c r="X42" t="s">
        <v>1324</v>
      </c>
      <c r="Y42">
        <v>0</v>
      </c>
      <c r="Z42" t="s">
        <v>1325</v>
      </c>
      <c r="AA42" t="s">
        <v>1326</v>
      </c>
      <c r="AB42" t="s">
        <v>1327</v>
      </c>
      <c r="AC42" t="s">
        <v>1328</v>
      </c>
      <c r="AD42" t="s">
        <v>1329</v>
      </c>
      <c r="AE42" t="s">
        <v>1330</v>
      </c>
      <c r="AF42" t="s">
        <v>1331</v>
      </c>
      <c r="AG42" t="s">
        <v>1332</v>
      </c>
      <c r="AH42" t="s">
        <v>1333</v>
      </c>
      <c r="AI42" t="s">
        <v>1334</v>
      </c>
      <c r="AJ42" t="s">
        <v>1335</v>
      </c>
      <c r="AK42" t="s">
        <v>1336</v>
      </c>
      <c r="AL42" t="s">
        <v>1337</v>
      </c>
      <c r="AM42" t="s">
        <v>1338</v>
      </c>
      <c r="AN42" t="s">
        <v>1339</v>
      </c>
      <c r="AO42" t="s">
        <v>872</v>
      </c>
      <c r="AP42" t="s">
        <v>492</v>
      </c>
      <c r="AQ42">
        <v>0</v>
      </c>
      <c r="AR42" t="s">
        <v>817</v>
      </c>
      <c r="AS42">
        <v>0</v>
      </c>
      <c r="AT42" t="s">
        <v>1340</v>
      </c>
      <c r="AU42" t="s">
        <v>1341</v>
      </c>
      <c r="AV42" t="s">
        <v>821</v>
      </c>
      <c r="AW42" t="s">
        <v>1215</v>
      </c>
      <c r="AX42" t="s">
        <v>1342</v>
      </c>
      <c r="AY42">
        <v>0</v>
      </c>
      <c r="AZ42" t="s">
        <v>1343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 t="s">
        <v>1344</v>
      </c>
      <c r="BU42">
        <v>0</v>
      </c>
      <c r="BV42" t="s">
        <v>1345</v>
      </c>
      <c r="BW42">
        <v>0</v>
      </c>
      <c r="BX42" t="s">
        <v>1346</v>
      </c>
      <c r="BY42" t="s">
        <v>1347</v>
      </c>
      <c r="BZ42" t="s">
        <v>1348</v>
      </c>
      <c r="CA42" t="s">
        <v>1349</v>
      </c>
      <c r="CB42" t="s">
        <v>1350</v>
      </c>
      <c r="CC42" t="s">
        <v>1351</v>
      </c>
      <c r="CD42">
        <v>0</v>
      </c>
      <c r="CE42" t="s">
        <v>1352</v>
      </c>
      <c r="CF42" t="s">
        <v>1353</v>
      </c>
      <c r="CG42">
        <v>0</v>
      </c>
      <c r="CH42" t="s">
        <v>1243</v>
      </c>
      <c r="CI42" t="s">
        <v>1354</v>
      </c>
      <c r="CJ42" t="s">
        <v>1355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 t="s">
        <v>1356</v>
      </c>
      <c r="CU42" t="s">
        <v>1357</v>
      </c>
      <c r="CV42" t="s">
        <v>308</v>
      </c>
      <c r="CW42" t="s">
        <v>1358</v>
      </c>
      <c r="CX42" t="s">
        <v>276</v>
      </c>
      <c r="CY42" t="s">
        <v>1290</v>
      </c>
      <c r="CZ42" t="s">
        <v>1291</v>
      </c>
      <c r="DA42" t="s">
        <v>1359</v>
      </c>
      <c r="DB42" t="s">
        <v>272</v>
      </c>
      <c r="DC42" t="s">
        <v>272</v>
      </c>
      <c r="DD42" t="s">
        <v>122</v>
      </c>
    </row>
    <row r="43" spans="1:108" x14ac:dyDescent="0.3">
      <c r="A43" t="s">
        <v>1360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 t="s">
        <v>1361</v>
      </c>
      <c r="L43" t="s">
        <v>1362</v>
      </c>
      <c r="M43">
        <v>0</v>
      </c>
      <c r="N43">
        <v>0</v>
      </c>
      <c r="O43">
        <v>0</v>
      </c>
      <c r="P43">
        <v>0</v>
      </c>
      <c r="Q43" t="s">
        <v>1363</v>
      </c>
      <c r="R43" t="s">
        <v>1364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 t="s">
        <v>1365</v>
      </c>
      <c r="BE43">
        <v>0</v>
      </c>
      <c r="BF43" t="s">
        <v>1366</v>
      </c>
      <c r="BG43">
        <v>0</v>
      </c>
      <c r="BH43" t="s">
        <v>1367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 t="s">
        <v>1368</v>
      </c>
      <c r="CH43">
        <v>0</v>
      </c>
      <c r="CI43" t="s">
        <v>1369</v>
      </c>
      <c r="CJ43" t="s">
        <v>1370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 t="s">
        <v>276</v>
      </c>
      <c r="CY43" t="s">
        <v>1290</v>
      </c>
      <c r="CZ43" t="s">
        <v>1291</v>
      </c>
      <c r="DA43" t="s">
        <v>1371</v>
      </c>
      <c r="DB43" t="s">
        <v>1372</v>
      </c>
      <c r="DC43" t="s">
        <v>1372</v>
      </c>
      <c r="DD43" t="s">
        <v>122</v>
      </c>
    </row>
    <row r="44" spans="1:108" x14ac:dyDescent="0.3">
      <c r="A44" t="s">
        <v>1373</v>
      </c>
      <c r="B44">
        <v>0</v>
      </c>
      <c r="C44" t="s">
        <v>1374</v>
      </c>
      <c r="D44" t="s">
        <v>869</v>
      </c>
      <c r="E44" t="s">
        <v>282</v>
      </c>
      <c r="F44">
        <v>0</v>
      </c>
      <c r="G44">
        <v>0</v>
      </c>
      <c r="H44" t="s">
        <v>1375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 t="s">
        <v>1376</v>
      </c>
      <c r="T44">
        <v>0</v>
      </c>
      <c r="U44">
        <v>0</v>
      </c>
      <c r="V44" t="s">
        <v>1377</v>
      </c>
      <c r="W44" t="s">
        <v>1080</v>
      </c>
      <c r="X44" t="s">
        <v>1378</v>
      </c>
      <c r="Y44">
        <v>0</v>
      </c>
      <c r="Z44" t="s">
        <v>1379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 t="s">
        <v>1380</v>
      </c>
      <c r="AK44">
        <v>0</v>
      </c>
      <c r="AL44">
        <v>0</v>
      </c>
      <c r="AM44">
        <v>0</v>
      </c>
      <c r="AN44" t="s">
        <v>1381</v>
      </c>
      <c r="AO44">
        <v>0</v>
      </c>
      <c r="AP44" t="s">
        <v>1382</v>
      </c>
      <c r="AQ44" t="s">
        <v>1260</v>
      </c>
      <c r="AR44" t="s">
        <v>1383</v>
      </c>
      <c r="AS44">
        <v>0</v>
      </c>
      <c r="AT44">
        <v>0</v>
      </c>
      <c r="AU44">
        <v>0</v>
      </c>
      <c r="AV44">
        <v>0</v>
      </c>
      <c r="AW44">
        <v>0</v>
      </c>
      <c r="AX44" t="s">
        <v>1384</v>
      </c>
      <c r="AY44">
        <v>0</v>
      </c>
      <c r="AZ44" t="s">
        <v>1385</v>
      </c>
      <c r="BA44" t="s">
        <v>1386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 t="s">
        <v>1387</v>
      </c>
      <c r="BT44" t="s">
        <v>1388</v>
      </c>
      <c r="BU44">
        <v>0</v>
      </c>
      <c r="BV44">
        <v>0</v>
      </c>
      <c r="BW44">
        <v>0</v>
      </c>
      <c r="BX44">
        <v>0</v>
      </c>
      <c r="BY44">
        <v>0</v>
      </c>
      <c r="BZ44" t="s">
        <v>1389</v>
      </c>
      <c r="CA44" t="s">
        <v>177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 t="s">
        <v>1390</v>
      </c>
      <c r="CQ44">
        <v>0</v>
      </c>
      <c r="CR44" t="s">
        <v>1031</v>
      </c>
      <c r="CS44" t="s">
        <v>306</v>
      </c>
      <c r="CT44">
        <v>0</v>
      </c>
      <c r="CU44">
        <v>0</v>
      </c>
      <c r="CV44">
        <v>0</v>
      </c>
      <c r="CW44">
        <v>0</v>
      </c>
      <c r="CX44" t="s">
        <v>276</v>
      </c>
      <c r="CY44" t="s">
        <v>1290</v>
      </c>
      <c r="CZ44" t="s">
        <v>1291</v>
      </c>
      <c r="DA44" t="s">
        <v>1391</v>
      </c>
      <c r="DB44" t="s">
        <v>1392</v>
      </c>
      <c r="DC44" t="s">
        <v>1393</v>
      </c>
      <c r="DD44" t="s">
        <v>122</v>
      </c>
    </row>
    <row r="45" spans="1:108" x14ac:dyDescent="0.3">
      <c r="A45" t="s">
        <v>1394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 t="s">
        <v>153</v>
      </c>
      <c r="N45">
        <v>0</v>
      </c>
      <c r="O45" t="s">
        <v>1395</v>
      </c>
      <c r="P45">
        <v>0</v>
      </c>
      <c r="Q45">
        <v>0</v>
      </c>
      <c r="R45" t="s">
        <v>1396</v>
      </c>
      <c r="S45" t="s">
        <v>1397</v>
      </c>
      <c r="T45">
        <v>0</v>
      </c>
      <c r="U45">
        <v>0</v>
      </c>
      <c r="V45">
        <v>0</v>
      </c>
      <c r="W45">
        <v>0</v>
      </c>
      <c r="X45" t="s">
        <v>1398</v>
      </c>
      <c r="Y45">
        <v>0</v>
      </c>
      <c r="Z45" t="s">
        <v>1399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 t="s">
        <v>1400</v>
      </c>
      <c r="BC45">
        <v>0</v>
      </c>
      <c r="BD45" t="s">
        <v>1401</v>
      </c>
      <c r="BE45">
        <v>0</v>
      </c>
      <c r="BF45" t="s">
        <v>1402</v>
      </c>
      <c r="BG45" t="s">
        <v>451</v>
      </c>
      <c r="BH45" t="s">
        <v>1403</v>
      </c>
      <c r="BI45">
        <v>0</v>
      </c>
      <c r="BJ45" t="s">
        <v>1404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 t="s">
        <v>1170</v>
      </c>
      <c r="CF45" t="s">
        <v>1405</v>
      </c>
      <c r="CG45" t="s">
        <v>180</v>
      </c>
      <c r="CH45">
        <v>0</v>
      </c>
      <c r="CI45" t="s">
        <v>1406</v>
      </c>
      <c r="CJ45">
        <v>0</v>
      </c>
      <c r="CK45">
        <v>0</v>
      </c>
      <c r="CL45" t="s">
        <v>1407</v>
      </c>
      <c r="CM45" t="s">
        <v>1124</v>
      </c>
      <c r="CN45">
        <v>0</v>
      </c>
      <c r="CO45" t="s">
        <v>1408</v>
      </c>
      <c r="CP45">
        <v>0</v>
      </c>
      <c r="CQ45" t="s">
        <v>1409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 t="s">
        <v>276</v>
      </c>
      <c r="CY45" t="s">
        <v>1180</v>
      </c>
      <c r="CZ45" t="s">
        <v>1410</v>
      </c>
      <c r="DA45" t="s">
        <v>1411</v>
      </c>
      <c r="DB45" t="s">
        <v>1412</v>
      </c>
      <c r="DC45" t="s">
        <v>1413</v>
      </c>
      <c r="DD45" t="s">
        <v>122</v>
      </c>
    </row>
    <row r="46" spans="1:108" x14ac:dyDescent="0.3">
      <c r="A46" t="s">
        <v>1414</v>
      </c>
      <c r="B46" t="s">
        <v>1415</v>
      </c>
      <c r="C46" t="s">
        <v>1416</v>
      </c>
      <c r="D46" t="s">
        <v>1417</v>
      </c>
      <c r="E46" t="s">
        <v>1418</v>
      </c>
      <c r="F46" t="s">
        <v>1419</v>
      </c>
      <c r="G46" t="s">
        <v>1420</v>
      </c>
      <c r="H46" t="s">
        <v>1421</v>
      </c>
      <c r="I46" t="s">
        <v>1422</v>
      </c>
      <c r="J46" t="s">
        <v>1423</v>
      </c>
      <c r="K46">
        <v>0</v>
      </c>
      <c r="L46" t="s">
        <v>1424</v>
      </c>
      <c r="M46" t="s">
        <v>1425</v>
      </c>
      <c r="N46" t="s">
        <v>1426</v>
      </c>
      <c r="O46" t="s">
        <v>1427</v>
      </c>
      <c r="P46" t="s">
        <v>1428</v>
      </c>
      <c r="Q46" t="s">
        <v>1429</v>
      </c>
      <c r="R46" t="s">
        <v>1430</v>
      </c>
      <c r="S46">
        <v>0</v>
      </c>
      <c r="T46" t="s">
        <v>1431</v>
      </c>
      <c r="U46">
        <v>0</v>
      </c>
      <c r="V46" t="s">
        <v>476</v>
      </c>
      <c r="W46" t="s">
        <v>1432</v>
      </c>
      <c r="X46" t="s">
        <v>1433</v>
      </c>
      <c r="Y46" t="s">
        <v>802</v>
      </c>
      <c r="Z46" t="s">
        <v>1434</v>
      </c>
      <c r="AA46" t="s">
        <v>1435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 t="s">
        <v>1436</v>
      </c>
      <c r="AL46" t="s">
        <v>1437</v>
      </c>
      <c r="AM46" t="s">
        <v>1438</v>
      </c>
      <c r="AN46" t="s">
        <v>1439</v>
      </c>
      <c r="AO46" t="s">
        <v>1440</v>
      </c>
      <c r="AP46" t="s">
        <v>1441</v>
      </c>
      <c r="AQ46" t="s">
        <v>1442</v>
      </c>
      <c r="AR46" t="s">
        <v>1443</v>
      </c>
      <c r="AS46" t="s">
        <v>1444</v>
      </c>
      <c r="AT46" t="s">
        <v>1445</v>
      </c>
      <c r="AU46" t="s">
        <v>1446</v>
      </c>
      <c r="AV46">
        <v>0</v>
      </c>
      <c r="AW46">
        <v>0</v>
      </c>
      <c r="AX46" t="s">
        <v>1447</v>
      </c>
      <c r="AY46" t="s">
        <v>824</v>
      </c>
      <c r="AZ46" t="s">
        <v>1448</v>
      </c>
      <c r="BA46" t="s">
        <v>1449</v>
      </c>
      <c r="BB46" t="s">
        <v>1450</v>
      </c>
      <c r="BC46" t="s">
        <v>1451</v>
      </c>
      <c r="BD46" t="s">
        <v>1452</v>
      </c>
      <c r="BE46" t="s">
        <v>1453</v>
      </c>
      <c r="BF46" t="s">
        <v>1454</v>
      </c>
      <c r="BG46" t="s">
        <v>1455</v>
      </c>
      <c r="BH46" t="s">
        <v>1456</v>
      </c>
      <c r="BI46" t="s">
        <v>1457</v>
      </c>
      <c r="BJ46" t="s">
        <v>1458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 t="s">
        <v>1459</v>
      </c>
      <c r="BT46" t="s">
        <v>1460</v>
      </c>
      <c r="BU46" t="s">
        <v>1461</v>
      </c>
      <c r="BV46" t="s">
        <v>1462</v>
      </c>
      <c r="BW46" t="s">
        <v>1463</v>
      </c>
      <c r="BX46" t="s">
        <v>379</v>
      </c>
      <c r="BY46">
        <v>0</v>
      </c>
      <c r="BZ46" t="s">
        <v>1464</v>
      </c>
      <c r="CA46" t="s">
        <v>1465</v>
      </c>
      <c r="CB46" t="s">
        <v>1169</v>
      </c>
      <c r="CC46" t="s">
        <v>515</v>
      </c>
      <c r="CD46">
        <v>0</v>
      </c>
      <c r="CE46" t="s">
        <v>1466</v>
      </c>
      <c r="CF46" t="s">
        <v>1467</v>
      </c>
      <c r="CG46" t="s">
        <v>716</v>
      </c>
      <c r="CH46" t="s">
        <v>1468</v>
      </c>
      <c r="CI46" t="s">
        <v>1469</v>
      </c>
      <c r="CJ46" t="s">
        <v>1470</v>
      </c>
      <c r="CK46" t="s">
        <v>1471</v>
      </c>
      <c r="CL46" t="s">
        <v>1472</v>
      </c>
      <c r="CM46" t="s">
        <v>1473</v>
      </c>
      <c r="CN46">
        <v>0</v>
      </c>
      <c r="CO46" t="s">
        <v>1474</v>
      </c>
      <c r="CP46" t="s">
        <v>1475</v>
      </c>
      <c r="CQ46" t="s">
        <v>1476</v>
      </c>
      <c r="CR46" t="s">
        <v>1477</v>
      </c>
      <c r="CS46" t="s">
        <v>1478</v>
      </c>
      <c r="CT46">
        <v>0</v>
      </c>
      <c r="CU46">
        <v>0</v>
      </c>
      <c r="CV46">
        <v>0</v>
      </c>
      <c r="CW46">
        <v>0</v>
      </c>
      <c r="CX46" t="s">
        <v>276</v>
      </c>
      <c r="CY46" t="s">
        <v>1479</v>
      </c>
      <c r="CZ46" t="s">
        <v>1480</v>
      </c>
      <c r="DA46" t="s">
        <v>1481</v>
      </c>
      <c r="DB46" t="s">
        <v>1482</v>
      </c>
      <c r="DC46" t="s">
        <v>1483</v>
      </c>
      <c r="DD46" t="s">
        <v>122</v>
      </c>
    </row>
    <row r="47" spans="1:108" x14ac:dyDescent="0.3">
      <c r="A47" t="s">
        <v>1484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 t="s">
        <v>1485</v>
      </c>
      <c r="AP47" t="s">
        <v>1486</v>
      </c>
      <c r="AQ47" t="s">
        <v>1487</v>
      </c>
      <c r="AR47">
        <v>0</v>
      </c>
      <c r="AS47">
        <v>0</v>
      </c>
      <c r="AT47">
        <v>0</v>
      </c>
      <c r="AU47">
        <v>0</v>
      </c>
      <c r="AV47" t="s">
        <v>1488</v>
      </c>
      <c r="AW47">
        <v>0</v>
      </c>
      <c r="AX47" t="s">
        <v>235</v>
      </c>
      <c r="AY47" t="s">
        <v>1489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 t="s">
        <v>276</v>
      </c>
      <c r="CY47" t="s">
        <v>1290</v>
      </c>
      <c r="CZ47" t="s">
        <v>1490</v>
      </c>
      <c r="DA47" t="s">
        <v>1491</v>
      </c>
      <c r="DB47" t="s">
        <v>1492</v>
      </c>
      <c r="DC47" t="s">
        <v>1493</v>
      </c>
      <c r="DD47" t="s">
        <v>122</v>
      </c>
    </row>
    <row r="48" spans="1:108" x14ac:dyDescent="0.3">
      <c r="A48" t="s">
        <v>1494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 t="s">
        <v>166</v>
      </c>
      <c r="AU48">
        <v>0</v>
      </c>
      <c r="AV48" t="s">
        <v>1495</v>
      </c>
      <c r="AW48" t="s">
        <v>1496</v>
      </c>
      <c r="AX48" t="s">
        <v>1497</v>
      </c>
      <c r="AY48">
        <v>0</v>
      </c>
      <c r="AZ48">
        <v>0</v>
      </c>
      <c r="BA48">
        <v>0</v>
      </c>
      <c r="BB48" t="s">
        <v>1498</v>
      </c>
      <c r="BC48" t="s">
        <v>828</v>
      </c>
      <c r="BD48" t="s">
        <v>1499</v>
      </c>
      <c r="BE48" t="s">
        <v>1500</v>
      </c>
      <c r="BF48">
        <v>0</v>
      </c>
      <c r="BG48">
        <v>0</v>
      </c>
      <c r="BH48" t="s">
        <v>832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 t="s">
        <v>1501</v>
      </c>
      <c r="BT48" t="s">
        <v>1502</v>
      </c>
      <c r="BU48" t="s">
        <v>1503</v>
      </c>
      <c r="BV48">
        <v>0</v>
      </c>
      <c r="BW48" t="s">
        <v>1504</v>
      </c>
      <c r="BX48">
        <v>0</v>
      </c>
      <c r="BY48">
        <v>0</v>
      </c>
      <c r="BZ48" t="s">
        <v>1505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 t="s">
        <v>1506</v>
      </c>
      <c r="CP48" t="s">
        <v>1390</v>
      </c>
      <c r="CQ48">
        <v>0</v>
      </c>
      <c r="CR48">
        <v>0</v>
      </c>
      <c r="CS48" t="s">
        <v>1507</v>
      </c>
      <c r="CT48">
        <v>0</v>
      </c>
      <c r="CU48">
        <v>0</v>
      </c>
      <c r="CV48">
        <v>0</v>
      </c>
      <c r="CW48">
        <v>0</v>
      </c>
      <c r="CX48" t="s">
        <v>276</v>
      </c>
      <c r="CY48" t="s">
        <v>1290</v>
      </c>
      <c r="CZ48" t="s">
        <v>1490</v>
      </c>
      <c r="DA48" t="s">
        <v>1508</v>
      </c>
      <c r="DB48" t="s">
        <v>1509</v>
      </c>
      <c r="DC48" t="s">
        <v>1510</v>
      </c>
      <c r="DD48" t="s">
        <v>122</v>
      </c>
    </row>
    <row r="49" spans="1:108" x14ac:dyDescent="0.3">
      <c r="A49" t="s">
        <v>1511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 t="s">
        <v>1512</v>
      </c>
      <c r="T49">
        <v>0</v>
      </c>
      <c r="U49">
        <v>0</v>
      </c>
      <c r="V49" t="s">
        <v>679</v>
      </c>
      <c r="W49">
        <v>0</v>
      </c>
      <c r="X49" t="s">
        <v>801</v>
      </c>
      <c r="Y49">
        <v>0</v>
      </c>
      <c r="Z49" t="s">
        <v>1513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 t="s">
        <v>276</v>
      </c>
      <c r="CY49" t="s">
        <v>1290</v>
      </c>
      <c r="CZ49" t="s">
        <v>1490</v>
      </c>
      <c r="DA49" t="s">
        <v>1514</v>
      </c>
      <c r="DB49" t="s">
        <v>1515</v>
      </c>
      <c r="DC49" t="s">
        <v>1516</v>
      </c>
      <c r="DD49" t="s">
        <v>122</v>
      </c>
    </row>
    <row r="50" spans="1:108" x14ac:dyDescent="0.3">
      <c r="A50" t="s">
        <v>1517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 t="s">
        <v>1518</v>
      </c>
      <c r="AX50" t="s">
        <v>1519</v>
      </c>
      <c r="AY50">
        <v>0</v>
      </c>
      <c r="AZ50" t="s">
        <v>1385</v>
      </c>
      <c r="BA50" t="s">
        <v>1520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 t="s">
        <v>276</v>
      </c>
      <c r="CY50" t="s">
        <v>1290</v>
      </c>
      <c r="CZ50" t="s">
        <v>1490</v>
      </c>
      <c r="DA50" t="s">
        <v>1521</v>
      </c>
      <c r="DB50" t="s">
        <v>1522</v>
      </c>
      <c r="DC50" t="s">
        <v>1523</v>
      </c>
      <c r="DD50" t="s">
        <v>122</v>
      </c>
    </row>
    <row r="51" spans="1:108" x14ac:dyDescent="0.3">
      <c r="A51" t="s">
        <v>1524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 t="s">
        <v>1525</v>
      </c>
      <c r="BV51" t="s">
        <v>1526</v>
      </c>
      <c r="BW51" t="s">
        <v>842</v>
      </c>
      <c r="BX51">
        <v>0</v>
      </c>
      <c r="BY51">
        <v>0</v>
      </c>
      <c r="BZ51" t="s">
        <v>1527</v>
      </c>
      <c r="CA51" t="s">
        <v>1528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 t="s">
        <v>276</v>
      </c>
      <c r="CY51" t="s">
        <v>1290</v>
      </c>
      <c r="CZ51" t="s">
        <v>1490</v>
      </c>
      <c r="DA51" t="s">
        <v>1521</v>
      </c>
      <c r="DB51" t="s">
        <v>1529</v>
      </c>
      <c r="DC51" t="s">
        <v>1530</v>
      </c>
      <c r="DD51" t="s">
        <v>122</v>
      </c>
    </row>
    <row r="52" spans="1:108" x14ac:dyDescent="0.3">
      <c r="A52" t="s">
        <v>1531</v>
      </c>
      <c r="B52" t="s">
        <v>1532</v>
      </c>
      <c r="C52" t="s">
        <v>1533</v>
      </c>
      <c r="D52">
        <v>0</v>
      </c>
      <c r="E52">
        <v>0</v>
      </c>
      <c r="F52">
        <v>0</v>
      </c>
      <c r="G52">
        <v>0</v>
      </c>
      <c r="H52" t="s">
        <v>1534</v>
      </c>
      <c r="I52">
        <v>0</v>
      </c>
      <c r="J52" t="s">
        <v>1535</v>
      </c>
      <c r="K52" t="s">
        <v>1536</v>
      </c>
      <c r="L52">
        <v>0</v>
      </c>
      <c r="M52" t="s">
        <v>153</v>
      </c>
      <c r="N52" t="s">
        <v>1537</v>
      </c>
      <c r="O52" t="s">
        <v>1538</v>
      </c>
      <c r="P52" t="s">
        <v>1539</v>
      </c>
      <c r="Q52">
        <v>0</v>
      </c>
      <c r="R52">
        <v>0</v>
      </c>
      <c r="S52" t="s">
        <v>1540</v>
      </c>
      <c r="T52" t="s">
        <v>1541</v>
      </c>
      <c r="U52">
        <v>0</v>
      </c>
      <c r="V52" t="s">
        <v>1079</v>
      </c>
      <c r="W52" t="s">
        <v>1542</v>
      </c>
      <c r="X52">
        <v>0</v>
      </c>
      <c r="Y52" t="s">
        <v>1543</v>
      </c>
      <c r="Z52">
        <v>0</v>
      </c>
      <c r="AA52">
        <v>0</v>
      </c>
      <c r="AB52" t="s">
        <v>1544</v>
      </c>
      <c r="AC52" t="s">
        <v>806</v>
      </c>
      <c r="AD52" t="s">
        <v>1545</v>
      </c>
      <c r="AE52">
        <v>0</v>
      </c>
      <c r="AF52" t="s">
        <v>1546</v>
      </c>
      <c r="AG52" t="s">
        <v>1547</v>
      </c>
      <c r="AH52">
        <v>0</v>
      </c>
      <c r="AI52" t="s">
        <v>443</v>
      </c>
      <c r="AJ52" t="s">
        <v>1548</v>
      </c>
      <c r="AK52">
        <v>0</v>
      </c>
      <c r="AL52" t="s">
        <v>1549</v>
      </c>
      <c r="AM52">
        <v>0</v>
      </c>
      <c r="AN52">
        <v>0</v>
      </c>
      <c r="AO52" t="s">
        <v>1550</v>
      </c>
      <c r="AP52">
        <v>0</v>
      </c>
      <c r="AQ52" t="s">
        <v>1551</v>
      </c>
      <c r="AR52" t="s">
        <v>1552</v>
      </c>
      <c r="AS52" t="s">
        <v>1553</v>
      </c>
      <c r="AT52">
        <v>0</v>
      </c>
      <c r="AU52">
        <v>0</v>
      </c>
      <c r="AV52">
        <v>0</v>
      </c>
      <c r="AW52" t="s">
        <v>1554</v>
      </c>
      <c r="AX52" t="s">
        <v>1384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 t="s">
        <v>1555</v>
      </c>
      <c r="CH52">
        <v>0</v>
      </c>
      <c r="CI52" t="s">
        <v>1556</v>
      </c>
      <c r="CJ52" t="s">
        <v>1557</v>
      </c>
      <c r="CK52" t="s">
        <v>1558</v>
      </c>
      <c r="CL52">
        <v>0</v>
      </c>
      <c r="CM52">
        <v>0</v>
      </c>
      <c r="CN52" t="s">
        <v>1028</v>
      </c>
      <c r="CO52" t="s">
        <v>1559</v>
      </c>
      <c r="CP52">
        <v>0</v>
      </c>
      <c r="CQ52">
        <v>0</v>
      </c>
      <c r="CR52">
        <v>0</v>
      </c>
      <c r="CS52">
        <v>0</v>
      </c>
      <c r="CT52" t="s">
        <v>1560</v>
      </c>
      <c r="CU52">
        <v>0</v>
      </c>
      <c r="CV52" t="s">
        <v>396</v>
      </c>
      <c r="CW52" t="s">
        <v>860</v>
      </c>
      <c r="CX52" t="s">
        <v>276</v>
      </c>
      <c r="CY52" t="s">
        <v>1290</v>
      </c>
      <c r="CZ52" t="s">
        <v>1490</v>
      </c>
      <c r="DA52" t="s">
        <v>1521</v>
      </c>
      <c r="DB52" t="s">
        <v>1529</v>
      </c>
      <c r="DC52" t="s">
        <v>1561</v>
      </c>
      <c r="DD52" t="s">
        <v>122</v>
      </c>
    </row>
    <row r="53" spans="1:108" x14ac:dyDescent="0.3">
      <c r="A53" t="s">
        <v>1562</v>
      </c>
      <c r="B53">
        <v>0</v>
      </c>
      <c r="C53" t="s">
        <v>1563</v>
      </c>
      <c r="D53">
        <v>0</v>
      </c>
      <c r="E53" t="s">
        <v>1564</v>
      </c>
      <c r="F53" t="s">
        <v>1565</v>
      </c>
      <c r="G53" t="s">
        <v>1566</v>
      </c>
      <c r="H53" t="s">
        <v>1567</v>
      </c>
      <c r="I53" t="s">
        <v>1313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 t="s">
        <v>1568</v>
      </c>
      <c r="AK53" t="s">
        <v>1569</v>
      </c>
      <c r="AL53" t="s">
        <v>1570</v>
      </c>
      <c r="AM53" t="s">
        <v>1571</v>
      </c>
      <c r="AN53" t="s">
        <v>1572</v>
      </c>
      <c r="AO53" t="s">
        <v>1573</v>
      </c>
      <c r="AP53" t="s">
        <v>1574</v>
      </c>
      <c r="AQ53">
        <v>0</v>
      </c>
      <c r="AR53" t="s">
        <v>1575</v>
      </c>
      <c r="AS53">
        <v>0</v>
      </c>
      <c r="AT53" t="s">
        <v>1576</v>
      </c>
      <c r="AU53">
        <v>0</v>
      </c>
      <c r="AV53" t="s">
        <v>1577</v>
      </c>
      <c r="AW53">
        <v>0</v>
      </c>
      <c r="AX53" t="s">
        <v>1578</v>
      </c>
      <c r="AY53">
        <v>0</v>
      </c>
      <c r="AZ53">
        <v>0</v>
      </c>
      <c r="BA53" t="s">
        <v>1579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 t="s">
        <v>1580</v>
      </c>
      <c r="BT53" t="s">
        <v>1581</v>
      </c>
      <c r="BU53">
        <v>0</v>
      </c>
      <c r="BV53" t="s">
        <v>1582</v>
      </c>
      <c r="BW53" t="s">
        <v>1583</v>
      </c>
      <c r="BX53" t="s">
        <v>1584</v>
      </c>
      <c r="BY53" t="s">
        <v>1585</v>
      </c>
      <c r="BZ53" t="s">
        <v>1586</v>
      </c>
      <c r="CA53" t="s">
        <v>1587</v>
      </c>
      <c r="CB53" t="s">
        <v>1588</v>
      </c>
      <c r="CC53" t="s">
        <v>1351</v>
      </c>
      <c r="CD53">
        <v>0</v>
      </c>
      <c r="CE53" t="s">
        <v>1589</v>
      </c>
      <c r="CF53">
        <v>0</v>
      </c>
      <c r="CG53" t="s">
        <v>716</v>
      </c>
      <c r="CH53" s="1">
        <v>2.0000000000000001E-4</v>
      </c>
      <c r="CI53" t="s">
        <v>1590</v>
      </c>
      <c r="CJ53" t="s">
        <v>1591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 t="s">
        <v>276</v>
      </c>
      <c r="CY53" t="s">
        <v>1290</v>
      </c>
      <c r="CZ53" t="s">
        <v>1490</v>
      </c>
      <c r="DA53" t="s">
        <v>1521</v>
      </c>
      <c r="DB53" t="s">
        <v>1592</v>
      </c>
      <c r="DC53" t="s">
        <v>1593</v>
      </c>
      <c r="DD53" t="s">
        <v>122</v>
      </c>
    </row>
    <row r="54" spans="1:108" x14ac:dyDescent="0.3">
      <c r="A54" t="s">
        <v>1594</v>
      </c>
      <c r="B54">
        <v>0</v>
      </c>
      <c r="C54">
        <v>0</v>
      </c>
      <c r="D54" t="s">
        <v>148</v>
      </c>
      <c r="E54">
        <v>0</v>
      </c>
      <c r="F54">
        <v>0</v>
      </c>
      <c r="G54" t="s">
        <v>1595</v>
      </c>
      <c r="H54" t="s">
        <v>1596</v>
      </c>
      <c r="I54">
        <v>0</v>
      </c>
      <c r="J54">
        <v>0</v>
      </c>
      <c r="K54" t="s">
        <v>1597</v>
      </c>
      <c r="L54">
        <v>0</v>
      </c>
      <c r="M54" t="s">
        <v>1139</v>
      </c>
      <c r="N54" t="s">
        <v>1598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 t="s">
        <v>276</v>
      </c>
      <c r="CY54" t="s">
        <v>1290</v>
      </c>
      <c r="CZ54" t="s">
        <v>1490</v>
      </c>
      <c r="DA54" t="s">
        <v>1521</v>
      </c>
      <c r="DB54" t="s">
        <v>1599</v>
      </c>
      <c r="DC54" t="s">
        <v>1600</v>
      </c>
      <c r="DD54" t="s">
        <v>122</v>
      </c>
    </row>
    <row r="55" spans="1:108" x14ac:dyDescent="0.3">
      <c r="A55" t="s">
        <v>1601</v>
      </c>
      <c r="B55" t="s">
        <v>1602</v>
      </c>
      <c r="C55" t="s">
        <v>1603</v>
      </c>
      <c r="D55" t="s">
        <v>1604</v>
      </c>
      <c r="E55" t="s">
        <v>1605</v>
      </c>
      <c r="F55">
        <v>0</v>
      </c>
      <c r="G55" t="s">
        <v>1606</v>
      </c>
      <c r="H55" t="s">
        <v>1607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 t="s">
        <v>1608</v>
      </c>
      <c r="AK55" t="s">
        <v>685</v>
      </c>
      <c r="AL55" t="s">
        <v>1609</v>
      </c>
      <c r="AM55">
        <v>0</v>
      </c>
      <c r="AN55" t="s">
        <v>1610</v>
      </c>
      <c r="AO55" t="s">
        <v>1611</v>
      </c>
      <c r="AP55">
        <v>0</v>
      </c>
      <c r="AQ55" t="s">
        <v>1612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 t="s">
        <v>1613</v>
      </c>
      <c r="BT55" t="s">
        <v>1614</v>
      </c>
      <c r="BU55" t="s">
        <v>1615</v>
      </c>
      <c r="BV55" t="s">
        <v>1616</v>
      </c>
      <c r="BW55" t="s">
        <v>1617</v>
      </c>
      <c r="BX55" t="s">
        <v>1618</v>
      </c>
      <c r="BY55" t="s">
        <v>1619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 t="s">
        <v>276</v>
      </c>
      <c r="CY55" t="s">
        <v>1290</v>
      </c>
      <c r="CZ55" t="s">
        <v>1490</v>
      </c>
      <c r="DA55" t="s">
        <v>1521</v>
      </c>
      <c r="DB55" t="s">
        <v>1620</v>
      </c>
      <c r="DC55" t="s">
        <v>272</v>
      </c>
      <c r="DD55" t="s">
        <v>122</v>
      </c>
    </row>
    <row r="56" spans="1:108" x14ac:dyDescent="0.3">
      <c r="A56" t="s">
        <v>1621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 t="s">
        <v>1622</v>
      </c>
      <c r="BT56">
        <v>0</v>
      </c>
      <c r="BU56">
        <v>0</v>
      </c>
      <c r="BV56">
        <v>0</v>
      </c>
      <c r="BW56">
        <v>0</v>
      </c>
      <c r="BX56">
        <v>0</v>
      </c>
      <c r="BY56" t="s">
        <v>176</v>
      </c>
      <c r="BZ56">
        <v>0</v>
      </c>
      <c r="CA56" t="s">
        <v>1623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 t="s">
        <v>276</v>
      </c>
      <c r="CY56" t="s">
        <v>1290</v>
      </c>
      <c r="CZ56" t="s">
        <v>1490</v>
      </c>
      <c r="DA56" t="s">
        <v>1521</v>
      </c>
      <c r="DB56" t="s">
        <v>1620</v>
      </c>
      <c r="DC56" t="s">
        <v>1624</v>
      </c>
      <c r="DD56" t="s">
        <v>122</v>
      </c>
    </row>
    <row r="57" spans="1:108" x14ac:dyDescent="0.3">
      <c r="A57" t="s">
        <v>1625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 t="s">
        <v>1626</v>
      </c>
      <c r="AK57">
        <v>0</v>
      </c>
      <c r="AL57" t="s">
        <v>163</v>
      </c>
      <c r="AM57">
        <v>0</v>
      </c>
      <c r="AN57">
        <v>0</v>
      </c>
      <c r="AO57">
        <v>0</v>
      </c>
      <c r="AP57" t="s">
        <v>1627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 t="s">
        <v>276</v>
      </c>
      <c r="CY57" t="s">
        <v>1290</v>
      </c>
      <c r="CZ57" t="s">
        <v>1490</v>
      </c>
      <c r="DA57" t="s">
        <v>1521</v>
      </c>
      <c r="DB57" t="s">
        <v>1620</v>
      </c>
      <c r="DC57" t="s">
        <v>1628</v>
      </c>
      <c r="DD57" t="s">
        <v>122</v>
      </c>
    </row>
    <row r="58" spans="1:108" x14ac:dyDescent="0.3">
      <c r="A58" t="s">
        <v>1629</v>
      </c>
      <c r="B58" t="s">
        <v>1630</v>
      </c>
      <c r="C58" t="s">
        <v>1631</v>
      </c>
      <c r="D58" t="s">
        <v>1632</v>
      </c>
      <c r="E58">
        <v>0</v>
      </c>
      <c r="F58" t="s">
        <v>331</v>
      </c>
      <c r="G58" t="s">
        <v>1633</v>
      </c>
      <c r="H58" t="s">
        <v>1634</v>
      </c>
      <c r="I58" t="s">
        <v>1635</v>
      </c>
      <c r="J58" t="s">
        <v>1636</v>
      </c>
      <c r="K58">
        <v>0</v>
      </c>
      <c r="L58">
        <v>0</v>
      </c>
      <c r="M58" t="s">
        <v>1637</v>
      </c>
      <c r="N58">
        <v>0</v>
      </c>
      <c r="O58" t="s">
        <v>155</v>
      </c>
      <c r="P58" t="s">
        <v>1638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 t="s">
        <v>1639</v>
      </c>
      <c r="AK58" t="s">
        <v>1011</v>
      </c>
      <c r="AL58" t="s">
        <v>226</v>
      </c>
      <c r="AM58" t="s">
        <v>544</v>
      </c>
      <c r="AN58" t="s">
        <v>1640</v>
      </c>
      <c r="AO58">
        <v>0</v>
      </c>
      <c r="AP58" t="s">
        <v>410</v>
      </c>
      <c r="AQ58" t="s">
        <v>165</v>
      </c>
      <c r="AR58" t="s">
        <v>1641</v>
      </c>
      <c r="AS58" t="s">
        <v>1642</v>
      </c>
      <c r="AT58">
        <v>0</v>
      </c>
      <c r="AU58">
        <v>0</v>
      </c>
      <c r="AV58">
        <v>0</v>
      </c>
      <c r="AW58" t="s">
        <v>1643</v>
      </c>
      <c r="AX58">
        <v>0</v>
      </c>
      <c r="AY58" t="s">
        <v>1644</v>
      </c>
      <c r="AZ58" t="s">
        <v>1645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 t="s">
        <v>1646</v>
      </c>
      <c r="BT58" t="s">
        <v>1647</v>
      </c>
      <c r="BU58">
        <v>0</v>
      </c>
      <c r="BV58" t="s">
        <v>1648</v>
      </c>
      <c r="BW58">
        <v>0</v>
      </c>
      <c r="BX58">
        <v>0</v>
      </c>
      <c r="BY58" t="s">
        <v>1649</v>
      </c>
      <c r="BZ58" t="s">
        <v>1650</v>
      </c>
      <c r="CA58" t="s">
        <v>1651</v>
      </c>
      <c r="CB58">
        <v>0</v>
      </c>
      <c r="CC58">
        <v>0</v>
      </c>
      <c r="CD58">
        <v>0</v>
      </c>
      <c r="CE58">
        <v>0</v>
      </c>
      <c r="CF58">
        <v>0</v>
      </c>
      <c r="CG58" t="s">
        <v>1652</v>
      </c>
      <c r="CH58">
        <v>0</v>
      </c>
      <c r="CI58" t="s">
        <v>1590</v>
      </c>
      <c r="CJ58" t="s">
        <v>766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 t="s">
        <v>1653</v>
      </c>
      <c r="CU58" t="s">
        <v>1654</v>
      </c>
      <c r="CV58">
        <v>0</v>
      </c>
      <c r="CW58" t="s">
        <v>1655</v>
      </c>
      <c r="CX58" t="s">
        <v>276</v>
      </c>
      <c r="CY58" t="s">
        <v>1290</v>
      </c>
      <c r="CZ58" t="s">
        <v>1490</v>
      </c>
      <c r="DA58" t="s">
        <v>1521</v>
      </c>
      <c r="DB58" t="s">
        <v>1620</v>
      </c>
      <c r="DC58" t="s">
        <v>1656</v>
      </c>
      <c r="DD58" t="s">
        <v>122</v>
      </c>
    </row>
    <row r="59" spans="1:108" x14ac:dyDescent="0.3">
      <c r="A59" t="s">
        <v>1657</v>
      </c>
      <c r="B59" t="s">
        <v>1658</v>
      </c>
      <c r="C59" t="s">
        <v>1603</v>
      </c>
      <c r="D59" t="s">
        <v>1659</v>
      </c>
      <c r="E59">
        <v>0</v>
      </c>
      <c r="F59" t="s">
        <v>1660</v>
      </c>
      <c r="G59" t="s">
        <v>1661</v>
      </c>
      <c r="H59" t="s">
        <v>1662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 t="s">
        <v>1663</v>
      </c>
      <c r="AK59" t="s">
        <v>1664</v>
      </c>
      <c r="AL59" t="s">
        <v>1665</v>
      </c>
      <c r="AM59" t="s">
        <v>1666</v>
      </c>
      <c r="AN59" t="s">
        <v>1667</v>
      </c>
      <c r="AO59">
        <v>0</v>
      </c>
      <c r="AP59">
        <v>0</v>
      </c>
      <c r="AQ59">
        <v>0</v>
      </c>
      <c r="AR59" t="s">
        <v>1668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 t="s">
        <v>276</v>
      </c>
      <c r="CY59" t="s">
        <v>1290</v>
      </c>
      <c r="CZ59" t="s">
        <v>1490</v>
      </c>
      <c r="DA59" t="s">
        <v>1514</v>
      </c>
      <c r="DB59" t="s">
        <v>1669</v>
      </c>
      <c r="DC59" t="s">
        <v>1670</v>
      </c>
      <c r="DD59" t="s">
        <v>122</v>
      </c>
    </row>
    <row r="60" spans="1:108" x14ac:dyDescent="0.3">
      <c r="A60" t="s">
        <v>1671</v>
      </c>
      <c r="B60" t="s">
        <v>1672</v>
      </c>
      <c r="C60" t="s">
        <v>194</v>
      </c>
      <c r="D60">
        <v>0</v>
      </c>
      <c r="E60">
        <v>0</v>
      </c>
      <c r="F60" t="s">
        <v>1673</v>
      </c>
      <c r="G60" t="s">
        <v>1674</v>
      </c>
      <c r="H60" t="s">
        <v>1675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 t="s">
        <v>1676</v>
      </c>
      <c r="AK60">
        <v>0</v>
      </c>
      <c r="AL60" t="s">
        <v>814</v>
      </c>
      <c r="AM60">
        <v>0</v>
      </c>
      <c r="AN60" t="s">
        <v>1677</v>
      </c>
      <c r="AO60" t="s">
        <v>1678</v>
      </c>
      <c r="AP60" t="s">
        <v>1627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 t="s">
        <v>1679</v>
      </c>
      <c r="BW60" t="s">
        <v>1680</v>
      </c>
      <c r="BX60">
        <v>0</v>
      </c>
      <c r="BY60" t="s">
        <v>1681</v>
      </c>
      <c r="BZ60" t="s">
        <v>1682</v>
      </c>
      <c r="CA60" t="s">
        <v>1683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 t="s">
        <v>276</v>
      </c>
      <c r="CY60" t="s">
        <v>1290</v>
      </c>
      <c r="CZ60" t="s">
        <v>1490</v>
      </c>
      <c r="DA60" t="s">
        <v>1514</v>
      </c>
      <c r="DB60" t="s">
        <v>1669</v>
      </c>
      <c r="DC60" t="s">
        <v>1684</v>
      </c>
      <c r="DD60" t="s">
        <v>122</v>
      </c>
    </row>
    <row r="61" spans="1:108" x14ac:dyDescent="0.3">
      <c r="A61" t="s">
        <v>1685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 t="s">
        <v>1686</v>
      </c>
      <c r="AL61" t="s">
        <v>1687</v>
      </c>
      <c r="AM61">
        <v>0</v>
      </c>
      <c r="AN61" t="s">
        <v>1688</v>
      </c>
      <c r="AO61">
        <v>0</v>
      </c>
      <c r="AP61">
        <v>0</v>
      </c>
      <c r="AQ61">
        <v>0</v>
      </c>
      <c r="AR61" t="s">
        <v>1689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 t="s">
        <v>276</v>
      </c>
      <c r="CY61" t="s">
        <v>1290</v>
      </c>
      <c r="CZ61" t="s">
        <v>1490</v>
      </c>
      <c r="DA61" t="s">
        <v>1514</v>
      </c>
      <c r="DB61" t="s">
        <v>1669</v>
      </c>
      <c r="DC61" t="s">
        <v>1690</v>
      </c>
      <c r="DD61" t="s">
        <v>122</v>
      </c>
    </row>
    <row r="62" spans="1:108" x14ac:dyDescent="0.3">
      <c r="A62" t="s">
        <v>1691</v>
      </c>
      <c r="B62">
        <v>0</v>
      </c>
      <c r="C62" t="s">
        <v>1692</v>
      </c>
      <c r="D62">
        <v>0</v>
      </c>
      <c r="E62" t="s">
        <v>1693</v>
      </c>
      <c r="F62" t="s">
        <v>1694</v>
      </c>
      <c r="G62" t="s">
        <v>1695</v>
      </c>
      <c r="H62" t="s">
        <v>1696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 t="s">
        <v>1697</v>
      </c>
      <c r="T62">
        <v>0</v>
      </c>
      <c r="U62" t="s">
        <v>1698</v>
      </c>
      <c r="V62" t="s">
        <v>533</v>
      </c>
      <c r="W62">
        <v>0</v>
      </c>
      <c r="X62" t="s">
        <v>1699</v>
      </c>
      <c r="Y62" t="s">
        <v>1700</v>
      </c>
      <c r="Z62" t="s">
        <v>1701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 t="s">
        <v>1702</v>
      </c>
      <c r="AK62" t="s">
        <v>1703</v>
      </c>
      <c r="AL62" t="s">
        <v>1704</v>
      </c>
      <c r="AM62">
        <v>0</v>
      </c>
      <c r="AN62" t="s">
        <v>1705</v>
      </c>
      <c r="AO62" t="s">
        <v>1706</v>
      </c>
      <c r="AP62" t="s">
        <v>1707</v>
      </c>
      <c r="AQ62" t="s">
        <v>1708</v>
      </c>
      <c r="AR62" t="s">
        <v>1709</v>
      </c>
      <c r="AS62" t="s">
        <v>1710</v>
      </c>
      <c r="AT62">
        <v>0</v>
      </c>
      <c r="AU62">
        <v>0</v>
      </c>
      <c r="AV62" t="s">
        <v>1711</v>
      </c>
      <c r="AW62" t="s">
        <v>1712</v>
      </c>
      <c r="AX62">
        <v>0</v>
      </c>
      <c r="AY62" t="s">
        <v>1713</v>
      </c>
      <c r="AZ62">
        <v>0</v>
      </c>
      <c r="BA62" t="s">
        <v>1714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 t="s">
        <v>1715</v>
      </c>
      <c r="BT62">
        <v>0</v>
      </c>
      <c r="BU62">
        <v>0</v>
      </c>
      <c r="BV62" t="s">
        <v>1716</v>
      </c>
      <c r="BW62" t="s">
        <v>1717</v>
      </c>
      <c r="BX62" t="s">
        <v>1718</v>
      </c>
      <c r="BY62" t="s">
        <v>1719</v>
      </c>
      <c r="BZ62" t="s">
        <v>1586</v>
      </c>
      <c r="CA62" t="s">
        <v>1720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 t="s">
        <v>276</v>
      </c>
      <c r="CY62" t="s">
        <v>1290</v>
      </c>
      <c r="CZ62" t="s">
        <v>1490</v>
      </c>
      <c r="DA62" t="s">
        <v>1514</v>
      </c>
      <c r="DB62" t="s">
        <v>1669</v>
      </c>
      <c r="DC62" t="s">
        <v>1721</v>
      </c>
      <c r="DD62" t="s">
        <v>122</v>
      </c>
    </row>
    <row r="63" spans="1:108" x14ac:dyDescent="0.3">
      <c r="A63" t="s">
        <v>1722</v>
      </c>
      <c r="B63" t="s">
        <v>1723</v>
      </c>
      <c r="C63" t="s">
        <v>1724</v>
      </c>
      <c r="D63" t="s">
        <v>1725</v>
      </c>
      <c r="E63" t="s">
        <v>1726</v>
      </c>
      <c r="F63" t="s">
        <v>1727</v>
      </c>
      <c r="G63" t="s">
        <v>1728</v>
      </c>
      <c r="H63" t="s">
        <v>1729</v>
      </c>
      <c r="I63" t="s">
        <v>1730</v>
      </c>
      <c r="J63" t="s">
        <v>1731</v>
      </c>
      <c r="K63" t="s">
        <v>1732</v>
      </c>
      <c r="L63" t="s">
        <v>1733</v>
      </c>
      <c r="M63" t="s">
        <v>1734</v>
      </c>
      <c r="N63" t="s">
        <v>1735</v>
      </c>
      <c r="O63" t="s">
        <v>1736</v>
      </c>
      <c r="P63" t="s">
        <v>1539</v>
      </c>
      <c r="Q63" t="s">
        <v>1737</v>
      </c>
      <c r="R63" t="s">
        <v>1738</v>
      </c>
      <c r="S63" t="s">
        <v>1739</v>
      </c>
      <c r="T63" t="s">
        <v>1740</v>
      </c>
      <c r="U63" t="s">
        <v>1741</v>
      </c>
      <c r="V63" t="s">
        <v>1742</v>
      </c>
      <c r="W63" t="s">
        <v>1743</v>
      </c>
      <c r="X63" t="s">
        <v>1744</v>
      </c>
      <c r="Y63" t="s">
        <v>1745</v>
      </c>
      <c r="Z63" t="s">
        <v>1746</v>
      </c>
      <c r="AA63" t="s">
        <v>1747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 t="s">
        <v>1748</v>
      </c>
      <c r="AK63" t="s">
        <v>1749</v>
      </c>
      <c r="AL63" t="s">
        <v>1750</v>
      </c>
      <c r="AM63">
        <v>0</v>
      </c>
      <c r="AN63" t="s">
        <v>1751</v>
      </c>
      <c r="AO63" t="s">
        <v>1752</v>
      </c>
      <c r="AP63" t="s">
        <v>1753</v>
      </c>
      <c r="AQ63" t="s">
        <v>1754</v>
      </c>
      <c r="AR63" t="s">
        <v>1755</v>
      </c>
      <c r="AS63" t="s">
        <v>1756</v>
      </c>
      <c r="AT63" t="s">
        <v>1757</v>
      </c>
      <c r="AU63" t="s">
        <v>1758</v>
      </c>
      <c r="AV63" t="s">
        <v>1759</v>
      </c>
      <c r="AW63" t="s">
        <v>1760</v>
      </c>
      <c r="AX63" t="s">
        <v>1761</v>
      </c>
      <c r="AY63" t="s">
        <v>1762</v>
      </c>
      <c r="AZ63" t="s">
        <v>1763</v>
      </c>
      <c r="BA63" t="s">
        <v>1764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 t="s">
        <v>1765</v>
      </c>
      <c r="BL63" t="s">
        <v>1766</v>
      </c>
      <c r="BM63" t="s">
        <v>1767</v>
      </c>
      <c r="BN63">
        <v>0</v>
      </c>
      <c r="BO63" t="s">
        <v>1768</v>
      </c>
      <c r="BP63" t="s">
        <v>1769</v>
      </c>
      <c r="BQ63" t="s">
        <v>1770</v>
      </c>
      <c r="BR63" t="s">
        <v>1771</v>
      </c>
      <c r="BS63" t="s">
        <v>1772</v>
      </c>
      <c r="BT63" t="s">
        <v>1773</v>
      </c>
      <c r="BU63">
        <v>0</v>
      </c>
      <c r="BV63" t="s">
        <v>1774</v>
      </c>
      <c r="BW63" t="s">
        <v>1775</v>
      </c>
      <c r="BX63" t="s">
        <v>1776</v>
      </c>
      <c r="BY63" t="s">
        <v>1777</v>
      </c>
      <c r="BZ63" t="s">
        <v>1778</v>
      </c>
      <c r="CA63" t="s">
        <v>1779</v>
      </c>
      <c r="CB63" t="s">
        <v>1780</v>
      </c>
      <c r="CC63" t="s">
        <v>1781</v>
      </c>
      <c r="CD63">
        <v>0</v>
      </c>
      <c r="CE63" t="s">
        <v>1782</v>
      </c>
      <c r="CF63" t="s">
        <v>1783</v>
      </c>
      <c r="CG63" t="s">
        <v>1784</v>
      </c>
      <c r="CH63" t="s">
        <v>1785</v>
      </c>
      <c r="CI63" t="s">
        <v>1786</v>
      </c>
      <c r="CJ63">
        <v>0</v>
      </c>
      <c r="CK63" t="s">
        <v>1787</v>
      </c>
      <c r="CL63">
        <v>0</v>
      </c>
      <c r="CM63" t="s">
        <v>1788</v>
      </c>
      <c r="CN63" t="s">
        <v>1789</v>
      </c>
      <c r="CO63" t="s">
        <v>1790</v>
      </c>
      <c r="CP63" t="s">
        <v>1791</v>
      </c>
      <c r="CQ63">
        <v>0</v>
      </c>
      <c r="CR63" t="s">
        <v>1792</v>
      </c>
      <c r="CS63">
        <v>0</v>
      </c>
      <c r="CT63" t="s">
        <v>1560</v>
      </c>
      <c r="CU63" t="s">
        <v>1252</v>
      </c>
      <c r="CV63" t="s">
        <v>568</v>
      </c>
      <c r="CW63" t="s">
        <v>1793</v>
      </c>
      <c r="CX63" t="s">
        <v>276</v>
      </c>
      <c r="CY63" t="s">
        <v>1290</v>
      </c>
      <c r="CZ63" t="s">
        <v>1490</v>
      </c>
      <c r="DA63" t="s">
        <v>1514</v>
      </c>
      <c r="DB63" t="s">
        <v>1794</v>
      </c>
      <c r="DC63" t="s">
        <v>1795</v>
      </c>
      <c r="DD63" t="s">
        <v>122</v>
      </c>
    </row>
    <row r="64" spans="1:108" x14ac:dyDescent="0.3">
      <c r="A64" t="s">
        <v>1796</v>
      </c>
      <c r="B64" t="s">
        <v>1797</v>
      </c>
      <c r="C64" t="s">
        <v>1798</v>
      </c>
      <c r="D64" t="s">
        <v>1799</v>
      </c>
      <c r="E64">
        <v>0</v>
      </c>
      <c r="F64" t="s">
        <v>1800</v>
      </c>
      <c r="G64">
        <v>0</v>
      </c>
      <c r="H64" t="s">
        <v>1801</v>
      </c>
      <c r="I64" t="s">
        <v>1802</v>
      </c>
      <c r="J64" t="s">
        <v>1803</v>
      </c>
      <c r="K64" t="s">
        <v>1804</v>
      </c>
      <c r="L64">
        <v>0</v>
      </c>
      <c r="M64">
        <v>0</v>
      </c>
      <c r="N64" t="s">
        <v>1805</v>
      </c>
      <c r="O64" t="s">
        <v>1806</v>
      </c>
      <c r="P64" t="s">
        <v>1807</v>
      </c>
      <c r="Q64" t="s">
        <v>1808</v>
      </c>
      <c r="R64" t="s">
        <v>1809</v>
      </c>
      <c r="S64" t="s">
        <v>1810</v>
      </c>
      <c r="T64" t="s">
        <v>1811</v>
      </c>
      <c r="U64" t="s">
        <v>798</v>
      </c>
      <c r="V64" t="s">
        <v>1812</v>
      </c>
      <c r="W64">
        <v>0</v>
      </c>
      <c r="X64" t="s">
        <v>212</v>
      </c>
      <c r="Y64" t="s">
        <v>1813</v>
      </c>
      <c r="Z64" t="s">
        <v>1434</v>
      </c>
      <c r="AA64" t="s">
        <v>1814</v>
      </c>
      <c r="AB64" t="s">
        <v>1815</v>
      </c>
      <c r="AC64">
        <v>0</v>
      </c>
      <c r="AD64" t="s">
        <v>1816</v>
      </c>
      <c r="AE64" t="s">
        <v>1817</v>
      </c>
      <c r="AF64" t="s">
        <v>1818</v>
      </c>
      <c r="AG64" t="s">
        <v>1819</v>
      </c>
      <c r="AH64" t="s">
        <v>1820</v>
      </c>
      <c r="AI64" t="s">
        <v>1821</v>
      </c>
      <c r="AJ64" t="s">
        <v>1822</v>
      </c>
      <c r="AK64" t="s">
        <v>1823</v>
      </c>
      <c r="AL64" t="s">
        <v>1824</v>
      </c>
      <c r="AM64" t="s">
        <v>1825</v>
      </c>
      <c r="AN64" t="s">
        <v>1826</v>
      </c>
      <c r="AO64" t="s">
        <v>1827</v>
      </c>
      <c r="AP64" t="s">
        <v>1828</v>
      </c>
      <c r="AQ64" t="s">
        <v>1829</v>
      </c>
      <c r="AR64" t="s">
        <v>1641</v>
      </c>
      <c r="AS64" t="s">
        <v>1830</v>
      </c>
      <c r="AT64">
        <v>0</v>
      </c>
      <c r="AU64">
        <v>0</v>
      </c>
      <c r="AV64">
        <v>0</v>
      </c>
      <c r="AW64" t="s">
        <v>1831</v>
      </c>
      <c r="AX64">
        <v>0</v>
      </c>
      <c r="AY64" t="s">
        <v>1832</v>
      </c>
      <c r="AZ64">
        <v>0</v>
      </c>
      <c r="BA64" t="s">
        <v>1833</v>
      </c>
      <c r="BB64" t="s">
        <v>1834</v>
      </c>
      <c r="BC64" t="s">
        <v>1835</v>
      </c>
      <c r="BD64" t="s">
        <v>1836</v>
      </c>
      <c r="BE64">
        <v>0</v>
      </c>
      <c r="BF64">
        <v>0</v>
      </c>
      <c r="BG64" t="s">
        <v>1837</v>
      </c>
      <c r="BH64">
        <v>0</v>
      </c>
      <c r="BI64" t="s">
        <v>1838</v>
      </c>
      <c r="BJ64" t="s">
        <v>1839</v>
      </c>
      <c r="BK64">
        <v>0</v>
      </c>
      <c r="BL64">
        <v>0</v>
      </c>
      <c r="BM64" t="s">
        <v>1840</v>
      </c>
      <c r="BN64" t="s">
        <v>1841</v>
      </c>
      <c r="BO64" t="s">
        <v>1842</v>
      </c>
      <c r="BP64" t="s">
        <v>1843</v>
      </c>
      <c r="BQ64" t="s">
        <v>1844</v>
      </c>
      <c r="BR64" t="s">
        <v>1845</v>
      </c>
      <c r="BS64" t="s">
        <v>1846</v>
      </c>
      <c r="BT64" t="s">
        <v>1847</v>
      </c>
      <c r="BU64">
        <v>0</v>
      </c>
      <c r="BV64">
        <v>0</v>
      </c>
      <c r="BW64" t="s">
        <v>1848</v>
      </c>
      <c r="BX64">
        <v>0</v>
      </c>
      <c r="BY64" t="s">
        <v>1849</v>
      </c>
      <c r="BZ64" t="s">
        <v>1850</v>
      </c>
      <c r="CA64" t="s">
        <v>1851</v>
      </c>
      <c r="CB64" t="s">
        <v>1852</v>
      </c>
      <c r="CC64">
        <v>0</v>
      </c>
      <c r="CD64" t="s">
        <v>1853</v>
      </c>
      <c r="CE64" t="s">
        <v>1854</v>
      </c>
      <c r="CF64" t="s">
        <v>1855</v>
      </c>
      <c r="CG64" t="s">
        <v>1856</v>
      </c>
      <c r="CH64">
        <v>0</v>
      </c>
      <c r="CI64">
        <v>0</v>
      </c>
      <c r="CJ64" t="s">
        <v>1857</v>
      </c>
      <c r="CK64" t="s">
        <v>1858</v>
      </c>
      <c r="CL64" t="s">
        <v>1859</v>
      </c>
      <c r="CM64" t="s">
        <v>1860</v>
      </c>
      <c r="CN64" t="s">
        <v>1861</v>
      </c>
      <c r="CO64" t="s">
        <v>1862</v>
      </c>
      <c r="CP64" t="s">
        <v>1863</v>
      </c>
      <c r="CQ64" t="s">
        <v>1864</v>
      </c>
      <c r="CR64">
        <v>0</v>
      </c>
      <c r="CS64">
        <v>0</v>
      </c>
      <c r="CT64" t="s">
        <v>1865</v>
      </c>
      <c r="CU64" t="s">
        <v>1866</v>
      </c>
      <c r="CV64" t="s">
        <v>1867</v>
      </c>
      <c r="CW64">
        <v>0</v>
      </c>
      <c r="CX64" t="s">
        <v>276</v>
      </c>
      <c r="CY64" t="s">
        <v>1290</v>
      </c>
      <c r="CZ64" t="s">
        <v>1490</v>
      </c>
      <c r="DA64" t="s">
        <v>1514</v>
      </c>
      <c r="DB64" t="s">
        <v>1794</v>
      </c>
      <c r="DC64" t="s">
        <v>1868</v>
      </c>
      <c r="DD64" t="s">
        <v>122</v>
      </c>
    </row>
    <row r="65" spans="1:108" x14ac:dyDescent="0.3">
      <c r="A65" t="s">
        <v>1869</v>
      </c>
      <c r="B65">
        <v>0</v>
      </c>
      <c r="C65" t="s">
        <v>1870</v>
      </c>
      <c r="D65" t="s">
        <v>1871</v>
      </c>
      <c r="E65">
        <v>0</v>
      </c>
      <c r="F65">
        <v>0</v>
      </c>
      <c r="G65">
        <v>0</v>
      </c>
      <c r="H65" t="s">
        <v>1872</v>
      </c>
      <c r="I65" t="s">
        <v>1873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 t="s">
        <v>1874</v>
      </c>
      <c r="AM65">
        <v>0</v>
      </c>
      <c r="AN65" t="s">
        <v>1875</v>
      </c>
      <c r="AO65" t="s">
        <v>1876</v>
      </c>
      <c r="AP65" t="s">
        <v>1877</v>
      </c>
      <c r="AQ65" t="s">
        <v>1878</v>
      </c>
      <c r="AR65" t="s">
        <v>1879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 t="s">
        <v>1880</v>
      </c>
      <c r="BE65">
        <v>0</v>
      </c>
      <c r="BF65" t="s">
        <v>1881</v>
      </c>
      <c r="BG65" t="s">
        <v>1882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 t="s">
        <v>276</v>
      </c>
      <c r="CY65" t="s">
        <v>1290</v>
      </c>
      <c r="CZ65" t="s">
        <v>1490</v>
      </c>
      <c r="DA65" t="s">
        <v>1514</v>
      </c>
      <c r="DB65" t="s">
        <v>1794</v>
      </c>
      <c r="DC65" t="s">
        <v>272</v>
      </c>
      <c r="DD65" t="s">
        <v>122</v>
      </c>
    </row>
    <row r="66" spans="1:108" x14ac:dyDescent="0.3">
      <c r="A66" t="s">
        <v>1883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 t="s">
        <v>1884</v>
      </c>
      <c r="CD66" t="s">
        <v>1885</v>
      </c>
      <c r="CE66">
        <v>0</v>
      </c>
      <c r="CF66" t="s">
        <v>1886</v>
      </c>
      <c r="CG66" t="s">
        <v>1887</v>
      </c>
      <c r="CH66" t="s">
        <v>1888</v>
      </c>
      <c r="CI66">
        <v>0</v>
      </c>
      <c r="CJ66">
        <v>0</v>
      </c>
      <c r="CK66" t="s">
        <v>1889</v>
      </c>
      <c r="CL66" t="s">
        <v>1407</v>
      </c>
      <c r="CM66" t="s">
        <v>1890</v>
      </c>
      <c r="CN66">
        <v>0</v>
      </c>
      <c r="CO66">
        <v>0</v>
      </c>
      <c r="CP66" t="s">
        <v>1390</v>
      </c>
      <c r="CQ66" t="s">
        <v>1891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 t="s">
        <v>276</v>
      </c>
      <c r="CY66" t="s">
        <v>1290</v>
      </c>
      <c r="CZ66" t="s">
        <v>1490</v>
      </c>
      <c r="DA66" t="s">
        <v>1514</v>
      </c>
      <c r="DB66" t="s">
        <v>1794</v>
      </c>
      <c r="DC66" t="s">
        <v>1892</v>
      </c>
      <c r="DD66" t="s">
        <v>122</v>
      </c>
    </row>
    <row r="67" spans="1:108" x14ac:dyDescent="0.3">
      <c r="A67" t="s">
        <v>1893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 t="s">
        <v>1219</v>
      </c>
      <c r="BC67">
        <v>0</v>
      </c>
      <c r="BD67" t="s">
        <v>239</v>
      </c>
      <c r="BE67" t="s">
        <v>1453</v>
      </c>
      <c r="BF67">
        <v>0</v>
      </c>
      <c r="BG67" t="s">
        <v>1894</v>
      </c>
      <c r="BH67" t="s">
        <v>1895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 t="s">
        <v>276</v>
      </c>
      <c r="CY67" t="s">
        <v>1290</v>
      </c>
      <c r="CZ67" t="s">
        <v>1490</v>
      </c>
      <c r="DA67" t="s">
        <v>1514</v>
      </c>
      <c r="DB67" t="s">
        <v>1794</v>
      </c>
      <c r="DC67" t="s">
        <v>1896</v>
      </c>
      <c r="DD67" t="s">
        <v>122</v>
      </c>
    </row>
    <row r="68" spans="1:108" x14ac:dyDescent="0.3">
      <c r="A68" t="s">
        <v>1897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 t="s">
        <v>466</v>
      </c>
      <c r="K68">
        <v>0</v>
      </c>
      <c r="L68" t="s">
        <v>1898</v>
      </c>
      <c r="M68" t="s">
        <v>1899</v>
      </c>
      <c r="N68" t="s">
        <v>1900</v>
      </c>
      <c r="O68" t="s">
        <v>1901</v>
      </c>
      <c r="P68" t="s">
        <v>1902</v>
      </c>
      <c r="Q68" t="s">
        <v>1903</v>
      </c>
      <c r="R68">
        <v>0</v>
      </c>
      <c r="S68">
        <v>0</v>
      </c>
      <c r="T68">
        <v>0</v>
      </c>
      <c r="U68">
        <v>0</v>
      </c>
      <c r="V68" t="s">
        <v>1904</v>
      </c>
      <c r="W68">
        <v>0</v>
      </c>
      <c r="X68" t="s">
        <v>1905</v>
      </c>
      <c r="Y68" t="s">
        <v>1906</v>
      </c>
      <c r="Z68" t="s">
        <v>1907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 t="s">
        <v>1908</v>
      </c>
      <c r="AU68" t="s">
        <v>1909</v>
      </c>
      <c r="AV68" t="s">
        <v>1910</v>
      </c>
      <c r="AW68" t="s">
        <v>1911</v>
      </c>
      <c r="AX68" t="s">
        <v>1912</v>
      </c>
      <c r="AY68" t="s">
        <v>1913</v>
      </c>
      <c r="AZ68" t="s">
        <v>1914</v>
      </c>
      <c r="BA68" t="s">
        <v>1915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 t="s">
        <v>1916</v>
      </c>
      <c r="CC68">
        <v>0</v>
      </c>
      <c r="CD68">
        <v>0</v>
      </c>
      <c r="CE68">
        <v>0</v>
      </c>
      <c r="CF68" t="s">
        <v>1917</v>
      </c>
      <c r="CG68" t="s">
        <v>1918</v>
      </c>
      <c r="CH68" t="s">
        <v>1919</v>
      </c>
      <c r="CI68" t="s">
        <v>1920</v>
      </c>
      <c r="CJ68">
        <v>0</v>
      </c>
      <c r="CK68" t="s">
        <v>1921</v>
      </c>
      <c r="CL68">
        <v>0</v>
      </c>
      <c r="CM68" t="s">
        <v>1071</v>
      </c>
      <c r="CN68" t="s">
        <v>1922</v>
      </c>
      <c r="CO68" t="s">
        <v>1923</v>
      </c>
      <c r="CP68" t="s">
        <v>1924</v>
      </c>
      <c r="CQ68">
        <v>0</v>
      </c>
      <c r="CR68" t="s">
        <v>1074</v>
      </c>
      <c r="CS68">
        <v>0</v>
      </c>
      <c r="CT68">
        <v>0</v>
      </c>
      <c r="CU68">
        <v>0</v>
      </c>
      <c r="CV68" t="s">
        <v>1925</v>
      </c>
      <c r="CW68" t="s">
        <v>1926</v>
      </c>
      <c r="CX68" t="s">
        <v>276</v>
      </c>
      <c r="CY68" t="s">
        <v>1290</v>
      </c>
      <c r="CZ68" t="s">
        <v>1490</v>
      </c>
      <c r="DA68" t="s">
        <v>1514</v>
      </c>
      <c r="DB68" t="s">
        <v>1794</v>
      </c>
      <c r="DC68" t="s">
        <v>1927</v>
      </c>
      <c r="DD68" t="s">
        <v>122</v>
      </c>
    </row>
    <row r="69" spans="1:108" x14ac:dyDescent="0.3">
      <c r="A69" t="s">
        <v>1928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 t="s">
        <v>1929</v>
      </c>
      <c r="AX69">
        <v>0</v>
      </c>
      <c r="AY69" t="s">
        <v>1930</v>
      </c>
      <c r="AZ69">
        <v>0</v>
      </c>
      <c r="BA69" t="s">
        <v>1931</v>
      </c>
      <c r="BB69">
        <v>0</v>
      </c>
      <c r="BC69" t="s">
        <v>1932</v>
      </c>
      <c r="BD69">
        <v>0</v>
      </c>
      <c r="BE69">
        <v>0</v>
      </c>
      <c r="BF69">
        <v>0</v>
      </c>
      <c r="BG69" t="s">
        <v>1933</v>
      </c>
      <c r="BH69" t="s">
        <v>1934</v>
      </c>
      <c r="BI69" t="s">
        <v>1935</v>
      </c>
      <c r="BJ69" t="s">
        <v>1936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 t="s">
        <v>1467</v>
      </c>
      <c r="CG69" t="s">
        <v>1368</v>
      </c>
      <c r="CH69" t="s">
        <v>1937</v>
      </c>
      <c r="CI69">
        <v>0</v>
      </c>
      <c r="CJ69" t="s">
        <v>1938</v>
      </c>
      <c r="CK69" t="s">
        <v>1558</v>
      </c>
      <c r="CL69" t="s">
        <v>1939</v>
      </c>
      <c r="CM69" t="s">
        <v>1940</v>
      </c>
      <c r="CN69">
        <v>0</v>
      </c>
      <c r="CO69">
        <v>0</v>
      </c>
      <c r="CP69" t="s">
        <v>1941</v>
      </c>
      <c r="CQ69" t="s">
        <v>1942</v>
      </c>
      <c r="CR69">
        <v>0</v>
      </c>
      <c r="CS69" t="s">
        <v>1943</v>
      </c>
      <c r="CT69">
        <v>0</v>
      </c>
      <c r="CU69">
        <v>0</v>
      </c>
      <c r="CV69">
        <v>0</v>
      </c>
      <c r="CW69">
        <v>0</v>
      </c>
      <c r="CX69" t="s">
        <v>276</v>
      </c>
      <c r="CY69" t="s">
        <v>1290</v>
      </c>
      <c r="CZ69" t="s">
        <v>1490</v>
      </c>
      <c r="DA69" t="s">
        <v>1514</v>
      </c>
      <c r="DB69" t="s">
        <v>1794</v>
      </c>
      <c r="DC69" t="s">
        <v>1944</v>
      </c>
      <c r="DD69" t="s">
        <v>122</v>
      </c>
    </row>
    <row r="70" spans="1:108" x14ac:dyDescent="0.3">
      <c r="A70" t="s">
        <v>1945</v>
      </c>
      <c r="B70" t="s">
        <v>1946</v>
      </c>
      <c r="C70" t="s">
        <v>1947</v>
      </c>
      <c r="D70" t="s">
        <v>1948</v>
      </c>
      <c r="E70" t="s">
        <v>1949</v>
      </c>
      <c r="F70" t="s">
        <v>1950</v>
      </c>
      <c r="G70" t="s">
        <v>1728</v>
      </c>
      <c r="H70" t="s">
        <v>1951</v>
      </c>
      <c r="I70" t="s">
        <v>1952</v>
      </c>
      <c r="J70">
        <v>0</v>
      </c>
      <c r="K70" t="s">
        <v>739</v>
      </c>
      <c r="L70" t="s">
        <v>1953</v>
      </c>
      <c r="M70" t="s">
        <v>1954</v>
      </c>
      <c r="N70" t="s">
        <v>1955</v>
      </c>
      <c r="O70" t="s">
        <v>1956</v>
      </c>
      <c r="P70" t="s">
        <v>1957</v>
      </c>
      <c r="Q70" t="s">
        <v>1958</v>
      </c>
      <c r="R70" t="s">
        <v>1959</v>
      </c>
      <c r="S70" t="s">
        <v>1960</v>
      </c>
      <c r="T70" t="s">
        <v>1961</v>
      </c>
      <c r="U70" t="s">
        <v>1962</v>
      </c>
      <c r="V70" t="s">
        <v>1963</v>
      </c>
      <c r="W70" t="s">
        <v>1964</v>
      </c>
      <c r="X70" t="s">
        <v>1965</v>
      </c>
      <c r="Y70" t="s">
        <v>1966</v>
      </c>
      <c r="Z70" t="s">
        <v>1967</v>
      </c>
      <c r="AA70" t="s">
        <v>1968</v>
      </c>
      <c r="AB70" t="s">
        <v>1969</v>
      </c>
      <c r="AC70" t="s">
        <v>1970</v>
      </c>
      <c r="AD70" t="s">
        <v>1971</v>
      </c>
      <c r="AE70" t="s">
        <v>1972</v>
      </c>
      <c r="AF70">
        <v>0</v>
      </c>
      <c r="AG70">
        <v>0</v>
      </c>
      <c r="AH70" t="s">
        <v>1973</v>
      </c>
      <c r="AI70" t="s">
        <v>299</v>
      </c>
      <c r="AJ70" t="s">
        <v>1974</v>
      </c>
      <c r="AK70" t="s">
        <v>1975</v>
      </c>
      <c r="AL70" t="s">
        <v>1976</v>
      </c>
      <c r="AM70" t="s">
        <v>1977</v>
      </c>
      <c r="AN70" t="s">
        <v>1978</v>
      </c>
      <c r="AO70" t="s">
        <v>1979</v>
      </c>
      <c r="AP70" t="s">
        <v>1980</v>
      </c>
      <c r="AQ70">
        <v>0</v>
      </c>
      <c r="AR70">
        <v>0</v>
      </c>
      <c r="AS70" t="s">
        <v>1981</v>
      </c>
      <c r="AT70" t="s">
        <v>1982</v>
      </c>
      <c r="AU70" t="s">
        <v>1983</v>
      </c>
      <c r="AV70" t="s">
        <v>1984</v>
      </c>
      <c r="AW70" t="s">
        <v>1985</v>
      </c>
      <c r="AX70" t="s">
        <v>1986</v>
      </c>
      <c r="AY70" t="s">
        <v>1987</v>
      </c>
      <c r="AZ70" t="s">
        <v>1988</v>
      </c>
      <c r="BA70" t="s">
        <v>1989</v>
      </c>
      <c r="BB70" t="s">
        <v>1990</v>
      </c>
      <c r="BC70">
        <v>0</v>
      </c>
      <c r="BD70">
        <v>0</v>
      </c>
      <c r="BE70" t="s">
        <v>1453</v>
      </c>
      <c r="BF70" t="s">
        <v>1991</v>
      </c>
      <c r="BG70" t="s">
        <v>1992</v>
      </c>
      <c r="BH70" t="s">
        <v>1993</v>
      </c>
      <c r="BI70">
        <v>0</v>
      </c>
      <c r="BJ70" t="s">
        <v>368</v>
      </c>
      <c r="BK70" t="s">
        <v>1994</v>
      </c>
      <c r="BL70" t="s">
        <v>1995</v>
      </c>
      <c r="BM70" t="s">
        <v>1996</v>
      </c>
      <c r="BN70">
        <v>0</v>
      </c>
      <c r="BO70" t="s">
        <v>1997</v>
      </c>
      <c r="BP70">
        <v>0</v>
      </c>
      <c r="BQ70" t="s">
        <v>1998</v>
      </c>
      <c r="BR70" t="s">
        <v>1999</v>
      </c>
      <c r="BS70" t="s">
        <v>2000</v>
      </c>
      <c r="BT70" t="s">
        <v>2001</v>
      </c>
      <c r="BU70">
        <v>0</v>
      </c>
      <c r="BV70">
        <v>0</v>
      </c>
      <c r="BW70">
        <v>0</v>
      </c>
      <c r="BX70" t="s">
        <v>2002</v>
      </c>
      <c r="BY70">
        <v>0</v>
      </c>
      <c r="BZ70" t="s">
        <v>2003</v>
      </c>
      <c r="CA70">
        <v>0</v>
      </c>
      <c r="CB70" t="s">
        <v>2004</v>
      </c>
      <c r="CC70" t="s">
        <v>2005</v>
      </c>
      <c r="CD70">
        <v>0</v>
      </c>
      <c r="CE70" t="s">
        <v>2006</v>
      </c>
      <c r="CF70" t="s">
        <v>2007</v>
      </c>
      <c r="CG70" t="s">
        <v>2008</v>
      </c>
      <c r="CH70" t="s">
        <v>2009</v>
      </c>
      <c r="CI70" t="s">
        <v>2010</v>
      </c>
      <c r="CJ70" t="s">
        <v>2011</v>
      </c>
      <c r="CK70" t="s">
        <v>2012</v>
      </c>
      <c r="CL70">
        <v>0</v>
      </c>
      <c r="CM70" t="s">
        <v>2013</v>
      </c>
      <c r="CN70" t="s">
        <v>1028</v>
      </c>
      <c r="CO70" t="s">
        <v>2014</v>
      </c>
      <c r="CP70" t="s">
        <v>2015</v>
      </c>
      <c r="CQ70">
        <v>0</v>
      </c>
      <c r="CR70" t="s">
        <v>2016</v>
      </c>
      <c r="CS70">
        <v>0</v>
      </c>
      <c r="CT70" t="s">
        <v>2017</v>
      </c>
      <c r="CU70">
        <v>0</v>
      </c>
      <c r="CV70" t="s">
        <v>1032</v>
      </c>
      <c r="CW70">
        <v>0</v>
      </c>
      <c r="CX70" t="s">
        <v>276</v>
      </c>
      <c r="CY70" t="s">
        <v>1290</v>
      </c>
      <c r="CZ70" t="s">
        <v>1490</v>
      </c>
      <c r="DA70" t="s">
        <v>1514</v>
      </c>
      <c r="DB70" t="s">
        <v>1794</v>
      </c>
      <c r="DC70" t="s">
        <v>2018</v>
      </c>
      <c r="DD70" t="s">
        <v>122</v>
      </c>
    </row>
    <row r="71" spans="1:108" x14ac:dyDescent="0.3">
      <c r="A71" t="s">
        <v>2019</v>
      </c>
      <c r="B71">
        <v>0</v>
      </c>
      <c r="C71">
        <v>0</v>
      </c>
      <c r="D71">
        <v>0</v>
      </c>
      <c r="E71" t="s">
        <v>2020</v>
      </c>
      <c r="F71" t="s">
        <v>2021</v>
      </c>
      <c r="G71" t="s">
        <v>2022</v>
      </c>
      <c r="H71" t="s">
        <v>2023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 t="s">
        <v>2024</v>
      </c>
      <c r="AK71" t="s">
        <v>2025</v>
      </c>
      <c r="AL71" t="s">
        <v>2026</v>
      </c>
      <c r="AM71" t="s">
        <v>1040</v>
      </c>
      <c r="AN71" t="s">
        <v>2027</v>
      </c>
      <c r="AO71" t="s">
        <v>1041</v>
      </c>
      <c r="AP71" t="s">
        <v>2028</v>
      </c>
      <c r="AQ71" t="s">
        <v>2029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 t="s">
        <v>276</v>
      </c>
      <c r="CY71" t="s">
        <v>1290</v>
      </c>
      <c r="CZ71" t="s">
        <v>1490</v>
      </c>
      <c r="DA71" t="s">
        <v>1508</v>
      </c>
      <c r="DB71" t="s">
        <v>2030</v>
      </c>
      <c r="DC71" t="s">
        <v>2031</v>
      </c>
      <c r="DD71" t="s">
        <v>122</v>
      </c>
    </row>
    <row r="72" spans="1:108" x14ac:dyDescent="0.3">
      <c r="A72" t="s">
        <v>2032</v>
      </c>
      <c r="B72">
        <v>0</v>
      </c>
      <c r="C72" t="s">
        <v>2033</v>
      </c>
      <c r="D72" t="s">
        <v>2034</v>
      </c>
      <c r="E72" t="s">
        <v>2035</v>
      </c>
      <c r="F72">
        <v>0</v>
      </c>
      <c r="G72">
        <v>0</v>
      </c>
      <c r="H72" t="s">
        <v>2036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 t="s">
        <v>2037</v>
      </c>
      <c r="AK72" t="s">
        <v>2038</v>
      </c>
      <c r="AL72">
        <v>0</v>
      </c>
      <c r="AM72">
        <v>0</v>
      </c>
      <c r="AN72" t="s">
        <v>2039</v>
      </c>
      <c r="AO72" t="s">
        <v>2040</v>
      </c>
      <c r="AP72" t="s">
        <v>302</v>
      </c>
      <c r="AQ72" t="s">
        <v>2041</v>
      </c>
      <c r="AR72">
        <v>0</v>
      </c>
      <c r="AS72" t="s">
        <v>2042</v>
      </c>
      <c r="AT72">
        <v>0</v>
      </c>
      <c r="AU72">
        <v>0</v>
      </c>
      <c r="AV72" t="s">
        <v>2043</v>
      </c>
      <c r="AW72">
        <v>0</v>
      </c>
      <c r="AX72">
        <v>0</v>
      </c>
      <c r="AY72" t="s">
        <v>2044</v>
      </c>
      <c r="AZ72">
        <v>0</v>
      </c>
      <c r="BA72" t="s">
        <v>696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 t="s">
        <v>2045</v>
      </c>
      <c r="BT72" t="s">
        <v>1092</v>
      </c>
      <c r="BU72">
        <v>0</v>
      </c>
      <c r="BV72" t="s">
        <v>2046</v>
      </c>
      <c r="BW72">
        <v>0</v>
      </c>
      <c r="BX72" t="s">
        <v>2047</v>
      </c>
      <c r="BY72">
        <v>0</v>
      </c>
      <c r="BZ72" t="s">
        <v>2048</v>
      </c>
      <c r="CA72" t="s">
        <v>2049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 t="s">
        <v>276</v>
      </c>
      <c r="CY72" t="s">
        <v>1290</v>
      </c>
      <c r="CZ72" t="s">
        <v>1490</v>
      </c>
      <c r="DA72" t="s">
        <v>1508</v>
      </c>
      <c r="DB72" t="s">
        <v>2030</v>
      </c>
      <c r="DC72" t="s">
        <v>2050</v>
      </c>
      <c r="DD72" t="s">
        <v>122</v>
      </c>
    </row>
    <row r="73" spans="1:108" x14ac:dyDescent="0.3">
      <c r="A73" t="s">
        <v>2051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 t="s">
        <v>2052</v>
      </c>
      <c r="AK73">
        <v>0</v>
      </c>
      <c r="AL73" t="s">
        <v>2026</v>
      </c>
      <c r="AM73">
        <v>0</v>
      </c>
      <c r="AN73" t="s">
        <v>816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 t="s">
        <v>276</v>
      </c>
      <c r="CY73" t="s">
        <v>1290</v>
      </c>
      <c r="CZ73" t="s">
        <v>1490</v>
      </c>
      <c r="DA73" t="s">
        <v>1508</v>
      </c>
      <c r="DB73" t="s">
        <v>2030</v>
      </c>
      <c r="DC73" t="s">
        <v>2053</v>
      </c>
      <c r="DD73" t="s">
        <v>122</v>
      </c>
    </row>
    <row r="74" spans="1:108" x14ac:dyDescent="0.3">
      <c r="A74" t="s">
        <v>2054</v>
      </c>
      <c r="B74">
        <v>0</v>
      </c>
      <c r="C74">
        <v>0</v>
      </c>
      <c r="D74" t="s">
        <v>1131</v>
      </c>
      <c r="E74" t="s">
        <v>282</v>
      </c>
      <c r="F74" t="s">
        <v>1727</v>
      </c>
      <c r="G74" t="s">
        <v>2055</v>
      </c>
      <c r="H74" t="s">
        <v>2056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 t="s">
        <v>2057</v>
      </c>
      <c r="V74">
        <v>0</v>
      </c>
      <c r="W74" t="s">
        <v>2058</v>
      </c>
      <c r="X74" t="s">
        <v>1699</v>
      </c>
      <c r="Y74">
        <v>0</v>
      </c>
      <c r="Z74" t="s">
        <v>2059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 t="s">
        <v>2060</v>
      </c>
      <c r="AK74" t="s">
        <v>2061</v>
      </c>
      <c r="AL74">
        <v>0</v>
      </c>
      <c r="AM74">
        <v>0</v>
      </c>
      <c r="AN74" t="s">
        <v>2062</v>
      </c>
      <c r="AO74" t="s">
        <v>1827</v>
      </c>
      <c r="AP74">
        <v>0</v>
      </c>
      <c r="AQ74">
        <v>0</v>
      </c>
      <c r="AR74">
        <v>0</v>
      </c>
      <c r="AS74">
        <v>0</v>
      </c>
      <c r="AT74" t="s">
        <v>1445</v>
      </c>
      <c r="AU74">
        <v>0</v>
      </c>
      <c r="AV74">
        <v>0</v>
      </c>
      <c r="AW74" t="s">
        <v>2063</v>
      </c>
      <c r="AX74" t="s">
        <v>414</v>
      </c>
      <c r="AY74" t="s">
        <v>1216</v>
      </c>
      <c r="AZ74" t="s">
        <v>2064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 t="s">
        <v>2065</v>
      </c>
      <c r="BT74">
        <v>0</v>
      </c>
      <c r="BU74">
        <v>0</v>
      </c>
      <c r="BV74" t="s">
        <v>2066</v>
      </c>
      <c r="BW74" t="s">
        <v>2067</v>
      </c>
      <c r="BX74" t="s">
        <v>2068</v>
      </c>
      <c r="BY74" t="s">
        <v>2069</v>
      </c>
      <c r="BZ74" t="s">
        <v>1682</v>
      </c>
      <c r="CA74" t="s">
        <v>1651</v>
      </c>
      <c r="CB74">
        <v>0</v>
      </c>
      <c r="CC74">
        <v>0</v>
      </c>
      <c r="CD74">
        <v>0</v>
      </c>
      <c r="CE74">
        <v>0</v>
      </c>
      <c r="CF74" t="s">
        <v>2070</v>
      </c>
      <c r="CG74" t="s">
        <v>2071</v>
      </c>
      <c r="CH74" t="s">
        <v>2072</v>
      </c>
      <c r="CI74">
        <v>0</v>
      </c>
      <c r="CJ74" t="s">
        <v>766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 t="s">
        <v>276</v>
      </c>
      <c r="CY74" t="s">
        <v>1290</v>
      </c>
      <c r="CZ74" t="s">
        <v>1490</v>
      </c>
      <c r="DA74" t="s">
        <v>1508</v>
      </c>
      <c r="DB74" t="s">
        <v>2030</v>
      </c>
      <c r="DC74" t="s">
        <v>2073</v>
      </c>
      <c r="DD74" t="s">
        <v>122</v>
      </c>
    </row>
    <row r="75" spans="1:108" x14ac:dyDescent="0.3">
      <c r="A75" t="s">
        <v>2074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 t="s">
        <v>2075</v>
      </c>
      <c r="AL75">
        <v>0</v>
      </c>
      <c r="AM75">
        <v>0</v>
      </c>
      <c r="AN75">
        <v>0</v>
      </c>
      <c r="AO75">
        <v>0</v>
      </c>
      <c r="AP75" t="s">
        <v>302</v>
      </c>
      <c r="AQ75" t="s">
        <v>2076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 t="s">
        <v>276</v>
      </c>
      <c r="CY75" t="s">
        <v>1290</v>
      </c>
      <c r="CZ75" t="s">
        <v>1490</v>
      </c>
      <c r="DA75" t="s">
        <v>2077</v>
      </c>
      <c r="DB75" t="s">
        <v>2078</v>
      </c>
      <c r="DC75" t="s">
        <v>2079</v>
      </c>
      <c r="DD75" t="s">
        <v>122</v>
      </c>
    </row>
    <row r="76" spans="1:108" x14ac:dyDescent="0.3">
      <c r="A76" t="s">
        <v>2080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 t="s">
        <v>2081</v>
      </c>
      <c r="BG76">
        <v>0</v>
      </c>
      <c r="BH76">
        <v>0</v>
      </c>
      <c r="BI76" t="s">
        <v>2082</v>
      </c>
      <c r="BJ76" t="s">
        <v>2083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 t="s">
        <v>1388</v>
      </c>
      <c r="BU76" t="s">
        <v>2084</v>
      </c>
      <c r="BV76" t="s">
        <v>2085</v>
      </c>
      <c r="BW76" t="s">
        <v>2086</v>
      </c>
      <c r="BX76">
        <v>0</v>
      </c>
      <c r="BY76">
        <v>0</v>
      </c>
      <c r="BZ76">
        <v>0</v>
      </c>
      <c r="CA76" t="s">
        <v>2087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 t="s">
        <v>276</v>
      </c>
      <c r="CY76" t="s">
        <v>2088</v>
      </c>
      <c r="CZ76" t="s">
        <v>2089</v>
      </c>
      <c r="DA76" t="s">
        <v>2090</v>
      </c>
      <c r="DB76" t="s">
        <v>2091</v>
      </c>
      <c r="DC76" t="s">
        <v>2092</v>
      </c>
      <c r="DD76" t="s">
        <v>122</v>
      </c>
    </row>
    <row r="77" spans="1:108" x14ac:dyDescent="0.3">
      <c r="A77" t="s">
        <v>2093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 t="s">
        <v>2094</v>
      </c>
      <c r="AU77">
        <v>0</v>
      </c>
      <c r="AV77">
        <v>0</v>
      </c>
      <c r="AW77">
        <v>0</v>
      </c>
      <c r="AX77">
        <v>0</v>
      </c>
      <c r="AY77" t="s">
        <v>1158</v>
      </c>
      <c r="AZ77">
        <v>0</v>
      </c>
      <c r="BA77" t="s">
        <v>1059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 t="s">
        <v>276</v>
      </c>
      <c r="CY77" t="s">
        <v>2088</v>
      </c>
      <c r="CZ77" t="s">
        <v>2089</v>
      </c>
      <c r="DA77" t="s">
        <v>2090</v>
      </c>
      <c r="DB77" t="s">
        <v>2095</v>
      </c>
      <c r="DC77" t="s">
        <v>2096</v>
      </c>
      <c r="DD77" t="s">
        <v>122</v>
      </c>
    </row>
    <row r="78" spans="1:108" x14ac:dyDescent="0.3">
      <c r="A78" t="s">
        <v>2097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 t="s">
        <v>2098</v>
      </c>
      <c r="CU78" t="s">
        <v>1866</v>
      </c>
      <c r="CV78">
        <v>0</v>
      </c>
      <c r="CW78">
        <v>0</v>
      </c>
      <c r="CX78" t="s">
        <v>276</v>
      </c>
      <c r="CY78" t="s">
        <v>2088</v>
      </c>
      <c r="CZ78" t="s">
        <v>2089</v>
      </c>
      <c r="DA78" t="s">
        <v>2090</v>
      </c>
      <c r="DB78" t="s">
        <v>2095</v>
      </c>
      <c r="DC78" t="s">
        <v>2099</v>
      </c>
      <c r="DD78" t="s">
        <v>122</v>
      </c>
    </row>
    <row r="79" spans="1:108" x14ac:dyDescent="0.3">
      <c r="A79" t="s">
        <v>2100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 t="s">
        <v>2101</v>
      </c>
      <c r="BV79" t="s">
        <v>2102</v>
      </c>
      <c r="BW79" t="s">
        <v>2103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 t="s">
        <v>276</v>
      </c>
      <c r="CY79" t="s">
        <v>2088</v>
      </c>
      <c r="CZ79" t="s">
        <v>2089</v>
      </c>
      <c r="DA79" t="s">
        <v>2090</v>
      </c>
      <c r="DB79" t="s">
        <v>2095</v>
      </c>
      <c r="DC79" t="s">
        <v>2104</v>
      </c>
      <c r="DD79" t="s">
        <v>122</v>
      </c>
    </row>
    <row r="80" spans="1:108" x14ac:dyDescent="0.3">
      <c r="A80" t="s">
        <v>2105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 t="s">
        <v>2106</v>
      </c>
      <c r="BD80">
        <v>0</v>
      </c>
      <c r="BE80">
        <v>0</v>
      </c>
      <c r="BF80">
        <v>0</v>
      </c>
      <c r="BG80">
        <v>0</v>
      </c>
      <c r="BH80">
        <v>0</v>
      </c>
      <c r="BI80" t="s">
        <v>2107</v>
      </c>
      <c r="BJ80" t="s">
        <v>2108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 t="s">
        <v>276</v>
      </c>
      <c r="CY80" t="s">
        <v>2088</v>
      </c>
      <c r="CZ80" t="s">
        <v>2089</v>
      </c>
      <c r="DA80" t="s">
        <v>2090</v>
      </c>
      <c r="DB80" t="s">
        <v>2095</v>
      </c>
      <c r="DC80" t="s">
        <v>272</v>
      </c>
      <c r="DD80" t="s">
        <v>122</v>
      </c>
    </row>
    <row r="81" spans="1:108" x14ac:dyDescent="0.3">
      <c r="A81" t="s">
        <v>2109</v>
      </c>
      <c r="B81" t="s">
        <v>2110</v>
      </c>
      <c r="C81">
        <v>0</v>
      </c>
      <c r="D81" t="s">
        <v>2111</v>
      </c>
      <c r="E81">
        <v>0</v>
      </c>
      <c r="F81">
        <v>0</v>
      </c>
      <c r="G81">
        <v>0</v>
      </c>
      <c r="H81" t="s">
        <v>2112</v>
      </c>
      <c r="I81">
        <v>0</v>
      </c>
      <c r="J81">
        <v>0</v>
      </c>
      <c r="K81">
        <v>0</v>
      </c>
      <c r="L81">
        <v>0</v>
      </c>
      <c r="M81" t="s">
        <v>2113</v>
      </c>
      <c r="N81" t="s">
        <v>337</v>
      </c>
      <c r="O81" t="s">
        <v>2114</v>
      </c>
      <c r="P81" t="s">
        <v>2115</v>
      </c>
      <c r="Q81">
        <v>0</v>
      </c>
      <c r="R81" t="s">
        <v>2116</v>
      </c>
      <c r="S81" t="s">
        <v>2117</v>
      </c>
      <c r="T81" t="s">
        <v>2118</v>
      </c>
      <c r="U81" t="s">
        <v>2119</v>
      </c>
      <c r="V81" t="s">
        <v>2120</v>
      </c>
      <c r="W81">
        <v>0</v>
      </c>
      <c r="X81" t="s">
        <v>2121</v>
      </c>
      <c r="Y81" t="s">
        <v>479</v>
      </c>
      <c r="Z81" t="s">
        <v>162</v>
      </c>
      <c r="AA81" t="s">
        <v>2122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 t="s">
        <v>2123</v>
      </c>
      <c r="AT81">
        <v>0</v>
      </c>
      <c r="AU81">
        <v>0</v>
      </c>
      <c r="AV81">
        <v>0</v>
      </c>
      <c r="AW81" t="s">
        <v>2124</v>
      </c>
      <c r="AX81">
        <v>0</v>
      </c>
      <c r="AY81">
        <v>0</v>
      </c>
      <c r="AZ81" t="s">
        <v>1159</v>
      </c>
      <c r="BA81" t="s">
        <v>1386</v>
      </c>
      <c r="BB81" t="s">
        <v>362</v>
      </c>
      <c r="BC81" t="s">
        <v>2125</v>
      </c>
      <c r="BD81">
        <v>0</v>
      </c>
      <c r="BE81" t="s">
        <v>2126</v>
      </c>
      <c r="BF81" t="s">
        <v>2127</v>
      </c>
      <c r="BG81" t="s">
        <v>366</v>
      </c>
      <c r="BH81" t="s">
        <v>2128</v>
      </c>
      <c r="BI81" t="s">
        <v>2129</v>
      </c>
      <c r="BJ81" t="s">
        <v>2130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 t="s">
        <v>2131</v>
      </c>
      <c r="BV81" t="s">
        <v>2132</v>
      </c>
      <c r="BW81" t="s">
        <v>2133</v>
      </c>
      <c r="BX81">
        <v>0</v>
      </c>
      <c r="BY81" t="s">
        <v>2134</v>
      </c>
      <c r="BZ81">
        <v>0</v>
      </c>
      <c r="CA81" t="s">
        <v>2135</v>
      </c>
      <c r="CB81" t="s">
        <v>2136</v>
      </c>
      <c r="CC81" t="s">
        <v>2137</v>
      </c>
      <c r="CD81" t="s">
        <v>2138</v>
      </c>
      <c r="CE81">
        <v>0</v>
      </c>
      <c r="CF81">
        <v>0</v>
      </c>
      <c r="CG81" t="s">
        <v>2139</v>
      </c>
      <c r="CH81" t="s">
        <v>2140</v>
      </c>
      <c r="CI81" t="s">
        <v>2141</v>
      </c>
      <c r="CJ81">
        <v>0</v>
      </c>
      <c r="CK81" t="s">
        <v>2142</v>
      </c>
      <c r="CL81" t="s">
        <v>2143</v>
      </c>
      <c r="CM81" t="s">
        <v>2144</v>
      </c>
      <c r="CN81" t="s">
        <v>2145</v>
      </c>
      <c r="CO81" t="s">
        <v>2146</v>
      </c>
      <c r="CP81" t="s">
        <v>2147</v>
      </c>
      <c r="CQ81" t="s">
        <v>2148</v>
      </c>
      <c r="CR81" t="s">
        <v>2149</v>
      </c>
      <c r="CS81" t="s">
        <v>771</v>
      </c>
      <c r="CT81">
        <v>0</v>
      </c>
      <c r="CU81">
        <v>0</v>
      </c>
      <c r="CV81">
        <v>0</v>
      </c>
      <c r="CW81">
        <v>0</v>
      </c>
      <c r="CX81" t="s">
        <v>276</v>
      </c>
      <c r="CY81" t="s">
        <v>2088</v>
      </c>
      <c r="CZ81" t="s">
        <v>2089</v>
      </c>
      <c r="DA81" t="s">
        <v>2090</v>
      </c>
      <c r="DB81" t="s">
        <v>2095</v>
      </c>
      <c r="DC81" t="s">
        <v>2150</v>
      </c>
      <c r="DD81" t="s">
        <v>122</v>
      </c>
    </row>
    <row r="82" spans="1:108" x14ac:dyDescent="0.3">
      <c r="A82" t="s">
        <v>2151</v>
      </c>
      <c r="B82" t="s">
        <v>2152</v>
      </c>
      <c r="C82" t="s">
        <v>2153</v>
      </c>
      <c r="D82" t="s">
        <v>2154</v>
      </c>
      <c r="E82" t="s">
        <v>2155</v>
      </c>
      <c r="F82" t="s">
        <v>2156</v>
      </c>
      <c r="G82" t="s">
        <v>2157</v>
      </c>
      <c r="H82" t="s">
        <v>2158</v>
      </c>
      <c r="I82" t="s">
        <v>2159</v>
      </c>
      <c r="J82" t="s">
        <v>2160</v>
      </c>
      <c r="K82" t="s">
        <v>2161</v>
      </c>
      <c r="L82" t="s">
        <v>2162</v>
      </c>
      <c r="M82" t="s">
        <v>2163</v>
      </c>
      <c r="N82" t="s">
        <v>2164</v>
      </c>
      <c r="O82" t="s">
        <v>2165</v>
      </c>
      <c r="P82" t="s">
        <v>2166</v>
      </c>
      <c r="Q82" t="s">
        <v>2167</v>
      </c>
      <c r="R82" t="s">
        <v>2168</v>
      </c>
      <c r="S82" t="s">
        <v>2169</v>
      </c>
      <c r="T82" t="s">
        <v>2170</v>
      </c>
      <c r="U82" t="s">
        <v>2171</v>
      </c>
      <c r="V82" t="s">
        <v>2172</v>
      </c>
      <c r="W82" t="s">
        <v>2173</v>
      </c>
      <c r="X82" t="s">
        <v>2174</v>
      </c>
      <c r="Y82" t="s">
        <v>2175</v>
      </c>
      <c r="Z82" t="s">
        <v>2176</v>
      </c>
      <c r="AA82" t="s">
        <v>2177</v>
      </c>
      <c r="AB82" t="s">
        <v>2178</v>
      </c>
      <c r="AC82" t="s">
        <v>2179</v>
      </c>
      <c r="AD82" t="s">
        <v>2180</v>
      </c>
      <c r="AE82" t="s">
        <v>2181</v>
      </c>
      <c r="AF82" t="s">
        <v>2182</v>
      </c>
      <c r="AG82" t="s">
        <v>2183</v>
      </c>
      <c r="AH82" t="s">
        <v>2184</v>
      </c>
      <c r="AI82" t="s">
        <v>2185</v>
      </c>
      <c r="AJ82">
        <v>0</v>
      </c>
      <c r="AK82" t="s">
        <v>2186</v>
      </c>
      <c r="AL82" t="s">
        <v>2187</v>
      </c>
      <c r="AM82" t="s">
        <v>2188</v>
      </c>
      <c r="AN82" t="s">
        <v>2189</v>
      </c>
      <c r="AO82" t="s">
        <v>2190</v>
      </c>
      <c r="AP82" t="s">
        <v>2191</v>
      </c>
      <c r="AQ82" t="s">
        <v>2192</v>
      </c>
      <c r="AR82" t="s">
        <v>2193</v>
      </c>
      <c r="AS82" t="s">
        <v>2194</v>
      </c>
      <c r="AT82" t="s">
        <v>2195</v>
      </c>
      <c r="AU82" t="s">
        <v>2196</v>
      </c>
      <c r="AV82" t="s">
        <v>233</v>
      </c>
      <c r="AW82" t="s">
        <v>2197</v>
      </c>
      <c r="AX82" t="s">
        <v>2198</v>
      </c>
      <c r="AY82" t="s">
        <v>2199</v>
      </c>
      <c r="AZ82" t="s">
        <v>2200</v>
      </c>
      <c r="BA82" t="s">
        <v>2201</v>
      </c>
      <c r="BB82" t="s">
        <v>2202</v>
      </c>
      <c r="BC82" t="s">
        <v>2203</v>
      </c>
      <c r="BD82" t="s">
        <v>2204</v>
      </c>
      <c r="BE82" t="s">
        <v>2205</v>
      </c>
      <c r="BF82" t="s">
        <v>2206</v>
      </c>
      <c r="BG82" t="s">
        <v>2207</v>
      </c>
      <c r="BH82" t="s">
        <v>2208</v>
      </c>
      <c r="BI82" t="s">
        <v>2209</v>
      </c>
      <c r="BJ82" t="s">
        <v>2210</v>
      </c>
      <c r="BK82" t="s">
        <v>2211</v>
      </c>
      <c r="BL82" t="s">
        <v>2212</v>
      </c>
      <c r="BM82" t="s">
        <v>2213</v>
      </c>
      <c r="BN82" t="s">
        <v>2214</v>
      </c>
      <c r="BO82" t="s">
        <v>2215</v>
      </c>
      <c r="BP82" t="s">
        <v>2216</v>
      </c>
      <c r="BQ82" t="s">
        <v>2217</v>
      </c>
      <c r="BR82" t="s">
        <v>2218</v>
      </c>
      <c r="BS82" t="s">
        <v>2219</v>
      </c>
      <c r="BT82" t="s">
        <v>377</v>
      </c>
      <c r="BU82" t="s">
        <v>2220</v>
      </c>
      <c r="BV82" t="s">
        <v>2221</v>
      </c>
      <c r="BW82" t="s">
        <v>2222</v>
      </c>
      <c r="BX82" t="s">
        <v>2223</v>
      </c>
      <c r="BY82" t="s">
        <v>2224</v>
      </c>
      <c r="BZ82" t="s">
        <v>2225</v>
      </c>
      <c r="CA82" t="s">
        <v>2226</v>
      </c>
      <c r="CB82" t="s">
        <v>2227</v>
      </c>
      <c r="CC82" t="s">
        <v>2228</v>
      </c>
      <c r="CD82" t="s">
        <v>2229</v>
      </c>
      <c r="CE82" t="s">
        <v>2230</v>
      </c>
      <c r="CF82" t="s">
        <v>2231</v>
      </c>
      <c r="CG82" t="s">
        <v>2232</v>
      </c>
      <c r="CH82" t="s">
        <v>2233</v>
      </c>
      <c r="CI82" t="s">
        <v>2234</v>
      </c>
      <c r="CJ82" t="s">
        <v>2235</v>
      </c>
      <c r="CK82" t="s">
        <v>2236</v>
      </c>
      <c r="CL82" t="s">
        <v>2237</v>
      </c>
      <c r="CM82" t="s">
        <v>2238</v>
      </c>
      <c r="CN82" t="s">
        <v>2239</v>
      </c>
      <c r="CO82" t="s">
        <v>2240</v>
      </c>
      <c r="CP82" t="s">
        <v>2241</v>
      </c>
      <c r="CQ82" t="s">
        <v>2242</v>
      </c>
      <c r="CR82" t="s">
        <v>2243</v>
      </c>
      <c r="CS82" t="s">
        <v>2244</v>
      </c>
      <c r="CT82" t="s">
        <v>2245</v>
      </c>
      <c r="CU82" t="s">
        <v>2246</v>
      </c>
      <c r="CV82" t="s">
        <v>2247</v>
      </c>
      <c r="CW82" t="s">
        <v>2248</v>
      </c>
      <c r="CX82" t="s">
        <v>276</v>
      </c>
      <c r="CY82" t="s">
        <v>2088</v>
      </c>
      <c r="CZ82" t="s">
        <v>2089</v>
      </c>
      <c r="DA82" t="s">
        <v>2090</v>
      </c>
      <c r="DB82" t="s">
        <v>2095</v>
      </c>
      <c r="DC82" t="s">
        <v>2249</v>
      </c>
      <c r="DD82" t="s">
        <v>122</v>
      </c>
    </row>
    <row r="83" spans="1:108" x14ac:dyDescent="0.3">
      <c r="A83" t="s">
        <v>2250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 t="s">
        <v>2251</v>
      </c>
      <c r="BV83" t="s">
        <v>2252</v>
      </c>
      <c r="BW83">
        <v>0</v>
      </c>
      <c r="BX83">
        <v>0</v>
      </c>
      <c r="BY83">
        <v>0</v>
      </c>
      <c r="BZ83">
        <v>0</v>
      </c>
      <c r="CA83" t="s">
        <v>2253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 t="s">
        <v>276</v>
      </c>
      <c r="CY83" t="s">
        <v>2088</v>
      </c>
      <c r="CZ83" t="s">
        <v>2089</v>
      </c>
      <c r="DA83" t="s">
        <v>2254</v>
      </c>
      <c r="DB83" t="s">
        <v>2255</v>
      </c>
      <c r="DC83" t="s">
        <v>2256</v>
      </c>
      <c r="DD83" t="s">
        <v>122</v>
      </c>
    </row>
    <row r="84" spans="1:108" x14ac:dyDescent="0.3">
      <c r="A84" t="s">
        <v>2257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 t="s">
        <v>2258</v>
      </c>
      <c r="AU84">
        <v>0</v>
      </c>
      <c r="AV84" t="s">
        <v>2043</v>
      </c>
      <c r="AW84">
        <v>0</v>
      </c>
      <c r="AX84">
        <v>0</v>
      </c>
      <c r="AY84" t="s">
        <v>2259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 t="s">
        <v>276</v>
      </c>
      <c r="CY84" t="s">
        <v>2260</v>
      </c>
      <c r="CZ84" t="s">
        <v>2260</v>
      </c>
      <c r="DA84" t="s">
        <v>2260</v>
      </c>
      <c r="DB84" t="s">
        <v>2260</v>
      </c>
      <c r="DC84" t="s">
        <v>2260</v>
      </c>
      <c r="DD84" t="s">
        <v>122</v>
      </c>
    </row>
    <row r="85" spans="1:108" x14ac:dyDescent="0.3">
      <c r="A85" t="s">
        <v>2261</v>
      </c>
      <c r="B85" t="s">
        <v>2262</v>
      </c>
      <c r="C85" t="s">
        <v>2263</v>
      </c>
      <c r="D85" t="s">
        <v>2264</v>
      </c>
      <c r="E85" t="s">
        <v>2265</v>
      </c>
      <c r="F85" t="s">
        <v>2266</v>
      </c>
      <c r="G85" t="s">
        <v>2267</v>
      </c>
      <c r="H85" t="s">
        <v>2268</v>
      </c>
      <c r="I85" t="s">
        <v>2269</v>
      </c>
      <c r="J85" t="s">
        <v>2270</v>
      </c>
      <c r="K85" t="s">
        <v>2271</v>
      </c>
      <c r="L85" t="s">
        <v>2272</v>
      </c>
      <c r="M85" t="s">
        <v>2273</v>
      </c>
      <c r="N85" t="s">
        <v>2274</v>
      </c>
      <c r="O85" t="s">
        <v>2275</v>
      </c>
      <c r="P85" t="s">
        <v>2276</v>
      </c>
      <c r="Q85" t="s">
        <v>2277</v>
      </c>
      <c r="R85" t="s">
        <v>2278</v>
      </c>
      <c r="S85" t="s">
        <v>2279</v>
      </c>
      <c r="T85" t="s">
        <v>2280</v>
      </c>
      <c r="U85" t="s">
        <v>2281</v>
      </c>
      <c r="V85" t="s">
        <v>2282</v>
      </c>
      <c r="W85" t="s">
        <v>2283</v>
      </c>
      <c r="X85" t="s">
        <v>2284</v>
      </c>
      <c r="Y85" t="s">
        <v>2285</v>
      </c>
      <c r="Z85" t="s">
        <v>2286</v>
      </c>
      <c r="AA85" t="s">
        <v>2287</v>
      </c>
      <c r="AB85" t="s">
        <v>2288</v>
      </c>
      <c r="AC85" t="s">
        <v>2289</v>
      </c>
      <c r="AD85" t="s">
        <v>2290</v>
      </c>
      <c r="AE85" t="s">
        <v>2291</v>
      </c>
      <c r="AF85" t="s">
        <v>2292</v>
      </c>
      <c r="AG85" t="s">
        <v>2293</v>
      </c>
      <c r="AH85" t="s">
        <v>2294</v>
      </c>
      <c r="AI85" t="s">
        <v>2295</v>
      </c>
      <c r="AJ85" t="s">
        <v>2296</v>
      </c>
      <c r="AK85" t="s">
        <v>2297</v>
      </c>
      <c r="AL85" t="s">
        <v>2298</v>
      </c>
      <c r="AM85" t="s">
        <v>2299</v>
      </c>
      <c r="AN85" t="s">
        <v>2300</v>
      </c>
      <c r="AO85" t="s">
        <v>2301</v>
      </c>
      <c r="AP85" t="s">
        <v>2302</v>
      </c>
      <c r="AQ85" t="s">
        <v>2303</v>
      </c>
      <c r="AR85" t="s">
        <v>2304</v>
      </c>
      <c r="AS85" t="s">
        <v>2305</v>
      </c>
      <c r="AT85" t="s">
        <v>2306</v>
      </c>
      <c r="AU85" t="s">
        <v>2307</v>
      </c>
      <c r="AV85" t="s">
        <v>2308</v>
      </c>
      <c r="AW85" t="s">
        <v>2309</v>
      </c>
      <c r="AX85" t="s">
        <v>2310</v>
      </c>
      <c r="AY85" t="s">
        <v>2311</v>
      </c>
      <c r="AZ85" t="s">
        <v>2312</v>
      </c>
      <c r="BA85" t="s">
        <v>2313</v>
      </c>
      <c r="BB85" t="s">
        <v>2314</v>
      </c>
      <c r="BC85" t="s">
        <v>2315</v>
      </c>
      <c r="BD85" t="s">
        <v>2316</v>
      </c>
      <c r="BE85" t="s">
        <v>2317</v>
      </c>
      <c r="BF85" t="s">
        <v>2318</v>
      </c>
      <c r="BG85" t="s">
        <v>2319</v>
      </c>
      <c r="BH85" t="s">
        <v>2320</v>
      </c>
      <c r="BI85" t="s">
        <v>2321</v>
      </c>
      <c r="BJ85" t="s">
        <v>2322</v>
      </c>
      <c r="BK85" t="s">
        <v>2323</v>
      </c>
      <c r="BL85" t="s">
        <v>2324</v>
      </c>
      <c r="BM85" t="s">
        <v>2325</v>
      </c>
      <c r="BN85" t="s">
        <v>2326</v>
      </c>
      <c r="BO85" t="s">
        <v>2327</v>
      </c>
      <c r="BP85" t="s">
        <v>2328</v>
      </c>
      <c r="BQ85" t="s">
        <v>2329</v>
      </c>
      <c r="BR85" t="s">
        <v>2330</v>
      </c>
      <c r="BS85" t="s">
        <v>2331</v>
      </c>
      <c r="BT85" t="s">
        <v>2332</v>
      </c>
      <c r="BU85">
        <v>0</v>
      </c>
      <c r="BV85">
        <v>0</v>
      </c>
      <c r="BW85" t="s">
        <v>2333</v>
      </c>
      <c r="BX85" t="s">
        <v>2334</v>
      </c>
      <c r="BY85" t="s">
        <v>2335</v>
      </c>
      <c r="BZ85" t="s">
        <v>2336</v>
      </c>
      <c r="CA85" t="s">
        <v>2337</v>
      </c>
      <c r="CB85" t="s">
        <v>953</v>
      </c>
      <c r="CC85" t="s">
        <v>2338</v>
      </c>
      <c r="CD85">
        <v>0</v>
      </c>
      <c r="CE85" t="s">
        <v>2339</v>
      </c>
      <c r="CF85" t="s">
        <v>2340</v>
      </c>
      <c r="CG85" t="s">
        <v>2341</v>
      </c>
      <c r="CH85" t="s">
        <v>2342</v>
      </c>
      <c r="CI85" t="s">
        <v>2343</v>
      </c>
      <c r="CJ85" t="s">
        <v>2344</v>
      </c>
      <c r="CK85" t="s">
        <v>2345</v>
      </c>
      <c r="CL85" t="s">
        <v>2346</v>
      </c>
      <c r="CM85" t="s">
        <v>2347</v>
      </c>
      <c r="CN85" t="s">
        <v>2348</v>
      </c>
      <c r="CO85" t="s">
        <v>2349</v>
      </c>
      <c r="CP85" t="s">
        <v>2350</v>
      </c>
      <c r="CQ85" t="s">
        <v>2351</v>
      </c>
      <c r="CR85" t="s">
        <v>2352</v>
      </c>
      <c r="CS85" t="s">
        <v>2353</v>
      </c>
      <c r="CT85" t="s">
        <v>2354</v>
      </c>
      <c r="CU85" t="s">
        <v>2355</v>
      </c>
      <c r="CV85" t="s">
        <v>2356</v>
      </c>
      <c r="CW85" t="s">
        <v>2357</v>
      </c>
      <c r="CX85" t="s">
        <v>276</v>
      </c>
      <c r="CY85" t="s">
        <v>2088</v>
      </c>
      <c r="CZ85" t="s">
        <v>2089</v>
      </c>
      <c r="DA85" t="s">
        <v>2254</v>
      </c>
      <c r="DB85" t="s">
        <v>2255</v>
      </c>
      <c r="DC85" t="s">
        <v>2358</v>
      </c>
      <c r="DD85" t="s">
        <v>122</v>
      </c>
    </row>
    <row r="86" spans="1:108" x14ac:dyDescent="0.3">
      <c r="A86" t="s">
        <v>2359</v>
      </c>
      <c r="B86" t="s">
        <v>2360</v>
      </c>
      <c r="C86" t="s">
        <v>665</v>
      </c>
      <c r="D86" t="s">
        <v>2361</v>
      </c>
      <c r="E86">
        <v>0</v>
      </c>
      <c r="F86">
        <v>0</v>
      </c>
      <c r="G86">
        <v>0</v>
      </c>
      <c r="H86" t="s">
        <v>2362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 t="s">
        <v>1200</v>
      </c>
      <c r="T86" t="s">
        <v>2363</v>
      </c>
      <c r="U86">
        <v>0</v>
      </c>
      <c r="V86">
        <v>0</v>
      </c>
      <c r="W86">
        <v>0</v>
      </c>
      <c r="X86" t="s">
        <v>1378</v>
      </c>
      <c r="Y86">
        <v>0</v>
      </c>
      <c r="Z86" t="s">
        <v>2364</v>
      </c>
      <c r="AA86" t="s">
        <v>1303</v>
      </c>
      <c r="AB86">
        <v>0</v>
      </c>
      <c r="AC86" t="s">
        <v>2365</v>
      </c>
      <c r="AD86">
        <v>0</v>
      </c>
      <c r="AE86" t="s">
        <v>440</v>
      </c>
      <c r="AF86" t="s">
        <v>808</v>
      </c>
      <c r="AG86">
        <v>0</v>
      </c>
      <c r="AH86">
        <v>0</v>
      </c>
      <c r="AI86" t="s">
        <v>2366</v>
      </c>
      <c r="AJ86" t="s">
        <v>2367</v>
      </c>
      <c r="AK86" t="s">
        <v>2368</v>
      </c>
      <c r="AL86" t="s">
        <v>1665</v>
      </c>
      <c r="AM86" t="s">
        <v>2369</v>
      </c>
      <c r="AN86" t="s">
        <v>2370</v>
      </c>
      <c r="AO86" t="s">
        <v>2371</v>
      </c>
      <c r="AP86">
        <v>0</v>
      </c>
      <c r="AQ86" t="s">
        <v>2372</v>
      </c>
      <c r="AR86">
        <v>0</v>
      </c>
      <c r="AS86" t="s">
        <v>2373</v>
      </c>
      <c r="AT86">
        <v>0</v>
      </c>
      <c r="AU86">
        <v>0</v>
      </c>
      <c r="AV86" t="s">
        <v>1488</v>
      </c>
      <c r="AW86">
        <v>0</v>
      </c>
      <c r="AX86">
        <v>0</v>
      </c>
      <c r="AY86">
        <v>0</v>
      </c>
      <c r="AZ86" t="s">
        <v>361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 t="s">
        <v>834</v>
      </c>
      <c r="BM86" t="s">
        <v>2374</v>
      </c>
      <c r="BN86">
        <v>0</v>
      </c>
      <c r="BO86">
        <v>0</v>
      </c>
      <c r="BP86" t="s">
        <v>2375</v>
      </c>
      <c r="BQ86" t="s">
        <v>1844</v>
      </c>
      <c r="BR86" t="s">
        <v>2376</v>
      </c>
      <c r="BS86" t="s">
        <v>1091</v>
      </c>
      <c r="BT86" t="s">
        <v>2377</v>
      </c>
      <c r="BU86" t="s">
        <v>2378</v>
      </c>
      <c r="BV86" t="s">
        <v>2379</v>
      </c>
      <c r="BW86" t="s">
        <v>2380</v>
      </c>
      <c r="BX86" t="s">
        <v>2381</v>
      </c>
      <c r="BY86">
        <v>0</v>
      </c>
      <c r="BZ86">
        <v>0</v>
      </c>
      <c r="CA86" t="s">
        <v>2382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 t="s">
        <v>1654</v>
      </c>
      <c r="CV86" t="s">
        <v>2383</v>
      </c>
      <c r="CW86" t="s">
        <v>309</v>
      </c>
      <c r="CX86" t="s">
        <v>276</v>
      </c>
      <c r="CY86" t="s">
        <v>2088</v>
      </c>
      <c r="CZ86" t="s">
        <v>2384</v>
      </c>
      <c r="DA86" t="s">
        <v>2385</v>
      </c>
      <c r="DB86" t="s">
        <v>2386</v>
      </c>
      <c r="DC86" t="s">
        <v>2387</v>
      </c>
      <c r="DD86" t="s">
        <v>122</v>
      </c>
    </row>
    <row r="87" spans="1:108" x14ac:dyDescent="0.3">
      <c r="A87" t="s">
        <v>2388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 t="s">
        <v>2389</v>
      </c>
      <c r="BT87">
        <v>0</v>
      </c>
      <c r="BU87">
        <v>0</v>
      </c>
      <c r="BV87">
        <v>0</v>
      </c>
      <c r="BW87" t="s">
        <v>873</v>
      </c>
      <c r="BX87">
        <v>0</v>
      </c>
      <c r="BY87">
        <v>0</v>
      </c>
      <c r="BZ87">
        <v>0</v>
      </c>
      <c r="CA87" t="s">
        <v>2390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 t="s">
        <v>276</v>
      </c>
      <c r="CY87" t="s">
        <v>2088</v>
      </c>
      <c r="CZ87" t="s">
        <v>2384</v>
      </c>
      <c r="DA87" t="s">
        <v>2385</v>
      </c>
      <c r="DB87" t="s">
        <v>2391</v>
      </c>
      <c r="DC87" t="s">
        <v>2392</v>
      </c>
      <c r="DD87" t="s">
        <v>122</v>
      </c>
    </row>
    <row r="88" spans="1:108" x14ac:dyDescent="0.3">
      <c r="A88" t="s">
        <v>2393</v>
      </c>
      <c r="B88">
        <v>0</v>
      </c>
      <c r="C88" t="s">
        <v>1130</v>
      </c>
      <c r="D88">
        <v>0</v>
      </c>
      <c r="E88" t="s">
        <v>2394</v>
      </c>
      <c r="F88">
        <v>0</v>
      </c>
      <c r="G88" t="s">
        <v>2395</v>
      </c>
      <c r="H88" t="s">
        <v>2396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 t="s">
        <v>2038</v>
      </c>
      <c r="AL88">
        <v>0</v>
      </c>
      <c r="AM88" t="s">
        <v>1040</v>
      </c>
      <c r="AN88" t="s">
        <v>2397</v>
      </c>
      <c r="AO88" t="s">
        <v>2398</v>
      </c>
      <c r="AP88">
        <v>0</v>
      </c>
      <c r="AQ88" t="s">
        <v>2041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 t="s">
        <v>276</v>
      </c>
      <c r="CY88" t="s">
        <v>2088</v>
      </c>
      <c r="CZ88" t="s">
        <v>2384</v>
      </c>
      <c r="DA88" t="s">
        <v>2399</v>
      </c>
      <c r="DB88" t="s">
        <v>2400</v>
      </c>
      <c r="DC88" t="s">
        <v>2401</v>
      </c>
      <c r="DD88" t="s">
        <v>122</v>
      </c>
    </row>
    <row r="89" spans="1:108" x14ac:dyDescent="0.3">
      <c r="A89" t="s">
        <v>2402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 t="s">
        <v>2403</v>
      </c>
      <c r="AP89" t="s">
        <v>492</v>
      </c>
      <c r="AQ89" t="s">
        <v>2404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 t="s">
        <v>2405</v>
      </c>
      <c r="BU89">
        <v>0</v>
      </c>
      <c r="BV89" t="s">
        <v>841</v>
      </c>
      <c r="BW89">
        <v>0</v>
      </c>
      <c r="BX89">
        <v>0</v>
      </c>
      <c r="BY89">
        <v>0</v>
      </c>
      <c r="BZ89">
        <v>0</v>
      </c>
      <c r="CA89" t="s">
        <v>2406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 t="s">
        <v>276</v>
      </c>
      <c r="CY89" t="s">
        <v>2088</v>
      </c>
      <c r="CZ89" t="s">
        <v>2384</v>
      </c>
      <c r="DA89" t="s">
        <v>2399</v>
      </c>
      <c r="DB89" t="s">
        <v>2400</v>
      </c>
      <c r="DC89" t="s">
        <v>2407</v>
      </c>
      <c r="DD89" t="s">
        <v>122</v>
      </c>
    </row>
    <row r="90" spans="1:108" x14ac:dyDescent="0.3">
      <c r="A90" t="s">
        <v>2408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 t="s">
        <v>2409</v>
      </c>
      <c r="X90">
        <v>0</v>
      </c>
      <c r="Y90" t="s">
        <v>1143</v>
      </c>
      <c r="Z90" t="s">
        <v>1379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 t="s">
        <v>2410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 t="s">
        <v>2411</v>
      </c>
      <c r="CW90" t="s">
        <v>979</v>
      </c>
      <c r="CX90" t="s">
        <v>276</v>
      </c>
      <c r="CY90" t="s">
        <v>2088</v>
      </c>
      <c r="CZ90" t="s">
        <v>2412</v>
      </c>
      <c r="DA90" t="s">
        <v>2413</v>
      </c>
      <c r="DB90" t="s">
        <v>2414</v>
      </c>
      <c r="DC90" t="s">
        <v>2415</v>
      </c>
      <c r="DD90" t="s">
        <v>122</v>
      </c>
    </row>
    <row r="91" spans="1:108" x14ac:dyDescent="0.3">
      <c r="A91" t="s">
        <v>2416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 t="s">
        <v>2417</v>
      </c>
      <c r="BV91" t="s">
        <v>2066</v>
      </c>
      <c r="BW91">
        <v>0</v>
      </c>
      <c r="BX91">
        <v>0</v>
      </c>
      <c r="BY91" t="s">
        <v>1681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 t="s">
        <v>276</v>
      </c>
      <c r="CY91" t="s">
        <v>2088</v>
      </c>
      <c r="CZ91" t="s">
        <v>2412</v>
      </c>
      <c r="DA91" t="s">
        <v>2413</v>
      </c>
      <c r="DB91" t="s">
        <v>2418</v>
      </c>
      <c r="DC91" t="s">
        <v>2419</v>
      </c>
      <c r="DD91" t="s">
        <v>122</v>
      </c>
    </row>
    <row r="92" spans="1:108" x14ac:dyDescent="0.3">
      <c r="A92" t="s">
        <v>2420</v>
      </c>
      <c r="B92" t="s">
        <v>2421</v>
      </c>
      <c r="C92">
        <v>0</v>
      </c>
      <c r="D92">
        <v>0</v>
      </c>
      <c r="E92" t="s">
        <v>2422</v>
      </c>
      <c r="F92">
        <v>0</v>
      </c>
      <c r="G92" t="s">
        <v>2423</v>
      </c>
      <c r="H92" t="s">
        <v>2424</v>
      </c>
      <c r="I92" t="s">
        <v>2425</v>
      </c>
      <c r="J92" t="s">
        <v>2426</v>
      </c>
      <c r="K92" t="s">
        <v>2427</v>
      </c>
      <c r="L92" t="s">
        <v>2428</v>
      </c>
      <c r="M92" t="s">
        <v>2429</v>
      </c>
      <c r="N92" t="s">
        <v>2430</v>
      </c>
      <c r="O92" t="s">
        <v>2431</v>
      </c>
      <c r="P92" t="s">
        <v>2432</v>
      </c>
      <c r="Q92" t="s">
        <v>2433</v>
      </c>
      <c r="R92" t="s">
        <v>2434</v>
      </c>
      <c r="S92" t="s">
        <v>2435</v>
      </c>
      <c r="T92" t="s">
        <v>2436</v>
      </c>
      <c r="U92" t="s">
        <v>2437</v>
      </c>
      <c r="V92" t="s">
        <v>2438</v>
      </c>
      <c r="W92" t="s">
        <v>2439</v>
      </c>
      <c r="X92" t="s">
        <v>2440</v>
      </c>
      <c r="Y92" t="s">
        <v>2441</v>
      </c>
      <c r="Z92" t="s">
        <v>2442</v>
      </c>
      <c r="AA92" t="s">
        <v>2443</v>
      </c>
      <c r="AB92" t="s">
        <v>2444</v>
      </c>
      <c r="AC92" t="s">
        <v>2445</v>
      </c>
      <c r="AD92" t="s">
        <v>2446</v>
      </c>
      <c r="AE92" t="s">
        <v>2447</v>
      </c>
      <c r="AF92" t="s">
        <v>2448</v>
      </c>
      <c r="AG92" t="s">
        <v>2449</v>
      </c>
      <c r="AH92" t="s">
        <v>2450</v>
      </c>
      <c r="AI92" t="s">
        <v>2451</v>
      </c>
      <c r="AJ92">
        <v>0</v>
      </c>
      <c r="AK92" t="s">
        <v>2452</v>
      </c>
      <c r="AL92" t="s">
        <v>2453</v>
      </c>
      <c r="AM92" t="s">
        <v>2454</v>
      </c>
      <c r="AN92" t="s">
        <v>2455</v>
      </c>
      <c r="AO92" t="s">
        <v>2456</v>
      </c>
      <c r="AP92" t="s">
        <v>2457</v>
      </c>
      <c r="AQ92" t="s">
        <v>2458</v>
      </c>
      <c r="AR92" t="s">
        <v>2459</v>
      </c>
      <c r="AS92">
        <v>0</v>
      </c>
      <c r="AT92" t="s">
        <v>2460</v>
      </c>
      <c r="AU92" t="s">
        <v>2461</v>
      </c>
      <c r="AV92" t="s">
        <v>2462</v>
      </c>
      <c r="AW92">
        <v>0</v>
      </c>
      <c r="AX92" t="s">
        <v>2463</v>
      </c>
      <c r="AY92" t="s">
        <v>2464</v>
      </c>
      <c r="AZ92" t="s">
        <v>2465</v>
      </c>
      <c r="BA92">
        <v>0</v>
      </c>
      <c r="BB92" t="s">
        <v>2466</v>
      </c>
      <c r="BC92">
        <v>0</v>
      </c>
      <c r="BD92" t="s">
        <v>1836</v>
      </c>
      <c r="BE92">
        <v>0</v>
      </c>
      <c r="BF92" t="s">
        <v>2467</v>
      </c>
      <c r="BG92" t="s">
        <v>2468</v>
      </c>
      <c r="BH92" t="s">
        <v>2469</v>
      </c>
      <c r="BI92">
        <v>0</v>
      </c>
      <c r="BJ92" t="s">
        <v>2470</v>
      </c>
      <c r="BK92" t="s">
        <v>2471</v>
      </c>
      <c r="BL92" t="s">
        <v>2472</v>
      </c>
      <c r="BM92" t="s">
        <v>2473</v>
      </c>
      <c r="BN92" t="s">
        <v>2474</v>
      </c>
      <c r="BO92" t="s">
        <v>2475</v>
      </c>
      <c r="BP92" t="s">
        <v>2476</v>
      </c>
      <c r="BQ92" t="s">
        <v>2477</v>
      </c>
      <c r="BR92" t="s">
        <v>2478</v>
      </c>
      <c r="BS92">
        <v>0</v>
      </c>
      <c r="BT92" t="s">
        <v>2479</v>
      </c>
      <c r="BU92">
        <v>0</v>
      </c>
      <c r="BV92" t="s">
        <v>2480</v>
      </c>
      <c r="BW92" t="s">
        <v>2481</v>
      </c>
      <c r="BX92">
        <v>0</v>
      </c>
      <c r="BY92" t="s">
        <v>2482</v>
      </c>
      <c r="BZ92" t="s">
        <v>712</v>
      </c>
      <c r="CA92" t="s">
        <v>2483</v>
      </c>
      <c r="CB92" t="s">
        <v>2484</v>
      </c>
      <c r="CC92" t="s">
        <v>2485</v>
      </c>
      <c r="CD92">
        <v>0</v>
      </c>
      <c r="CE92" t="s">
        <v>2486</v>
      </c>
      <c r="CF92" t="s">
        <v>2487</v>
      </c>
      <c r="CG92" t="s">
        <v>2488</v>
      </c>
      <c r="CH92">
        <v>0</v>
      </c>
      <c r="CI92" t="s">
        <v>2489</v>
      </c>
      <c r="CJ92" t="s">
        <v>2490</v>
      </c>
      <c r="CK92">
        <v>0</v>
      </c>
      <c r="CL92" t="s">
        <v>2491</v>
      </c>
      <c r="CM92" t="s">
        <v>2492</v>
      </c>
      <c r="CN92" t="s">
        <v>2493</v>
      </c>
      <c r="CO92" t="s">
        <v>2494</v>
      </c>
      <c r="CP92" t="s">
        <v>2495</v>
      </c>
      <c r="CQ92">
        <v>0</v>
      </c>
      <c r="CR92" t="s">
        <v>2496</v>
      </c>
      <c r="CS92" t="s">
        <v>2497</v>
      </c>
      <c r="CT92" t="s">
        <v>2498</v>
      </c>
      <c r="CU92" t="s">
        <v>2499</v>
      </c>
      <c r="CV92" t="s">
        <v>2500</v>
      </c>
      <c r="CW92" t="s">
        <v>2501</v>
      </c>
      <c r="CX92" t="s">
        <v>276</v>
      </c>
      <c r="CY92" t="s">
        <v>2088</v>
      </c>
      <c r="CZ92" t="s">
        <v>2412</v>
      </c>
      <c r="DA92" t="s">
        <v>2502</v>
      </c>
      <c r="DB92" t="s">
        <v>2502</v>
      </c>
      <c r="DC92" t="s">
        <v>2502</v>
      </c>
      <c r="DD92" t="s">
        <v>122</v>
      </c>
    </row>
    <row r="93" spans="1:108" x14ac:dyDescent="0.3">
      <c r="A93" t="s">
        <v>2503</v>
      </c>
      <c r="B93" t="s">
        <v>2504</v>
      </c>
      <c r="C93" t="s">
        <v>2505</v>
      </c>
      <c r="D93" t="s">
        <v>2506</v>
      </c>
      <c r="E93" t="s">
        <v>2507</v>
      </c>
      <c r="F93" t="s">
        <v>2508</v>
      </c>
      <c r="G93" t="s">
        <v>2509</v>
      </c>
      <c r="H93" t="s">
        <v>2510</v>
      </c>
      <c r="I93" t="s">
        <v>2511</v>
      </c>
      <c r="J93" t="s">
        <v>2512</v>
      </c>
      <c r="K93" t="s">
        <v>2513</v>
      </c>
      <c r="L93" t="s">
        <v>2514</v>
      </c>
      <c r="M93" t="s">
        <v>2515</v>
      </c>
      <c r="N93" t="s">
        <v>2516</v>
      </c>
      <c r="O93" t="s">
        <v>2517</v>
      </c>
      <c r="P93" t="s">
        <v>2518</v>
      </c>
      <c r="Q93" t="s">
        <v>2519</v>
      </c>
      <c r="R93" t="s">
        <v>2520</v>
      </c>
      <c r="S93" t="s">
        <v>2521</v>
      </c>
      <c r="T93" t="s">
        <v>2522</v>
      </c>
      <c r="U93" t="s">
        <v>2523</v>
      </c>
      <c r="V93" t="s">
        <v>2524</v>
      </c>
      <c r="W93" t="s">
        <v>2525</v>
      </c>
      <c r="X93" t="s">
        <v>2526</v>
      </c>
      <c r="Y93" t="s">
        <v>2527</v>
      </c>
      <c r="Z93" t="s">
        <v>2528</v>
      </c>
      <c r="AA93" t="s">
        <v>2529</v>
      </c>
      <c r="AB93" t="s">
        <v>2530</v>
      </c>
      <c r="AC93" t="s">
        <v>2531</v>
      </c>
      <c r="AD93" t="s">
        <v>2532</v>
      </c>
      <c r="AE93" t="s">
        <v>2533</v>
      </c>
      <c r="AF93" t="s">
        <v>2534</v>
      </c>
      <c r="AG93" t="s">
        <v>2535</v>
      </c>
      <c r="AH93" t="s">
        <v>2536</v>
      </c>
      <c r="AI93" t="s">
        <v>2537</v>
      </c>
      <c r="AJ93" t="s">
        <v>2538</v>
      </c>
      <c r="AK93" t="s">
        <v>2539</v>
      </c>
      <c r="AL93" t="s">
        <v>2540</v>
      </c>
      <c r="AM93" t="s">
        <v>2541</v>
      </c>
      <c r="AN93" t="s">
        <v>2542</v>
      </c>
      <c r="AO93" t="s">
        <v>2543</v>
      </c>
      <c r="AP93" t="s">
        <v>2544</v>
      </c>
      <c r="AQ93" t="s">
        <v>2545</v>
      </c>
      <c r="AR93" t="s">
        <v>2546</v>
      </c>
      <c r="AS93" t="s">
        <v>2547</v>
      </c>
      <c r="AT93" t="s">
        <v>2548</v>
      </c>
      <c r="AU93" t="s">
        <v>2549</v>
      </c>
      <c r="AV93" t="s">
        <v>2550</v>
      </c>
      <c r="AW93" t="s">
        <v>2551</v>
      </c>
      <c r="AX93" t="s">
        <v>2552</v>
      </c>
      <c r="AY93" t="s">
        <v>2553</v>
      </c>
      <c r="AZ93" t="s">
        <v>2554</v>
      </c>
      <c r="BA93" t="s">
        <v>2555</v>
      </c>
      <c r="BB93" t="s">
        <v>2556</v>
      </c>
      <c r="BC93" t="s">
        <v>2557</v>
      </c>
      <c r="BD93" t="s">
        <v>2558</v>
      </c>
      <c r="BE93" t="s">
        <v>2559</v>
      </c>
      <c r="BF93" t="s">
        <v>2560</v>
      </c>
      <c r="BG93" t="s">
        <v>2561</v>
      </c>
      <c r="BH93" t="s">
        <v>2562</v>
      </c>
      <c r="BI93">
        <v>0</v>
      </c>
      <c r="BJ93" t="s">
        <v>2563</v>
      </c>
      <c r="BK93" t="s">
        <v>2564</v>
      </c>
      <c r="BL93" t="s">
        <v>2565</v>
      </c>
      <c r="BM93" t="s">
        <v>2566</v>
      </c>
      <c r="BN93" t="s">
        <v>2567</v>
      </c>
      <c r="BO93" t="s">
        <v>2568</v>
      </c>
      <c r="BP93" t="s">
        <v>2569</v>
      </c>
      <c r="BQ93" t="s">
        <v>2570</v>
      </c>
      <c r="BR93" t="s">
        <v>2571</v>
      </c>
      <c r="BS93" t="s">
        <v>2572</v>
      </c>
      <c r="BT93" t="s">
        <v>2573</v>
      </c>
      <c r="BU93">
        <v>0</v>
      </c>
      <c r="BV93" t="s">
        <v>2574</v>
      </c>
      <c r="BW93" t="s">
        <v>2575</v>
      </c>
      <c r="BX93" t="s">
        <v>2576</v>
      </c>
      <c r="BY93" t="s">
        <v>2577</v>
      </c>
      <c r="BZ93" t="s">
        <v>2578</v>
      </c>
      <c r="CA93" t="s">
        <v>2579</v>
      </c>
      <c r="CB93" t="s">
        <v>2580</v>
      </c>
      <c r="CC93" t="s">
        <v>2581</v>
      </c>
      <c r="CD93">
        <v>0</v>
      </c>
      <c r="CE93" t="s">
        <v>2582</v>
      </c>
      <c r="CF93" t="s">
        <v>2583</v>
      </c>
      <c r="CG93" t="s">
        <v>2584</v>
      </c>
      <c r="CH93" t="s">
        <v>2585</v>
      </c>
      <c r="CI93" t="s">
        <v>2586</v>
      </c>
      <c r="CJ93" t="s">
        <v>2587</v>
      </c>
      <c r="CK93" t="s">
        <v>2588</v>
      </c>
      <c r="CL93" t="s">
        <v>2589</v>
      </c>
      <c r="CM93" t="s">
        <v>2590</v>
      </c>
      <c r="CN93" t="s">
        <v>2591</v>
      </c>
      <c r="CO93" t="s">
        <v>2592</v>
      </c>
      <c r="CP93" t="s">
        <v>2593</v>
      </c>
      <c r="CQ93">
        <v>0</v>
      </c>
      <c r="CR93" t="s">
        <v>2594</v>
      </c>
      <c r="CS93" t="s">
        <v>2595</v>
      </c>
      <c r="CT93" t="s">
        <v>2596</v>
      </c>
      <c r="CU93" t="s">
        <v>2597</v>
      </c>
      <c r="CV93" t="s">
        <v>2598</v>
      </c>
      <c r="CW93" t="s">
        <v>2599</v>
      </c>
      <c r="CX93" t="s">
        <v>276</v>
      </c>
      <c r="CY93" t="s">
        <v>2088</v>
      </c>
      <c r="CZ93" t="s">
        <v>2412</v>
      </c>
      <c r="DA93" t="s">
        <v>2600</v>
      </c>
      <c r="DB93" t="s">
        <v>2601</v>
      </c>
      <c r="DC93" t="s">
        <v>2602</v>
      </c>
      <c r="DD93" t="s">
        <v>122</v>
      </c>
    </row>
    <row r="94" spans="1:108" x14ac:dyDescent="0.3">
      <c r="A94" t="s">
        <v>2603</v>
      </c>
      <c r="B94">
        <v>0</v>
      </c>
      <c r="C94" t="s">
        <v>2604</v>
      </c>
      <c r="D94">
        <v>0</v>
      </c>
      <c r="E94" t="s">
        <v>2605</v>
      </c>
      <c r="F94">
        <v>0</v>
      </c>
      <c r="G94">
        <v>0</v>
      </c>
      <c r="H94">
        <v>0</v>
      </c>
      <c r="I94" t="s">
        <v>2606</v>
      </c>
      <c r="J94" t="s">
        <v>2607</v>
      </c>
      <c r="K94">
        <v>0</v>
      </c>
      <c r="L94" t="s">
        <v>2608</v>
      </c>
      <c r="M94">
        <v>0</v>
      </c>
      <c r="N94">
        <v>0</v>
      </c>
      <c r="O94">
        <v>0</v>
      </c>
      <c r="P94">
        <v>0</v>
      </c>
      <c r="Q94" t="s">
        <v>2609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 t="s">
        <v>2610</v>
      </c>
      <c r="AL94">
        <v>0</v>
      </c>
      <c r="AM94" t="s">
        <v>2611</v>
      </c>
      <c r="AN94">
        <v>0</v>
      </c>
      <c r="AO94" t="s">
        <v>354</v>
      </c>
      <c r="AP94">
        <v>0</v>
      </c>
      <c r="AQ94">
        <v>0</v>
      </c>
      <c r="AR94" t="s">
        <v>2612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 t="s">
        <v>2613</v>
      </c>
      <c r="CU94">
        <v>0</v>
      </c>
      <c r="CV94" t="s">
        <v>2614</v>
      </c>
      <c r="CW94" t="s">
        <v>560</v>
      </c>
      <c r="CX94" t="s">
        <v>276</v>
      </c>
      <c r="CY94" t="s">
        <v>2615</v>
      </c>
      <c r="CZ94" t="s">
        <v>2616</v>
      </c>
      <c r="DA94" t="s">
        <v>2617</v>
      </c>
      <c r="DB94" t="s">
        <v>2617</v>
      </c>
      <c r="DC94" t="s">
        <v>2617</v>
      </c>
      <c r="DD94" t="s">
        <v>122</v>
      </c>
    </row>
    <row r="95" spans="1:108" x14ac:dyDescent="0.3">
      <c r="A95" t="s">
        <v>2618</v>
      </c>
      <c r="B95">
        <v>0</v>
      </c>
      <c r="C95" t="s">
        <v>2619</v>
      </c>
      <c r="D95">
        <v>0</v>
      </c>
      <c r="E95" t="s">
        <v>2620</v>
      </c>
      <c r="F95">
        <v>0</v>
      </c>
      <c r="G95" t="s">
        <v>784</v>
      </c>
      <c r="H95" t="s">
        <v>2621</v>
      </c>
      <c r="I95" t="s">
        <v>2622</v>
      </c>
      <c r="J95" t="s">
        <v>2623</v>
      </c>
      <c r="K95" t="s">
        <v>2624</v>
      </c>
      <c r="L95" t="s">
        <v>2625</v>
      </c>
      <c r="M95" t="s">
        <v>2626</v>
      </c>
      <c r="N95" t="s">
        <v>2627</v>
      </c>
      <c r="O95" t="s">
        <v>2628</v>
      </c>
      <c r="P95" t="s">
        <v>2629</v>
      </c>
      <c r="Q95" t="s">
        <v>2630</v>
      </c>
      <c r="R95" t="s">
        <v>2631</v>
      </c>
      <c r="S95" t="s">
        <v>2632</v>
      </c>
      <c r="T95" t="s">
        <v>2633</v>
      </c>
      <c r="U95" t="s">
        <v>2634</v>
      </c>
      <c r="V95" t="s">
        <v>2635</v>
      </c>
      <c r="W95" t="s">
        <v>2636</v>
      </c>
      <c r="X95" t="s">
        <v>2637</v>
      </c>
      <c r="Y95" t="s">
        <v>2638</v>
      </c>
      <c r="Z95" t="s">
        <v>2639</v>
      </c>
      <c r="AA95" t="s">
        <v>2640</v>
      </c>
      <c r="AB95" t="s">
        <v>2641</v>
      </c>
      <c r="AC95" t="s">
        <v>483</v>
      </c>
      <c r="AD95" t="s">
        <v>2642</v>
      </c>
      <c r="AE95" t="s">
        <v>2643</v>
      </c>
      <c r="AF95" t="s">
        <v>2644</v>
      </c>
      <c r="AG95" t="s">
        <v>2645</v>
      </c>
      <c r="AH95" t="s">
        <v>2646</v>
      </c>
      <c r="AI95" t="s">
        <v>2647</v>
      </c>
      <c r="AJ95" t="s">
        <v>2648</v>
      </c>
      <c r="AK95" t="s">
        <v>2649</v>
      </c>
      <c r="AL95" t="s">
        <v>2650</v>
      </c>
      <c r="AM95" t="s">
        <v>2651</v>
      </c>
      <c r="AN95" t="s">
        <v>2652</v>
      </c>
      <c r="AO95" t="s">
        <v>2653</v>
      </c>
      <c r="AP95" t="s">
        <v>2654</v>
      </c>
      <c r="AQ95" t="s">
        <v>1442</v>
      </c>
      <c r="AR95" t="s">
        <v>2655</v>
      </c>
      <c r="AS95">
        <v>0</v>
      </c>
      <c r="AT95" t="s">
        <v>2656</v>
      </c>
      <c r="AU95" t="s">
        <v>2657</v>
      </c>
      <c r="AV95" t="s">
        <v>2658</v>
      </c>
      <c r="AW95" t="s">
        <v>2659</v>
      </c>
      <c r="AX95" t="s">
        <v>2660</v>
      </c>
      <c r="AY95" t="s">
        <v>2661</v>
      </c>
      <c r="AZ95" t="s">
        <v>2662</v>
      </c>
      <c r="BA95" t="s">
        <v>2663</v>
      </c>
      <c r="BB95" t="s">
        <v>2664</v>
      </c>
      <c r="BC95" t="s">
        <v>2665</v>
      </c>
      <c r="BD95" t="s">
        <v>2666</v>
      </c>
      <c r="BE95" t="s">
        <v>2667</v>
      </c>
      <c r="BF95" t="s">
        <v>2668</v>
      </c>
      <c r="BG95" t="s">
        <v>2669</v>
      </c>
      <c r="BH95" t="s">
        <v>2670</v>
      </c>
      <c r="BI95">
        <v>0</v>
      </c>
      <c r="BJ95" t="s">
        <v>2671</v>
      </c>
      <c r="BK95" t="s">
        <v>2672</v>
      </c>
      <c r="BL95" t="s">
        <v>2673</v>
      </c>
      <c r="BM95" t="s">
        <v>2674</v>
      </c>
      <c r="BN95" t="s">
        <v>2675</v>
      </c>
      <c r="BO95" t="s">
        <v>2676</v>
      </c>
      <c r="BP95" t="s">
        <v>2677</v>
      </c>
      <c r="BQ95" t="s">
        <v>2678</v>
      </c>
      <c r="BR95" t="s">
        <v>2679</v>
      </c>
      <c r="BS95" t="s">
        <v>2680</v>
      </c>
      <c r="BT95" t="s">
        <v>2681</v>
      </c>
      <c r="BU95" t="s">
        <v>2682</v>
      </c>
      <c r="BV95">
        <v>0</v>
      </c>
      <c r="BW95" t="s">
        <v>2683</v>
      </c>
      <c r="BX95" t="s">
        <v>2684</v>
      </c>
      <c r="BY95" t="s">
        <v>2685</v>
      </c>
      <c r="BZ95" t="s">
        <v>2048</v>
      </c>
      <c r="CA95" t="s">
        <v>255</v>
      </c>
      <c r="CB95" t="s">
        <v>2686</v>
      </c>
      <c r="CC95" t="s">
        <v>2687</v>
      </c>
      <c r="CD95">
        <v>0</v>
      </c>
      <c r="CE95" t="s">
        <v>2688</v>
      </c>
      <c r="CF95" t="s">
        <v>2689</v>
      </c>
      <c r="CG95" t="s">
        <v>2690</v>
      </c>
      <c r="CH95" t="s">
        <v>2691</v>
      </c>
      <c r="CI95" t="s">
        <v>2692</v>
      </c>
      <c r="CJ95" t="s">
        <v>2693</v>
      </c>
      <c r="CK95" t="s">
        <v>2694</v>
      </c>
      <c r="CL95" t="s">
        <v>2695</v>
      </c>
      <c r="CM95" t="s">
        <v>2696</v>
      </c>
      <c r="CN95" t="s">
        <v>2697</v>
      </c>
      <c r="CO95" t="s">
        <v>2698</v>
      </c>
      <c r="CP95" t="s">
        <v>2699</v>
      </c>
      <c r="CQ95">
        <v>0</v>
      </c>
      <c r="CR95" t="s">
        <v>2700</v>
      </c>
      <c r="CS95" t="s">
        <v>2701</v>
      </c>
      <c r="CT95" t="s">
        <v>2702</v>
      </c>
      <c r="CU95" t="s">
        <v>2703</v>
      </c>
      <c r="CV95" t="s">
        <v>2704</v>
      </c>
      <c r="CW95" t="s">
        <v>2705</v>
      </c>
      <c r="CX95" t="s">
        <v>276</v>
      </c>
      <c r="CY95" t="s">
        <v>2088</v>
      </c>
      <c r="CZ95" t="s">
        <v>2384</v>
      </c>
      <c r="DA95" t="s">
        <v>2706</v>
      </c>
      <c r="DB95" t="s">
        <v>2706</v>
      </c>
      <c r="DC95" t="s">
        <v>2706</v>
      </c>
      <c r="DD95" t="s">
        <v>122</v>
      </c>
    </row>
    <row r="96" spans="1:108" x14ac:dyDescent="0.3">
      <c r="A96" t="s">
        <v>2707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 t="s">
        <v>2708</v>
      </c>
      <c r="K96">
        <v>0</v>
      </c>
      <c r="L96" t="s">
        <v>2709</v>
      </c>
      <c r="M96">
        <v>0</v>
      </c>
      <c r="N96" t="s">
        <v>2710</v>
      </c>
      <c r="O96" t="s">
        <v>155</v>
      </c>
      <c r="P96" t="s">
        <v>2711</v>
      </c>
      <c r="Q96" t="s">
        <v>2712</v>
      </c>
      <c r="R96">
        <v>0</v>
      </c>
      <c r="S96" t="s">
        <v>2713</v>
      </c>
      <c r="T96" t="s">
        <v>1051</v>
      </c>
      <c r="U96">
        <v>0</v>
      </c>
      <c r="V96">
        <v>0</v>
      </c>
      <c r="W96">
        <v>0</v>
      </c>
      <c r="X96" t="s">
        <v>2714</v>
      </c>
      <c r="Y96" t="s">
        <v>1700</v>
      </c>
      <c r="Z96">
        <v>0</v>
      </c>
      <c r="AA96" t="s">
        <v>1303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 t="s">
        <v>2715</v>
      </c>
      <c r="BE96">
        <v>0</v>
      </c>
      <c r="BF96" t="s">
        <v>2716</v>
      </c>
      <c r="BG96">
        <v>0</v>
      </c>
      <c r="BH96" t="s">
        <v>172</v>
      </c>
      <c r="BI96">
        <v>0</v>
      </c>
      <c r="BJ96" t="s">
        <v>2717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 t="s">
        <v>2718</v>
      </c>
      <c r="CN96" t="s">
        <v>1125</v>
      </c>
      <c r="CO96">
        <v>0</v>
      </c>
      <c r="CP96" t="s">
        <v>2719</v>
      </c>
      <c r="CQ96">
        <v>0</v>
      </c>
      <c r="CR96" t="s">
        <v>2720</v>
      </c>
      <c r="CS96" t="s">
        <v>2721</v>
      </c>
      <c r="CT96" t="s">
        <v>557</v>
      </c>
      <c r="CU96" t="s">
        <v>2722</v>
      </c>
      <c r="CV96">
        <v>0</v>
      </c>
      <c r="CW96" t="s">
        <v>324</v>
      </c>
      <c r="CX96" t="s">
        <v>276</v>
      </c>
      <c r="CY96" t="s">
        <v>2088</v>
      </c>
      <c r="CZ96" t="s">
        <v>2384</v>
      </c>
      <c r="DA96" t="s">
        <v>2723</v>
      </c>
      <c r="DB96" t="s">
        <v>2724</v>
      </c>
      <c r="DC96" t="s">
        <v>2724</v>
      </c>
      <c r="DD96" t="s">
        <v>122</v>
      </c>
    </row>
    <row r="97" spans="1:108" x14ac:dyDescent="0.3">
      <c r="A97" t="s">
        <v>2725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 t="s">
        <v>2726</v>
      </c>
      <c r="BW97">
        <v>0</v>
      </c>
      <c r="BX97">
        <v>0</v>
      </c>
      <c r="BY97">
        <v>0</v>
      </c>
      <c r="BZ97" t="s">
        <v>2727</v>
      </c>
      <c r="CA97" t="s">
        <v>2728</v>
      </c>
      <c r="CB97">
        <v>0</v>
      </c>
      <c r="CC97" t="s">
        <v>2729</v>
      </c>
      <c r="CD97">
        <v>0</v>
      </c>
      <c r="CE97" t="s">
        <v>2730</v>
      </c>
      <c r="CF97">
        <v>0</v>
      </c>
      <c r="CG97">
        <v>0</v>
      </c>
      <c r="CH97" s="1">
        <v>2.0000000000000001E-4</v>
      </c>
      <c r="CI97">
        <v>0</v>
      </c>
      <c r="CJ97" t="s">
        <v>1557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 t="s">
        <v>2613</v>
      </c>
      <c r="CU97">
        <v>0</v>
      </c>
      <c r="CV97">
        <v>0</v>
      </c>
      <c r="CW97" t="s">
        <v>2731</v>
      </c>
      <c r="CX97" t="s">
        <v>276</v>
      </c>
      <c r="CY97" t="s">
        <v>2088</v>
      </c>
      <c r="CZ97" t="s">
        <v>2384</v>
      </c>
      <c r="DA97" t="s">
        <v>2723</v>
      </c>
      <c r="DB97" t="s">
        <v>2723</v>
      </c>
      <c r="DC97" t="s">
        <v>2723</v>
      </c>
      <c r="DD97" t="s">
        <v>122</v>
      </c>
    </row>
    <row r="98" spans="1:108" x14ac:dyDescent="0.3">
      <c r="A98" s="1" t="s">
        <v>2732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 t="s">
        <v>2733</v>
      </c>
      <c r="L98" t="s">
        <v>2734</v>
      </c>
      <c r="M98">
        <v>0</v>
      </c>
      <c r="N98">
        <v>0</v>
      </c>
      <c r="O98" t="s">
        <v>2735</v>
      </c>
      <c r="P98">
        <v>0</v>
      </c>
      <c r="Q98" t="s">
        <v>2736</v>
      </c>
      <c r="R98" t="s">
        <v>587</v>
      </c>
      <c r="S98">
        <v>0</v>
      </c>
      <c r="T98">
        <v>0</v>
      </c>
      <c r="U98">
        <v>0</v>
      </c>
      <c r="V98">
        <v>0</v>
      </c>
      <c r="W98">
        <v>0</v>
      </c>
      <c r="X98" t="s">
        <v>2737</v>
      </c>
      <c r="Y98">
        <v>0</v>
      </c>
      <c r="Z98" t="s">
        <v>2738</v>
      </c>
      <c r="AA98" t="s">
        <v>2739</v>
      </c>
      <c r="AB98" t="s">
        <v>2740</v>
      </c>
      <c r="AC98" t="s">
        <v>2741</v>
      </c>
      <c r="AD98" t="s">
        <v>2642</v>
      </c>
      <c r="AE98" t="s">
        <v>2742</v>
      </c>
      <c r="AF98" t="s">
        <v>2743</v>
      </c>
      <c r="AG98" t="s">
        <v>2744</v>
      </c>
      <c r="AH98" t="s">
        <v>2745</v>
      </c>
      <c r="AI98" t="s">
        <v>2746</v>
      </c>
      <c r="AJ98">
        <v>0</v>
      </c>
      <c r="AK98" t="s">
        <v>2747</v>
      </c>
      <c r="AL98">
        <v>0</v>
      </c>
      <c r="AM98">
        <v>0</v>
      </c>
      <c r="AN98">
        <v>0</v>
      </c>
      <c r="AO98" t="s">
        <v>2748</v>
      </c>
      <c r="AP98">
        <v>0</v>
      </c>
      <c r="AQ98">
        <v>0</v>
      </c>
      <c r="AR98" t="s">
        <v>133</v>
      </c>
      <c r="AS98">
        <v>0</v>
      </c>
      <c r="AT98">
        <v>0</v>
      </c>
      <c r="AU98">
        <v>0</v>
      </c>
      <c r="AV98">
        <v>0</v>
      </c>
      <c r="AW98" t="s">
        <v>2749</v>
      </c>
      <c r="AX98" t="s">
        <v>1447</v>
      </c>
      <c r="AY98" t="s">
        <v>2750</v>
      </c>
      <c r="AZ98" t="s">
        <v>2751</v>
      </c>
      <c r="BA98" t="s">
        <v>449</v>
      </c>
      <c r="BB98">
        <v>0</v>
      </c>
      <c r="BC98" t="s">
        <v>2752</v>
      </c>
      <c r="BD98" t="s">
        <v>829</v>
      </c>
      <c r="BE98">
        <v>0</v>
      </c>
      <c r="BF98" t="s">
        <v>2753</v>
      </c>
      <c r="BG98" t="s">
        <v>2754</v>
      </c>
      <c r="BH98" t="s">
        <v>2755</v>
      </c>
      <c r="BI98">
        <v>0</v>
      </c>
      <c r="BJ98">
        <v>0</v>
      </c>
      <c r="BK98" t="s">
        <v>2756</v>
      </c>
      <c r="BL98" t="s">
        <v>2757</v>
      </c>
      <c r="BM98" t="s">
        <v>2758</v>
      </c>
      <c r="BN98" t="s">
        <v>2759</v>
      </c>
      <c r="BO98" t="s">
        <v>2760</v>
      </c>
      <c r="BP98" t="s">
        <v>2761</v>
      </c>
      <c r="BQ98" t="s">
        <v>2762</v>
      </c>
      <c r="BR98" t="s">
        <v>2763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 t="s">
        <v>2137</v>
      </c>
      <c r="CD98">
        <v>0</v>
      </c>
      <c r="CE98" t="s">
        <v>2764</v>
      </c>
      <c r="CF98" t="s">
        <v>1467</v>
      </c>
      <c r="CG98">
        <v>0</v>
      </c>
      <c r="CH98" t="s">
        <v>2765</v>
      </c>
      <c r="CI98" t="s">
        <v>2766</v>
      </c>
      <c r="CJ98">
        <v>0</v>
      </c>
      <c r="CK98" t="s">
        <v>2767</v>
      </c>
      <c r="CL98">
        <v>0</v>
      </c>
      <c r="CM98" t="s">
        <v>2768</v>
      </c>
      <c r="CN98" t="s">
        <v>2769</v>
      </c>
      <c r="CO98">
        <v>0</v>
      </c>
      <c r="CP98">
        <v>0</v>
      </c>
      <c r="CQ98">
        <v>0</v>
      </c>
      <c r="CR98">
        <v>0</v>
      </c>
      <c r="CS98" t="s">
        <v>2770</v>
      </c>
      <c r="CT98" t="s">
        <v>2771</v>
      </c>
      <c r="CU98" t="s">
        <v>2772</v>
      </c>
      <c r="CV98" t="s">
        <v>559</v>
      </c>
      <c r="CW98" t="s">
        <v>2773</v>
      </c>
      <c r="CX98" t="s">
        <v>276</v>
      </c>
      <c r="CY98" t="s">
        <v>2088</v>
      </c>
      <c r="CZ98" t="s">
        <v>2384</v>
      </c>
      <c r="DA98" t="s">
        <v>2774</v>
      </c>
      <c r="DB98" t="s">
        <v>2775</v>
      </c>
      <c r="DC98" t="s">
        <v>2776</v>
      </c>
      <c r="DD98" t="s">
        <v>122</v>
      </c>
    </row>
    <row r="99" spans="1:108" x14ac:dyDescent="0.3">
      <c r="A99" t="s">
        <v>2777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 t="s">
        <v>2778</v>
      </c>
      <c r="K99" t="s">
        <v>1361</v>
      </c>
      <c r="L99">
        <v>0</v>
      </c>
      <c r="M99">
        <v>0</v>
      </c>
      <c r="N99">
        <v>0</v>
      </c>
      <c r="O99">
        <v>0</v>
      </c>
      <c r="P99">
        <v>0</v>
      </c>
      <c r="Q99" t="s">
        <v>2609</v>
      </c>
      <c r="R99" t="s">
        <v>2779</v>
      </c>
      <c r="S99" t="s">
        <v>2780</v>
      </c>
      <c r="T99">
        <v>0</v>
      </c>
      <c r="U99">
        <v>0</v>
      </c>
      <c r="V99">
        <v>0</v>
      </c>
      <c r="W99" t="s">
        <v>345</v>
      </c>
      <c r="X99">
        <v>0</v>
      </c>
      <c r="Y99" t="s">
        <v>2781</v>
      </c>
      <c r="Z99" t="s">
        <v>803</v>
      </c>
      <c r="AA99">
        <v>0</v>
      </c>
      <c r="AB99" t="s">
        <v>2782</v>
      </c>
      <c r="AC99" t="s">
        <v>2783</v>
      </c>
      <c r="AD99" t="s">
        <v>2784</v>
      </c>
      <c r="AE99" t="s">
        <v>2785</v>
      </c>
      <c r="AF99" t="s">
        <v>2786</v>
      </c>
      <c r="AG99" t="s">
        <v>221</v>
      </c>
      <c r="AH99" t="s">
        <v>2787</v>
      </c>
      <c r="AI99" t="s">
        <v>2788</v>
      </c>
      <c r="AJ99">
        <v>0</v>
      </c>
      <c r="AK99">
        <v>0</v>
      </c>
      <c r="AL99">
        <v>0</v>
      </c>
      <c r="AM99">
        <v>0</v>
      </c>
      <c r="AN99">
        <v>0</v>
      </c>
      <c r="AO99" t="s">
        <v>546</v>
      </c>
      <c r="AP99" t="s">
        <v>1090</v>
      </c>
      <c r="AQ99" t="s">
        <v>1551</v>
      </c>
      <c r="AR99" t="s">
        <v>2789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 t="s">
        <v>369</v>
      </c>
      <c r="BL99" t="s">
        <v>2790</v>
      </c>
      <c r="BM99" t="s">
        <v>2791</v>
      </c>
      <c r="BN99" t="s">
        <v>2792</v>
      </c>
      <c r="BO99" t="s">
        <v>2793</v>
      </c>
      <c r="BP99" t="s">
        <v>2794</v>
      </c>
      <c r="BQ99" t="s">
        <v>1770</v>
      </c>
      <c r="BR99" t="s">
        <v>2795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 t="s">
        <v>2796</v>
      </c>
      <c r="CO99">
        <v>0</v>
      </c>
      <c r="CP99" t="s">
        <v>2797</v>
      </c>
      <c r="CQ99">
        <v>0</v>
      </c>
      <c r="CR99" t="s">
        <v>2798</v>
      </c>
      <c r="CS99" t="s">
        <v>2721</v>
      </c>
      <c r="CT99" t="s">
        <v>2799</v>
      </c>
      <c r="CU99" t="s">
        <v>1178</v>
      </c>
      <c r="CV99" t="s">
        <v>2800</v>
      </c>
      <c r="CW99" t="s">
        <v>1033</v>
      </c>
      <c r="CX99" t="s">
        <v>276</v>
      </c>
      <c r="CY99" t="s">
        <v>2088</v>
      </c>
      <c r="CZ99" t="s">
        <v>2384</v>
      </c>
      <c r="DA99" t="s">
        <v>2774</v>
      </c>
      <c r="DB99" t="s">
        <v>2775</v>
      </c>
      <c r="DC99" t="s">
        <v>2801</v>
      </c>
      <c r="DD99" t="s">
        <v>122</v>
      </c>
    </row>
    <row r="100" spans="1:108" x14ac:dyDescent="0.3">
      <c r="A100" t="s">
        <v>2802</v>
      </c>
      <c r="B100" t="s">
        <v>2803</v>
      </c>
      <c r="C100" t="s">
        <v>2804</v>
      </c>
      <c r="D100" t="s">
        <v>2805</v>
      </c>
      <c r="E100" t="s">
        <v>2806</v>
      </c>
      <c r="F100" t="s">
        <v>1727</v>
      </c>
      <c r="G100" t="s">
        <v>2807</v>
      </c>
      <c r="H100" t="s">
        <v>2808</v>
      </c>
      <c r="I100" t="s">
        <v>2809</v>
      </c>
      <c r="J100" t="s">
        <v>2810</v>
      </c>
      <c r="K100" t="s">
        <v>2811</v>
      </c>
      <c r="L100" t="s">
        <v>2812</v>
      </c>
      <c r="M100" t="s">
        <v>2813</v>
      </c>
      <c r="N100" t="s">
        <v>1735</v>
      </c>
      <c r="O100" t="s">
        <v>2814</v>
      </c>
      <c r="P100" t="s">
        <v>2815</v>
      </c>
      <c r="Q100" t="s">
        <v>2816</v>
      </c>
      <c r="R100" t="s">
        <v>2817</v>
      </c>
      <c r="S100" t="s">
        <v>2818</v>
      </c>
      <c r="T100" t="s">
        <v>2819</v>
      </c>
      <c r="U100" t="s">
        <v>2820</v>
      </c>
      <c r="V100" t="s">
        <v>2821</v>
      </c>
      <c r="W100" t="s">
        <v>2822</v>
      </c>
      <c r="X100" t="s">
        <v>2823</v>
      </c>
      <c r="Y100" t="s">
        <v>2824</v>
      </c>
      <c r="Z100" t="s">
        <v>2825</v>
      </c>
      <c r="AA100" t="s">
        <v>2826</v>
      </c>
      <c r="AB100" t="s">
        <v>2827</v>
      </c>
      <c r="AC100" t="s">
        <v>2828</v>
      </c>
      <c r="AD100" t="s">
        <v>2829</v>
      </c>
      <c r="AE100" t="s">
        <v>2830</v>
      </c>
      <c r="AF100" t="s">
        <v>2831</v>
      </c>
      <c r="AG100" t="s">
        <v>2832</v>
      </c>
      <c r="AH100" t="s">
        <v>2833</v>
      </c>
      <c r="AI100" t="s">
        <v>2834</v>
      </c>
      <c r="AJ100">
        <v>0</v>
      </c>
      <c r="AK100" t="s">
        <v>1151</v>
      </c>
      <c r="AL100" t="s">
        <v>2835</v>
      </c>
      <c r="AM100" t="s">
        <v>2836</v>
      </c>
      <c r="AN100" t="s">
        <v>1339</v>
      </c>
      <c r="AO100" t="s">
        <v>2837</v>
      </c>
      <c r="AP100" t="s">
        <v>2838</v>
      </c>
      <c r="AQ100" t="s">
        <v>2041</v>
      </c>
      <c r="AR100" t="s">
        <v>2839</v>
      </c>
      <c r="AS100">
        <v>0</v>
      </c>
      <c r="AT100" t="s">
        <v>2840</v>
      </c>
      <c r="AU100" t="s">
        <v>2841</v>
      </c>
      <c r="AV100" t="s">
        <v>1488</v>
      </c>
      <c r="AW100" t="s">
        <v>2842</v>
      </c>
      <c r="AX100" t="s">
        <v>2843</v>
      </c>
      <c r="AY100" t="s">
        <v>2844</v>
      </c>
      <c r="AZ100" t="s">
        <v>2845</v>
      </c>
      <c r="BA100" t="s">
        <v>2846</v>
      </c>
      <c r="BB100" t="s">
        <v>2847</v>
      </c>
      <c r="BC100" t="s">
        <v>2848</v>
      </c>
      <c r="BD100" t="s">
        <v>2849</v>
      </c>
      <c r="BE100" t="s">
        <v>2850</v>
      </c>
      <c r="BF100" t="s">
        <v>2851</v>
      </c>
      <c r="BG100" t="s">
        <v>2852</v>
      </c>
      <c r="BH100" t="s">
        <v>2853</v>
      </c>
      <c r="BI100">
        <v>0</v>
      </c>
      <c r="BJ100" t="s">
        <v>1227</v>
      </c>
      <c r="BK100" t="s">
        <v>2854</v>
      </c>
      <c r="BL100" t="s">
        <v>2855</v>
      </c>
      <c r="BM100" t="s">
        <v>2856</v>
      </c>
      <c r="BN100" t="s">
        <v>2857</v>
      </c>
      <c r="BO100" t="s">
        <v>2858</v>
      </c>
      <c r="BP100" t="s">
        <v>2859</v>
      </c>
      <c r="BQ100" t="s">
        <v>2860</v>
      </c>
      <c r="BR100" t="s">
        <v>2861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 t="s">
        <v>2862</v>
      </c>
      <c r="CC100" t="s">
        <v>2863</v>
      </c>
      <c r="CD100">
        <v>0</v>
      </c>
      <c r="CE100" t="s">
        <v>2864</v>
      </c>
      <c r="CF100">
        <v>0</v>
      </c>
      <c r="CG100" t="s">
        <v>2865</v>
      </c>
      <c r="CH100" t="s">
        <v>2866</v>
      </c>
      <c r="CI100" t="s">
        <v>2867</v>
      </c>
      <c r="CJ100" t="s">
        <v>2868</v>
      </c>
      <c r="CK100" t="s">
        <v>2869</v>
      </c>
      <c r="CL100" t="s">
        <v>2870</v>
      </c>
      <c r="CM100" t="s">
        <v>2871</v>
      </c>
      <c r="CN100" t="s">
        <v>2872</v>
      </c>
      <c r="CO100" t="s">
        <v>265</v>
      </c>
      <c r="CP100" t="s">
        <v>2873</v>
      </c>
      <c r="CQ100">
        <v>0</v>
      </c>
      <c r="CR100" t="s">
        <v>2874</v>
      </c>
      <c r="CS100" t="s">
        <v>2875</v>
      </c>
      <c r="CT100" t="s">
        <v>2876</v>
      </c>
      <c r="CU100" t="s">
        <v>2877</v>
      </c>
      <c r="CV100" t="s">
        <v>2878</v>
      </c>
      <c r="CW100" t="s">
        <v>2879</v>
      </c>
      <c r="CX100" t="s">
        <v>276</v>
      </c>
      <c r="CY100" t="s">
        <v>2088</v>
      </c>
      <c r="CZ100" t="s">
        <v>2384</v>
      </c>
      <c r="DA100" t="s">
        <v>2774</v>
      </c>
      <c r="DB100" t="s">
        <v>2775</v>
      </c>
      <c r="DC100" t="s">
        <v>2880</v>
      </c>
      <c r="DD100" t="s">
        <v>122</v>
      </c>
    </row>
    <row r="101" spans="1:108" x14ac:dyDescent="0.3">
      <c r="A101" t="s">
        <v>2881</v>
      </c>
      <c r="B101" t="s">
        <v>2882</v>
      </c>
      <c r="C101">
        <v>0</v>
      </c>
      <c r="D101">
        <v>0</v>
      </c>
      <c r="E101">
        <v>0</v>
      </c>
      <c r="F101" t="s">
        <v>2883</v>
      </c>
      <c r="G101" t="s">
        <v>2884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 t="s">
        <v>2885</v>
      </c>
      <c r="AQ101" t="s">
        <v>2886</v>
      </c>
      <c r="AR101" t="s">
        <v>2887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 t="s">
        <v>2888</v>
      </c>
      <c r="BC101">
        <v>0</v>
      </c>
      <c r="BD101" t="s">
        <v>2889</v>
      </c>
      <c r="BE101" t="s">
        <v>2890</v>
      </c>
      <c r="BF101">
        <v>0</v>
      </c>
      <c r="BG101">
        <v>0</v>
      </c>
      <c r="BH101" t="s">
        <v>2891</v>
      </c>
      <c r="BI101" t="s">
        <v>2892</v>
      </c>
      <c r="BJ101" t="s">
        <v>2893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 t="s">
        <v>2894</v>
      </c>
      <c r="BU101">
        <v>0</v>
      </c>
      <c r="BV101" t="s">
        <v>2895</v>
      </c>
      <c r="BW101" t="s">
        <v>2896</v>
      </c>
      <c r="BX101">
        <v>0</v>
      </c>
      <c r="BY101" t="s">
        <v>2897</v>
      </c>
      <c r="BZ101" t="s">
        <v>876</v>
      </c>
      <c r="CA101" t="s">
        <v>2898</v>
      </c>
      <c r="CB101" t="s">
        <v>2899</v>
      </c>
      <c r="CC101" t="s">
        <v>1081</v>
      </c>
      <c r="CD101">
        <v>0</v>
      </c>
      <c r="CE101">
        <v>0</v>
      </c>
      <c r="CF101" t="s">
        <v>2900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 t="s">
        <v>276</v>
      </c>
      <c r="CY101" t="s">
        <v>2088</v>
      </c>
      <c r="CZ101" t="s">
        <v>2384</v>
      </c>
      <c r="DA101" t="s">
        <v>2901</v>
      </c>
      <c r="DB101" t="s">
        <v>2902</v>
      </c>
      <c r="DC101" t="s">
        <v>2903</v>
      </c>
      <c r="DD101" t="s">
        <v>122</v>
      </c>
    </row>
    <row r="102" spans="1:108" x14ac:dyDescent="0.3">
      <c r="A102" t="s">
        <v>2904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 t="s">
        <v>2905</v>
      </c>
      <c r="AX102">
        <v>0</v>
      </c>
      <c r="AY102" t="s">
        <v>2259</v>
      </c>
      <c r="AZ102">
        <v>0</v>
      </c>
      <c r="BA102" t="s">
        <v>2906</v>
      </c>
      <c r="BB102">
        <v>0</v>
      </c>
      <c r="BC102" t="s">
        <v>2907</v>
      </c>
      <c r="BD102">
        <v>0</v>
      </c>
      <c r="BE102" t="s">
        <v>2908</v>
      </c>
      <c r="BF102" t="s">
        <v>2909</v>
      </c>
      <c r="BG102" t="s">
        <v>2910</v>
      </c>
      <c r="BH102" t="s">
        <v>2911</v>
      </c>
      <c r="BI102" t="s">
        <v>2912</v>
      </c>
      <c r="BJ102" t="s">
        <v>2913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 t="s">
        <v>2914</v>
      </c>
      <c r="CC102">
        <v>0</v>
      </c>
      <c r="CD102" t="s">
        <v>2915</v>
      </c>
      <c r="CE102" t="s">
        <v>2916</v>
      </c>
      <c r="CF102">
        <v>0</v>
      </c>
      <c r="CG102">
        <v>0</v>
      </c>
      <c r="CH102">
        <v>0</v>
      </c>
      <c r="CI102">
        <v>0</v>
      </c>
      <c r="CJ102">
        <v>0</v>
      </c>
      <c r="CK102" t="s">
        <v>2917</v>
      </c>
      <c r="CL102" t="s">
        <v>2918</v>
      </c>
      <c r="CM102">
        <v>0</v>
      </c>
      <c r="CN102" t="s">
        <v>1028</v>
      </c>
      <c r="CO102">
        <v>0</v>
      </c>
      <c r="CP102">
        <v>0</v>
      </c>
      <c r="CQ102" t="s">
        <v>2919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 t="s">
        <v>276</v>
      </c>
      <c r="CY102" t="s">
        <v>2088</v>
      </c>
      <c r="CZ102" t="s">
        <v>2384</v>
      </c>
      <c r="DA102" t="s">
        <v>2901</v>
      </c>
      <c r="DB102" t="s">
        <v>2902</v>
      </c>
      <c r="DC102" t="s">
        <v>2920</v>
      </c>
      <c r="DD102" t="s">
        <v>122</v>
      </c>
    </row>
    <row r="103" spans="1:108" x14ac:dyDescent="0.3">
      <c r="A103" t="s">
        <v>2921</v>
      </c>
      <c r="B103" t="s">
        <v>280</v>
      </c>
      <c r="C103">
        <v>0</v>
      </c>
      <c r="D103">
        <v>0</v>
      </c>
      <c r="E103" t="s">
        <v>317</v>
      </c>
      <c r="F103">
        <v>0</v>
      </c>
      <c r="G103" t="s">
        <v>2922</v>
      </c>
      <c r="H103" t="s">
        <v>2923</v>
      </c>
      <c r="I103" t="s">
        <v>2924</v>
      </c>
      <c r="J103" t="s">
        <v>2925</v>
      </c>
      <c r="K103" t="s">
        <v>2926</v>
      </c>
      <c r="L103" t="s">
        <v>2927</v>
      </c>
      <c r="M103" t="s">
        <v>2928</v>
      </c>
      <c r="N103" t="s">
        <v>2929</v>
      </c>
      <c r="O103" t="s">
        <v>2930</v>
      </c>
      <c r="P103" t="s">
        <v>2931</v>
      </c>
      <c r="Q103" t="s">
        <v>2932</v>
      </c>
      <c r="R103" t="s">
        <v>587</v>
      </c>
      <c r="S103" t="s">
        <v>2933</v>
      </c>
      <c r="T103" t="s">
        <v>2934</v>
      </c>
      <c r="U103" t="s">
        <v>2935</v>
      </c>
      <c r="V103" t="s">
        <v>2936</v>
      </c>
      <c r="W103" t="s">
        <v>2937</v>
      </c>
      <c r="X103" t="s">
        <v>2938</v>
      </c>
      <c r="Y103" t="s">
        <v>2939</v>
      </c>
      <c r="Z103" t="s">
        <v>2940</v>
      </c>
      <c r="AA103" t="s">
        <v>2941</v>
      </c>
      <c r="AB103" t="s">
        <v>2942</v>
      </c>
      <c r="AC103" t="s">
        <v>2943</v>
      </c>
      <c r="AD103" t="s">
        <v>2944</v>
      </c>
      <c r="AE103" t="s">
        <v>2945</v>
      </c>
      <c r="AF103" t="s">
        <v>2946</v>
      </c>
      <c r="AG103" t="s">
        <v>2947</v>
      </c>
      <c r="AH103" t="s">
        <v>2646</v>
      </c>
      <c r="AI103" t="s">
        <v>2948</v>
      </c>
      <c r="AJ103" t="s">
        <v>2949</v>
      </c>
      <c r="AK103" t="s">
        <v>1436</v>
      </c>
      <c r="AL103" t="s">
        <v>2950</v>
      </c>
      <c r="AM103">
        <v>0</v>
      </c>
      <c r="AN103" t="s">
        <v>2951</v>
      </c>
      <c r="AO103" t="s">
        <v>1440</v>
      </c>
      <c r="AP103" t="s">
        <v>2952</v>
      </c>
      <c r="AQ103" t="s">
        <v>2953</v>
      </c>
      <c r="AR103" t="s">
        <v>2954</v>
      </c>
      <c r="AS103">
        <v>0</v>
      </c>
      <c r="AT103" t="s">
        <v>2955</v>
      </c>
      <c r="AU103" t="s">
        <v>1213</v>
      </c>
      <c r="AV103">
        <v>0</v>
      </c>
      <c r="AW103" t="s">
        <v>2956</v>
      </c>
      <c r="AX103" t="s">
        <v>2957</v>
      </c>
      <c r="AY103" t="s">
        <v>2958</v>
      </c>
      <c r="AZ103" t="s">
        <v>2959</v>
      </c>
      <c r="BA103" t="s">
        <v>696</v>
      </c>
      <c r="BB103">
        <v>0</v>
      </c>
      <c r="BC103" t="s">
        <v>2960</v>
      </c>
      <c r="BD103" t="s">
        <v>2961</v>
      </c>
      <c r="BE103" t="s">
        <v>2962</v>
      </c>
      <c r="BF103" t="s">
        <v>2963</v>
      </c>
      <c r="BG103" t="s">
        <v>2964</v>
      </c>
      <c r="BH103" t="s">
        <v>2965</v>
      </c>
      <c r="BI103" t="s">
        <v>2966</v>
      </c>
      <c r="BJ103" t="s">
        <v>2967</v>
      </c>
      <c r="BK103" t="s">
        <v>2968</v>
      </c>
      <c r="BL103" t="s">
        <v>2969</v>
      </c>
      <c r="BM103" t="s">
        <v>2970</v>
      </c>
      <c r="BN103" t="s">
        <v>2971</v>
      </c>
      <c r="BO103" t="s">
        <v>2972</v>
      </c>
      <c r="BP103" t="s">
        <v>2973</v>
      </c>
      <c r="BQ103" t="s">
        <v>2974</v>
      </c>
      <c r="BR103" t="s">
        <v>2795</v>
      </c>
      <c r="BS103">
        <v>0</v>
      </c>
      <c r="BT103" t="s">
        <v>2975</v>
      </c>
      <c r="BU103">
        <v>0</v>
      </c>
      <c r="BV103">
        <v>0</v>
      </c>
      <c r="BW103">
        <v>0</v>
      </c>
      <c r="BX103">
        <v>0</v>
      </c>
      <c r="BY103" t="s">
        <v>2976</v>
      </c>
      <c r="BZ103">
        <v>0</v>
      </c>
      <c r="CA103" t="s">
        <v>2977</v>
      </c>
      <c r="CB103" t="s">
        <v>2978</v>
      </c>
      <c r="CC103" t="s">
        <v>2979</v>
      </c>
      <c r="CD103">
        <v>0</v>
      </c>
      <c r="CE103">
        <v>0</v>
      </c>
      <c r="CF103" t="s">
        <v>2980</v>
      </c>
      <c r="CG103" t="s">
        <v>2981</v>
      </c>
      <c r="CH103" t="s">
        <v>2982</v>
      </c>
      <c r="CI103" t="s">
        <v>1469</v>
      </c>
      <c r="CJ103" t="s">
        <v>2983</v>
      </c>
      <c r="CK103" t="s">
        <v>2984</v>
      </c>
      <c r="CL103" t="s">
        <v>2985</v>
      </c>
      <c r="CM103" t="s">
        <v>2986</v>
      </c>
      <c r="CN103" t="s">
        <v>2987</v>
      </c>
      <c r="CO103" t="s">
        <v>2988</v>
      </c>
      <c r="CP103" t="s">
        <v>2989</v>
      </c>
      <c r="CQ103">
        <v>0</v>
      </c>
      <c r="CR103" t="s">
        <v>2990</v>
      </c>
      <c r="CS103" t="s">
        <v>2991</v>
      </c>
      <c r="CT103" t="s">
        <v>2992</v>
      </c>
      <c r="CU103" t="s">
        <v>2993</v>
      </c>
      <c r="CV103" t="s">
        <v>2994</v>
      </c>
      <c r="CW103" t="s">
        <v>2995</v>
      </c>
      <c r="CX103" t="s">
        <v>276</v>
      </c>
      <c r="CY103" t="s">
        <v>2088</v>
      </c>
      <c r="CZ103" t="s">
        <v>2384</v>
      </c>
      <c r="DA103" t="s">
        <v>2901</v>
      </c>
      <c r="DB103" t="s">
        <v>2902</v>
      </c>
      <c r="DC103" t="s">
        <v>2996</v>
      </c>
      <c r="DD103" t="s">
        <v>122</v>
      </c>
    </row>
    <row r="104" spans="1:108" x14ac:dyDescent="0.3">
      <c r="A104" t="s">
        <v>2997</v>
      </c>
      <c r="B104" t="s">
        <v>664</v>
      </c>
      <c r="C104" t="s">
        <v>281</v>
      </c>
      <c r="D104">
        <v>0</v>
      </c>
      <c r="E104">
        <v>0</v>
      </c>
      <c r="F104">
        <v>0</v>
      </c>
      <c r="G104" t="s">
        <v>2998</v>
      </c>
      <c r="H104" t="s">
        <v>2999</v>
      </c>
      <c r="I104" t="s">
        <v>3000</v>
      </c>
      <c r="J104" t="s">
        <v>3001</v>
      </c>
      <c r="K104" t="s">
        <v>1296</v>
      </c>
      <c r="L104" t="s">
        <v>3002</v>
      </c>
      <c r="M104" t="s">
        <v>3003</v>
      </c>
      <c r="N104" t="s">
        <v>3004</v>
      </c>
      <c r="O104">
        <v>0</v>
      </c>
      <c r="P104" t="s">
        <v>1539</v>
      </c>
      <c r="Q104" t="s">
        <v>3005</v>
      </c>
      <c r="R104" t="s">
        <v>587</v>
      </c>
      <c r="S104" t="s">
        <v>2713</v>
      </c>
      <c r="T104">
        <v>0</v>
      </c>
      <c r="U104">
        <v>0</v>
      </c>
      <c r="V104" t="s">
        <v>344</v>
      </c>
      <c r="W104">
        <v>0</v>
      </c>
      <c r="X104">
        <v>0</v>
      </c>
      <c r="Y104" t="s">
        <v>1700</v>
      </c>
      <c r="Z104" t="s">
        <v>162</v>
      </c>
      <c r="AA104">
        <v>0</v>
      </c>
      <c r="AB104" t="s">
        <v>3006</v>
      </c>
      <c r="AC104">
        <v>0</v>
      </c>
      <c r="AD104" t="s">
        <v>3007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 t="s">
        <v>3008</v>
      </c>
      <c r="AL104" t="s">
        <v>3009</v>
      </c>
      <c r="AM104">
        <v>0</v>
      </c>
      <c r="AN104" t="s">
        <v>3010</v>
      </c>
      <c r="AO104" t="s">
        <v>3011</v>
      </c>
      <c r="AP104">
        <v>0</v>
      </c>
      <c r="AQ104" t="s">
        <v>3012</v>
      </c>
      <c r="AR104" t="s">
        <v>3013</v>
      </c>
      <c r="AS104">
        <v>0</v>
      </c>
      <c r="AT104" t="s">
        <v>3014</v>
      </c>
      <c r="AU104" t="s">
        <v>3015</v>
      </c>
      <c r="AV104" t="s">
        <v>3016</v>
      </c>
      <c r="AW104" t="s">
        <v>1518</v>
      </c>
      <c r="AX104" t="s">
        <v>1342</v>
      </c>
      <c r="AY104" t="s">
        <v>3017</v>
      </c>
      <c r="AZ104">
        <v>0</v>
      </c>
      <c r="BA104" t="s">
        <v>3018</v>
      </c>
      <c r="BB104">
        <v>0</v>
      </c>
      <c r="BC104">
        <v>0</v>
      </c>
      <c r="BD104" t="s">
        <v>3019</v>
      </c>
      <c r="BE104">
        <v>0</v>
      </c>
      <c r="BF104">
        <v>0</v>
      </c>
      <c r="BG104" t="s">
        <v>3020</v>
      </c>
      <c r="BH104" t="s">
        <v>2911</v>
      </c>
      <c r="BI104">
        <v>0</v>
      </c>
      <c r="BJ104">
        <v>0</v>
      </c>
      <c r="BK104" t="s">
        <v>3021</v>
      </c>
      <c r="BL104">
        <v>0</v>
      </c>
      <c r="BM104" t="s">
        <v>1840</v>
      </c>
      <c r="BN104">
        <v>0</v>
      </c>
      <c r="BO104">
        <v>0</v>
      </c>
      <c r="BP104">
        <v>0</v>
      </c>
      <c r="BQ104">
        <v>0</v>
      </c>
      <c r="BR104" t="s">
        <v>3022</v>
      </c>
      <c r="BS104" t="s">
        <v>3023</v>
      </c>
      <c r="BT104">
        <v>0</v>
      </c>
      <c r="BU104">
        <v>0</v>
      </c>
      <c r="BV104">
        <v>0</v>
      </c>
      <c r="BW104">
        <v>0</v>
      </c>
      <c r="BX104">
        <v>0</v>
      </c>
      <c r="BY104" t="s">
        <v>3024</v>
      </c>
      <c r="BZ104" t="s">
        <v>876</v>
      </c>
      <c r="CA104">
        <v>0</v>
      </c>
      <c r="CB104">
        <v>0</v>
      </c>
      <c r="CC104" t="s">
        <v>3025</v>
      </c>
      <c r="CD104">
        <v>0</v>
      </c>
      <c r="CE104">
        <v>0</v>
      </c>
      <c r="CF104" t="s">
        <v>3026</v>
      </c>
      <c r="CG104" t="s">
        <v>716</v>
      </c>
      <c r="CH104" t="s">
        <v>2140</v>
      </c>
      <c r="CI104">
        <v>0</v>
      </c>
      <c r="CJ104" t="s">
        <v>3027</v>
      </c>
      <c r="CK104" t="s">
        <v>3028</v>
      </c>
      <c r="CL104" t="s">
        <v>3029</v>
      </c>
      <c r="CM104">
        <v>0</v>
      </c>
      <c r="CN104" t="s">
        <v>3030</v>
      </c>
      <c r="CO104" t="s">
        <v>3031</v>
      </c>
      <c r="CP104" t="s">
        <v>3032</v>
      </c>
      <c r="CQ104">
        <v>0</v>
      </c>
      <c r="CR104" t="s">
        <v>3033</v>
      </c>
      <c r="CS104" t="s">
        <v>3034</v>
      </c>
      <c r="CT104" t="s">
        <v>858</v>
      </c>
      <c r="CU104" t="s">
        <v>1866</v>
      </c>
      <c r="CV104" t="s">
        <v>425</v>
      </c>
      <c r="CW104">
        <v>0</v>
      </c>
      <c r="CX104" t="s">
        <v>276</v>
      </c>
      <c r="CY104" t="s">
        <v>2088</v>
      </c>
      <c r="CZ104" t="s">
        <v>2384</v>
      </c>
      <c r="DA104" t="s">
        <v>2901</v>
      </c>
      <c r="DB104" t="s">
        <v>3035</v>
      </c>
      <c r="DC104" t="s">
        <v>3036</v>
      </c>
      <c r="DD104" t="s">
        <v>122</v>
      </c>
    </row>
    <row r="105" spans="1:108" x14ac:dyDescent="0.3">
      <c r="A105" t="s">
        <v>3037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 t="s">
        <v>1815</v>
      </c>
      <c r="AC105" t="s">
        <v>536</v>
      </c>
      <c r="AD105">
        <v>0</v>
      </c>
      <c r="AE105">
        <v>0</v>
      </c>
      <c r="AF105">
        <v>0</v>
      </c>
      <c r="AG105" t="s">
        <v>3038</v>
      </c>
      <c r="AH105" t="s">
        <v>3039</v>
      </c>
      <c r="AI105">
        <v>0</v>
      </c>
      <c r="AJ105">
        <v>0</v>
      </c>
      <c r="AK105" t="s">
        <v>3040</v>
      </c>
      <c r="AL105" t="s">
        <v>1687</v>
      </c>
      <c r="AM105">
        <v>0</v>
      </c>
      <c r="AN105">
        <v>0</v>
      </c>
      <c r="AO105">
        <v>0</v>
      </c>
      <c r="AP105">
        <v>0</v>
      </c>
      <c r="AQ105" t="s">
        <v>3041</v>
      </c>
      <c r="AR105">
        <v>0</v>
      </c>
      <c r="AS105">
        <v>0</v>
      </c>
      <c r="AT105" t="s">
        <v>3042</v>
      </c>
      <c r="AU105" t="s">
        <v>3043</v>
      </c>
      <c r="AV105">
        <v>0</v>
      </c>
      <c r="AW105">
        <v>0</v>
      </c>
      <c r="AX105">
        <v>0</v>
      </c>
      <c r="AY105">
        <v>0</v>
      </c>
      <c r="AZ105" t="s">
        <v>1448</v>
      </c>
      <c r="BA105" t="s">
        <v>3044</v>
      </c>
      <c r="BB105">
        <v>0</v>
      </c>
      <c r="BC105" t="s">
        <v>3045</v>
      </c>
      <c r="BD105" t="s">
        <v>3046</v>
      </c>
      <c r="BE105" t="s">
        <v>3047</v>
      </c>
      <c r="BF105">
        <v>0</v>
      </c>
      <c r="BG105" t="s">
        <v>3048</v>
      </c>
      <c r="BH105">
        <v>0</v>
      </c>
      <c r="BI105">
        <v>0</v>
      </c>
      <c r="BJ105">
        <v>0</v>
      </c>
      <c r="BK105" t="s">
        <v>3049</v>
      </c>
      <c r="BL105">
        <v>0</v>
      </c>
      <c r="BM105">
        <v>0</v>
      </c>
      <c r="BN105" t="s">
        <v>3050</v>
      </c>
      <c r="BO105">
        <v>0</v>
      </c>
      <c r="BP105">
        <v>0</v>
      </c>
      <c r="BQ105" t="s">
        <v>3051</v>
      </c>
      <c r="BR105" t="s">
        <v>3052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 t="s">
        <v>3053</v>
      </c>
      <c r="CD105">
        <v>0</v>
      </c>
      <c r="CE105" t="s">
        <v>3054</v>
      </c>
      <c r="CF105" t="s">
        <v>3055</v>
      </c>
      <c r="CG105" t="s">
        <v>3056</v>
      </c>
      <c r="CH105" t="s">
        <v>3057</v>
      </c>
      <c r="CI105">
        <v>0</v>
      </c>
      <c r="CJ105">
        <v>0</v>
      </c>
      <c r="CK105">
        <v>0</v>
      </c>
      <c r="CL105" t="s">
        <v>3058</v>
      </c>
      <c r="CM105">
        <v>0</v>
      </c>
      <c r="CN105" t="s">
        <v>3059</v>
      </c>
      <c r="CO105" t="s">
        <v>3060</v>
      </c>
      <c r="CP105" t="s">
        <v>3061</v>
      </c>
      <c r="CQ105">
        <v>0</v>
      </c>
      <c r="CR105" t="s">
        <v>3062</v>
      </c>
      <c r="CS105" t="s">
        <v>3063</v>
      </c>
      <c r="CT105" t="s">
        <v>3064</v>
      </c>
      <c r="CU105">
        <v>0</v>
      </c>
      <c r="CV105">
        <v>0</v>
      </c>
      <c r="CW105" t="s">
        <v>1280</v>
      </c>
      <c r="CX105" t="s">
        <v>276</v>
      </c>
      <c r="CY105" t="s">
        <v>2088</v>
      </c>
      <c r="CZ105" t="s">
        <v>2384</v>
      </c>
      <c r="DA105" t="s">
        <v>2901</v>
      </c>
      <c r="DB105" t="s">
        <v>3035</v>
      </c>
      <c r="DC105" t="s">
        <v>3065</v>
      </c>
      <c r="DD105" t="s">
        <v>122</v>
      </c>
    </row>
    <row r="106" spans="1:108" x14ac:dyDescent="0.3">
      <c r="A106" t="s">
        <v>3066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 t="s">
        <v>3067</v>
      </c>
      <c r="AL106">
        <v>0</v>
      </c>
      <c r="AM106">
        <v>0</v>
      </c>
      <c r="AN106">
        <v>0</v>
      </c>
      <c r="AO106">
        <v>0</v>
      </c>
      <c r="AP106" t="s">
        <v>3068</v>
      </c>
      <c r="AQ106" t="s">
        <v>3069</v>
      </c>
      <c r="AR106">
        <v>0</v>
      </c>
      <c r="AS106">
        <v>0</v>
      </c>
      <c r="AT106">
        <v>0</v>
      </c>
      <c r="AU106">
        <v>0</v>
      </c>
      <c r="AV106">
        <v>0</v>
      </c>
      <c r="AW106" t="s">
        <v>1911</v>
      </c>
      <c r="AX106" t="s">
        <v>414</v>
      </c>
      <c r="AY106">
        <v>0</v>
      </c>
      <c r="AZ106">
        <v>0</v>
      </c>
      <c r="BA106" t="s">
        <v>998</v>
      </c>
      <c r="BB106" t="s">
        <v>3070</v>
      </c>
      <c r="BC106" t="s">
        <v>3071</v>
      </c>
      <c r="BD106" t="s">
        <v>3072</v>
      </c>
      <c r="BE106">
        <v>0</v>
      </c>
      <c r="BF106">
        <v>0</v>
      </c>
      <c r="BG106" t="s">
        <v>3073</v>
      </c>
      <c r="BH106" t="s">
        <v>3074</v>
      </c>
      <c r="BI106">
        <v>0</v>
      </c>
      <c r="BJ106" t="s">
        <v>3075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 t="s">
        <v>3076</v>
      </c>
      <c r="CC106">
        <v>0</v>
      </c>
      <c r="CD106">
        <v>0</v>
      </c>
      <c r="CE106" t="s">
        <v>1466</v>
      </c>
      <c r="CF106">
        <v>0</v>
      </c>
      <c r="CG106">
        <v>0</v>
      </c>
      <c r="CH106" s="1">
        <v>4.0000000000000002E-4</v>
      </c>
      <c r="CI106" t="s">
        <v>1786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 t="s">
        <v>276</v>
      </c>
      <c r="CY106" t="s">
        <v>2088</v>
      </c>
      <c r="CZ106" t="s">
        <v>2384</v>
      </c>
      <c r="DA106" t="s">
        <v>2901</v>
      </c>
      <c r="DB106" t="s">
        <v>3035</v>
      </c>
      <c r="DC106" t="s">
        <v>3077</v>
      </c>
      <c r="DD106" t="s">
        <v>122</v>
      </c>
    </row>
    <row r="107" spans="1:108" x14ac:dyDescent="0.3">
      <c r="A107" t="s">
        <v>3078</v>
      </c>
      <c r="B107" t="s">
        <v>2421</v>
      </c>
      <c r="C107" t="s">
        <v>3079</v>
      </c>
      <c r="D107">
        <v>0</v>
      </c>
      <c r="E107" t="s">
        <v>3080</v>
      </c>
      <c r="F107">
        <v>0</v>
      </c>
      <c r="G107" t="s">
        <v>2022</v>
      </c>
      <c r="H107" t="s">
        <v>333</v>
      </c>
      <c r="I107" t="s">
        <v>3081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 t="s">
        <v>2057</v>
      </c>
      <c r="V107" t="s">
        <v>898</v>
      </c>
      <c r="W107">
        <v>0</v>
      </c>
      <c r="X107" t="s">
        <v>3082</v>
      </c>
      <c r="Y107" t="s">
        <v>3083</v>
      </c>
      <c r="Z107" t="s">
        <v>3084</v>
      </c>
      <c r="AA107" t="s">
        <v>3085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 t="s">
        <v>3086</v>
      </c>
      <c r="AL107" t="s">
        <v>1665</v>
      </c>
      <c r="AM107" t="s">
        <v>3087</v>
      </c>
      <c r="AN107" t="s">
        <v>1381</v>
      </c>
      <c r="AO107" t="s">
        <v>1678</v>
      </c>
      <c r="AP107" t="s">
        <v>3088</v>
      </c>
      <c r="AQ107" t="s">
        <v>3089</v>
      </c>
      <c r="AR107" t="s">
        <v>3090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 t="s">
        <v>3091</v>
      </c>
      <c r="AZ107" t="s">
        <v>3092</v>
      </c>
      <c r="BA107" t="s">
        <v>3093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 t="s">
        <v>3094</v>
      </c>
      <c r="BT107" t="s">
        <v>1502</v>
      </c>
      <c r="BU107">
        <v>0</v>
      </c>
      <c r="BV107">
        <v>0</v>
      </c>
      <c r="BW107" t="s">
        <v>3095</v>
      </c>
      <c r="BX107" t="s">
        <v>3096</v>
      </c>
      <c r="BY107" t="s">
        <v>3097</v>
      </c>
      <c r="BZ107" t="s">
        <v>3098</v>
      </c>
      <c r="CA107" t="s">
        <v>3099</v>
      </c>
      <c r="CB107" t="s">
        <v>3100</v>
      </c>
      <c r="CC107">
        <v>0</v>
      </c>
      <c r="CD107">
        <v>0</v>
      </c>
      <c r="CE107">
        <v>0</v>
      </c>
      <c r="CF107">
        <v>0</v>
      </c>
      <c r="CG107" t="s">
        <v>2139</v>
      </c>
      <c r="CH107" t="s">
        <v>3101</v>
      </c>
      <c r="CI107" t="s">
        <v>3102</v>
      </c>
      <c r="CJ107" t="s">
        <v>3103</v>
      </c>
      <c r="CK107" t="s">
        <v>3104</v>
      </c>
      <c r="CL107" t="s">
        <v>3105</v>
      </c>
      <c r="CM107" t="s">
        <v>1788</v>
      </c>
      <c r="CN107" t="s">
        <v>3106</v>
      </c>
      <c r="CO107">
        <v>0</v>
      </c>
      <c r="CP107">
        <v>0</v>
      </c>
      <c r="CQ107">
        <v>0</v>
      </c>
      <c r="CR107" t="s">
        <v>3107</v>
      </c>
      <c r="CS107" t="s">
        <v>3108</v>
      </c>
      <c r="CT107">
        <v>0</v>
      </c>
      <c r="CU107">
        <v>0</v>
      </c>
      <c r="CV107">
        <v>0</v>
      </c>
      <c r="CW107">
        <v>0</v>
      </c>
      <c r="CX107" t="s">
        <v>276</v>
      </c>
      <c r="CY107" t="s">
        <v>2088</v>
      </c>
      <c r="CZ107" t="s">
        <v>2384</v>
      </c>
      <c r="DA107" t="s">
        <v>2901</v>
      </c>
      <c r="DB107" t="s">
        <v>3035</v>
      </c>
      <c r="DC107" t="s">
        <v>272</v>
      </c>
      <c r="DD107" t="s">
        <v>122</v>
      </c>
    </row>
    <row r="108" spans="1:108" x14ac:dyDescent="0.3">
      <c r="A108" t="s">
        <v>3109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 t="s">
        <v>3110</v>
      </c>
      <c r="M108">
        <v>0</v>
      </c>
      <c r="N108">
        <v>0</v>
      </c>
      <c r="O108">
        <v>0</v>
      </c>
      <c r="P108" t="s">
        <v>3111</v>
      </c>
      <c r="Q108" t="s">
        <v>3112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 t="s">
        <v>276</v>
      </c>
      <c r="CY108" t="s">
        <v>2088</v>
      </c>
      <c r="CZ108" t="s">
        <v>2384</v>
      </c>
      <c r="DA108" t="s">
        <v>2901</v>
      </c>
      <c r="DB108" t="s">
        <v>3035</v>
      </c>
      <c r="DC108" t="s">
        <v>3113</v>
      </c>
      <c r="DD108" t="s">
        <v>122</v>
      </c>
    </row>
    <row r="109" spans="1:108" x14ac:dyDescent="0.3">
      <c r="A109" t="s">
        <v>3114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 t="s">
        <v>3115</v>
      </c>
      <c r="BU109">
        <v>0</v>
      </c>
      <c r="BV109" t="s">
        <v>3116</v>
      </c>
      <c r="BW109" t="s">
        <v>3117</v>
      </c>
      <c r="BX109">
        <v>0</v>
      </c>
      <c r="BY109">
        <v>0</v>
      </c>
      <c r="BZ109" t="s">
        <v>3118</v>
      </c>
      <c r="CA109" t="s">
        <v>3119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 t="s">
        <v>276</v>
      </c>
      <c r="CY109" t="s">
        <v>2088</v>
      </c>
      <c r="CZ109" t="s">
        <v>2384</v>
      </c>
      <c r="DA109" t="s">
        <v>2901</v>
      </c>
      <c r="DB109" t="s">
        <v>3035</v>
      </c>
      <c r="DC109" t="s">
        <v>3120</v>
      </c>
      <c r="DD109" t="s">
        <v>122</v>
      </c>
    </row>
    <row r="110" spans="1:108" x14ac:dyDescent="0.3">
      <c r="A110" t="s">
        <v>3121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 t="s">
        <v>567</v>
      </c>
      <c r="CV110">
        <v>0</v>
      </c>
      <c r="CW110" t="s">
        <v>3122</v>
      </c>
      <c r="CX110" t="s">
        <v>276</v>
      </c>
      <c r="CY110" t="s">
        <v>2088</v>
      </c>
      <c r="CZ110" t="s">
        <v>2384</v>
      </c>
      <c r="DA110" t="s">
        <v>2901</v>
      </c>
      <c r="DB110" t="s">
        <v>3035</v>
      </c>
      <c r="DC110" t="s">
        <v>3123</v>
      </c>
      <c r="DD110" t="s">
        <v>122</v>
      </c>
    </row>
    <row r="111" spans="1:108" x14ac:dyDescent="0.3">
      <c r="A111" t="s">
        <v>3124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 t="s">
        <v>2613</v>
      </c>
      <c r="CU111">
        <v>0</v>
      </c>
      <c r="CV111">
        <v>0</v>
      </c>
      <c r="CW111" t="s">
        <v>324</v>
      </c>
      <c r="CX111" t="s">
        <v>276</v>
      </c>
      <c r="CY111" t="s">
        <v>561</v>
      </c>
      <c r="CZ111" t="s">
        <v>562</v>
      </c>
      <c r="DA111" t="s">
        <v>3125</v>
      </c>
      <c r="DB111" t="s">
        <v>3126</v>
      </c>
      <c r="DC111" t="s">
        <v>272</v>
      </c>
      <c r="DD111" t="s">
        <v>122</v>
      </c>
    </row>
    <row r="112" spans="1:108" x14ac:dyDescent="0.3">
      <c r="A112" t="s">
        <v>3127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 t="s">
        <v>3128</v>
      </c>
      <c r="AL112">
        <v>0</v>
      </c>
      <c r="AM112">
        <v>0</v>
      </c>
      <c r="AN112">
        <v>0</v>
      </c>
      <c r="AO112" t="s">
        <v>3129</v>
      </c>
      <c r="AP112">
        <v>0</v>
      </c>
      <c r="AQ112">
        <v>0</v>
      </c>
      <c r="AR112" t="s">
        <v>494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 t="s">
        <v>276</v>
      </c>
      <c r="CY112" t="s">
        <v>528</v>
      </c>
      <c r="CZ112" t="s">
        <v>529</v>
      </c>
      <c r="DA112" t="s">
        <v>3130</v>
      </c>
      <c r="DB112" t="s">
        <v>3130</v>
      </c>
      <c r="DC112" t="s">
        <v>3130</v>
      </c>
      <c r="DD112" t="s">
        <v>122</v>
      </c>
    </row>
    <row r="113" spans="1:108" x14ac:dyDescent="0.3">
      <c r="A113" t="s">
        <v>3131</v>
      </c>
      <c r="B113" t="s">
        <v>1672</v>
      </c>
      <c r="C113" t="s">
        <v>3132</v>
      </c>
      <c r="D113" t="s">
        <v>1131</v>
      </c>
      <c r="E113" t="s">
        <v>3133</v>
      </c>
      <c r="F113" t="s">
        <v>3134</v>
      </c>
      <c r="G113" t="s">
        <v>2055</v>
      </c>
      <c r="H113" t="s">
        <v>3135</v>
      </c>
      <c r="I113" t="s">
        <v>2622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 t="s">
        <v>3136</v>
      </c>
      <c r="AK113" t="s">
        <v>3137</v>
      </c>
      <c r="AL113" t="s">
        <v>3138</v>
      </c>
      <c r="AM113" t="s">
        <v>320</v>
      </c>
      <c r="AN113" t="s">
        <v>3139</v>
      </c>
      <c r="AO113" t="s">
        <v>3140</v>
      </c>
      <c r="AP113" t="s">
        <v>355</v>
      </c>
      <c r="AQ113" t="s">
        <v>3141</v>
      </c>
      <c r="AR113" t="s">
        <v>3142</v>
      </c>
      <c r="AS113" t="s">
        <v>3143</v>
      </c>
      <c r="AT113">
        <v>0</v>
      </c>
      <c r="AU113" t="s">
        <v>3144</v>
      </c>
      <c r="AV113">
        <v>0</v>
      </c>
      <c r="AW113" t="s">
        <v>3145</v>
      </c>
      <c r="AX113" t="s">
        <v>1384</v>
      </c>
      <c r="AY113" t="s">
        <v>3146</v>
      </c>
      <c r="AZ113" t="s">
        <v>1385</v>
      </c>
      <c r="BA113" t="s">
        <v>1520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 t="s">
        <v>3147</v>
      </c>
      <c r="BT113" t="s">
        <v>3148</v>
      </c>
      <c r="BU113" t="s">
        <v>3149</v>
      </c>
      <c r="BV113" t="s">
        <v>2895</v>
      </c>
      <c r="BW113" t="s">
        <v>3150</v>
      </c>
      <c r="BX113">
        <v>0</v>
      </c>
      <c r="BY113" t="s">
        <v>3151</v>
      </c>
      <c r="BZ113" t="s">
        <v>1362</v>
      </c>
      <c r="CA113" t="s">
        <v>3152</v>
      </c>
      <c r="CB113" t="s">
        <v>3153</v>
      </c>
      <c r="CC113">
        <v>0</v>
      </c>
      <c r="CD113">
        <v>0</v>
      </c>
      <c r="CE113">
        <v>0</v>
      </c>
      <c r="CF113">
        <v>0</v>
      </c>
      <c r="CG113" t="s">
        <v>1172</v>
      </c>
      <c r="CH113" t="s">
        <v>3154</v>
      </c>
      <c r="CI113">
        <v>0</v>
      </c>
      <c r="CJ113" t="s">
        <v>388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 t="s">
        <v>276</v>
      </c>
      <c r="CY113" t="s">
        <v>3155</v>
      </c>
      <c r="CZ113" t="s">
        <v>3156</v>
      </c>
      <c r="DA113" t="s">
        <v>3157</v>
      </c>
      <c r="DB113" t="s">
        <v>3158</v>
      </c>
      <c r="DC113" t="s">
        <v>3159</v>
      </c>
      <c r="DD113" t="s">
        <v>122</v>
      </c>
    </row>
    <row r="114" spans="1:108" x14ac:dyDescent="0.3">
      <c r="A114" t="s">
        <v>3160</v>
      </c>
      <c r="B114" t="s">
        <v>315</v>
      </c>
      <c r="C114" t="s">
        <v>3161</v>
      </c>
      <c r="D114" t="s">
        <v>3162</v>
      </c>
      <c r="E114">
        <v>0</v>
      </c>
      <c r="F114">
        <v>0</v>
      </c>
      <c r="G114" t="s">
        <v>1049</v>
      </c>
      <c r="H114" t="s">
        <v>1662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 t="s">
        <v>1548</v>
      </c>
      <c r="AK114" t="s">
        <v>3163</v>
      </c>
      <c r="AL114" t="s">
        <v>3164</v>
      </c>
      <c r="AM114">
        <v>0</v>
      </c>
      <c r="AN114" t="s">
        <v>3165</v>
      </c>
      <c r="AO114">
        <v>0</v>
      </c>
      <c r="AP114">
        <v>0</v>
      </c>
      <c r="AQ114" t="s">
        <v>3166</v>
      </c>
      <c r="AR114" t="s">
        <v>1383</v>
      </c>
      <c r="AS114">
        <v>0</v>
      </c>
      <c r="AT114">
        <v>0</v>
      </c>
      <c r="AU114" t="s">
        <v>3144</v>
      </c>
      <c r="AV114">
        <v>0</v>
      </c>
      <c r="AW114" t="s">
        <v>3167</v>
      </c>
      <c r="AX114">
        <v>0</v>
      </c>
      <c r="AY114" t="s">
        <v>1025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 t="s">
        <v>1622</v>
      </c>
      <c r="BT114" t="s">
        <v>1502</v>
      </c>
      <c r="BU114">
        <v>0</v>
      </c>
      <c r="BV114" t="s">
        <v>3168</v>
      </c>
      <c r="BW114" t="s">
        <v>456</v>
      </c>
      <c r="BX114">
        <v>0</v>
      </c>
      <c r="BY114">
        <v>0</v>
      </c>
      <c r="BZ114" t="s">
        <v>3110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 t="s">
        <v>276</v>
      </c>
      <c r="CY114" t="s">
        <v>3155</v>
      </c>
      <c r="CZ114" t="s">
        <v>3156</v>
      </c>
      <c r="DA114" t="s">
        <v>3157</v>
      </c>
      <c r="DB114" t="s">
        <v>3169</v>
      </c>
      <c r="DC114" t="s">
        <v>3170</v>
      </c>
      <c r="DD114" t="s">
        <v>122</v>
      </c>
    </row>
    <row r="115" spans="1:108" x14ac:dyDescent="0.3">
      <c r="A115" t="s">
        <v>3171</v>
      </c>
      <c r="B115" t="s">
        <v>3172</v>
      </c>
      <c r="C115" t="s">
        <v>3173</v>
      </c>
      <c r="D115">
        <v>0</v>
      </c>
      <c r="E115" t="s">
        <v>2605</v>
      </c>
      <c r="F115">
        <v>0</v>
      </c>
      <c r="G115" t="s">
        <v>2395</v>
      </c>
      <c r="H115">
        <v>0</v>
      </c>
      <c r="I115" t="s">
        <v>3174</v>
      </c>
      <c r="J115" t="s">
        <v>3175</v>
      </c>
      <c r="K115" t="s">
        <v>3176</v>
      </c>
      <c r="L115" t="s">
        <v>3177</v>
      </c>
      <c r="M115">
        <v>0</v>
      </c>
      <c r="N115" t="s">
        <v>3178</v>
      </c>
      <c r="O115">
        <v>0</v>
      </c>
      <c r="P115" t="s">
        <v>3179</v>
      </c>
      <c r="Q115" t="s">
        <v>3180</v>
      </c>
      <c r="R115" t="s">
        <v>3181</v>
      </c>
      <c r="S115" t="s">
        <v>3182</v>
      </c>
      <c r="T115" t="s">
        <v>3183</v>
      </c>
      <c r="U115" t="s">
        <v>3184</v>
      </c>
      <c r="V115" t="s">
        <v>533</v>
      </c>
      <c r="W115" t="s">
        <v>3185</v>
      </c>
      <c r="X115" t="s">
        <v>3186</v>
      </c>
      <c r="Y115" t="s">
        <v>3187</v>
      </c>
      <c r="Z115" t="s">
        <v>3188</v>
      </c>
      <c r="AA115" t="s">
        <v>3189</v>
      </c>
      <c r="AB115" t="s">
        <v>3190</v>
      </c>
      <c r="AC115" t="s">
        <v>3191</v>
      </c>
      <c r="AD115" t="s">
        <v>3192</v>
      </c>
      <c r="AE115" t="s">
        <v>3193</v>
      </c>
      <c r="AF115" t="s">
        <v>3194</v>
      </c>
      <c r="AG115" t="s">
        <v>3195</v>
      </c>
      <c r="AH115" t="s">
        <v>3196</v>
      </c>
      <c r="AI115" t="s">
        <v>3197</v>
      </c>
      <c r="AJ115">
        <v>0</v>
      </c>
      <c r="AK115" t="s">
        <v>3198</v>
      </c>
      <c r="AL115">
        <v>0</v>
      </c>
      <c r="AM115" t="s">
        <v>1040</v>
      </c>
      <c r="AN115" t="s">
        <v>3199</v>
      </c>
      <c r="AO115" t="s">
        <v>2371</v>
      </c>
      <c r="AP115" t="s">
        <v>3200</v>
      </c>
      <c r="AQ115" t="s">
        <v>3201</v>
      </c>
      <c r="AR115" t="s">
        <v>3202</v>
      </c>
      <c r="AS115">
        <v>0</v>
      </c>
      <c r="AT115" t="s">
        <v>3203</v>
      </c>
      <c r="AU115" t="s">
        <v>3204</v>
      </c>
      <c r="AV115" t="s">
        <v>3205</v>
      </c>
      <c r="AW115">
        <v>0</v>
      </c>
      <c r="AX115" t="s">
        <v>3206</v>
      </c>
      <c r="AY115" t="s">
        <v>3207</v>
      </c>
      <c r="AZ115" t="s">
        <v>1159</v>
      </c>
      <c r="BA115">
        <v>0</v>
      </c>
      <c r="BB115">
        <v>0</v>
      </c>
      <c r="BC115" t="s">
        <v>3208</v>
      </c>
      <c r="BD115">
        <v>0</v>
      </c>
      <c r="BE115">
        <v>0</v>
      </c>
      <c r="BF115" t="s">
        <v>3209</v>
      </c>
      <c r="BG115" t="s">
        <v>831</v>
      </c>
      <c r="BH115" t="s">
        <v>3210</v>
      </c>
      <c r="BI115">
        <v>0</v>
      </c>
      <c r="BJ115">
        <v>0</v>
      </c>
      <c r="BK115" t="s">
        <v>3211</v>
      </c>
      <c r="BL115" t="s">
        <v>3212</v>
      </c>
      <c r="BM115" t="s">
        <v>3213</v>
      </c>
      <c r="BN115" t="s">
        <v>3214</v>
      </c>
      <c r="BO115" t="s">
        <v>3215</v>
      </c>
      <c r="BP115" t="s">
        <v>3216</v>
      </c>
      <c r="BQ115" t="s">
        <v>3217</v>
      </c>
      <c r="BR115" t="s">
        <v>3218</v>
      </c>
      <c r="BS115">
        <v>0</v>
      </c>
      <c r="BT115" t="s">
        <v>3219</v>
      </c>
      <c r="BU115">
        <v>0</v>
      </c>
      <c r="BV115">
        <v>0</v>
      </c>
      <c r="BW115" t="s">
        <v>3220</v>
      </c>
      <c r="BX115" t="s">
        <v>3221</v>
      </c>
      <c r="BY115" t="s">
        <v>3222</v>
      </c>
      <c r="BZ115" t="s">
        <v>3223</v>
      </c>
      <c r="CA115" t="s">
        <v>1779</v>
      </c>
      <c r="CB115">
        <v>0</v>
      </c>
      <c r="CC115" t="s">
        <v>3224</v>
      </c>
      <c r="CD115">
        <v>0</v>
      </c>
      <c r="CE115" t="s">
        <v>3225</v>
      </c>
      <c r="CF115" t="s">
        <v>3026</v>
      </c>
      <c r="CG115" t="s">
        <v>385</v>
      </c>
      <c r="CH115" t="s">
        <v>386</v>
      </c>
      <c r="CI115" t="s">
        <v>1469</v>
      </c>
      <c r="CJ115">
        <v>0</v>
      </c>
      <c r="CK115">
        <v>0</v>
      </c>
      <c r="CL115" t="s">
        <v>3226</v>
      </c>
      <c r="CM115" t="s">
        <v>520</v>
      </c>
      <c r="CN115" t="s">
        <v>3227</v>
      </c>
      <c r="CO115" t="s">
        <v>3228</v>
      </c>
      <c r="CP115" t="s">
        <v>3229</v>
      </c>
      <c r="CQ115">
        <v>0</v>
      </c>
      <c r="CR115" t="s">
        <v>3230</v>
      </c>
      <c r="CS115" t="s">
        <v>3231</v>
      </c>
      <c r="CT115" t="s">
        <v>3232</v>
      </c>
      <c r="CU115" t="s">
        <v>3233</v>
      </c>
      <c r="CV115" t="s">
        <v>3234</v>
      </c>
      <c r="CW115" t="s">
        <v>3235</v>
      </c>
      <c r="CX115" t="s">
        <v>276</v>
      </c>
      <c r="CY115" t="s">
        <v>561</v>
      </c>
      <c r="CZ115" t="s">
        <v>3236</v>
      </c>
      <c r="DA115" t="s">
        <v>3237</v>
      </c>
      <c r="DB115" t="s">
        <v>3238</v>
      </c>
      <c r="DC115" t="s">
        <v>3238</v>
      </c>
      <c r="DD115" t="s">
        <v>122</v>
      </c>
    </row>
    <row r="116" spans="1:108" x14ac:dyDescent="0.3">
      <c r="A116" t="s">
        <v>3239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 t="s">
        <v>3240</v>
      </c>
      <c r="CU116">
        <v>0</v>
      </c>
      <c r="CV116">
        <v>0</v>
      </c>
      <c r="CW116" t="s">
        <v>1033</v>
      </c>
      <c r="CX116" t="s">
        <v>276</v>
      </c>
      <c r="CY116" t="s">
        <v>561</v>
      </c>
      <c r="CZ116" t="s">
        <v>3236</v>
      </c>
      <c r="DA116" t="s">
        <v>3237</v>
      </c>
      <c r="DB116" t="s">
        <v>3241</v>
      </c>
      <c r="DC116" t="s">
        <v>3241</v>
      </c>
      <c r="DD116" t="s">
        <v>122</v>
      </c>
    </row>
    <row r="117" spans="1:108" x14ac:dyDescent="0.3">
      <c r="A117" t="s">
        <v>3242</v>
      </c>
      <c r="B117">
        <v>0</v>
      </c>
      <c r="C117">
        <v>0</v>
      </c>
      <c r="D117" t="s">
        <v>3243</v>
      </c>
      <c r="E117">
        <v>0</v>
      </c>
      <c r="F117">
        <v>0</v>
      </c>
      <c r="G117" t="s">
        <v>3244</v>
      </c>
      <c r="H117" t="s">
        <v>1729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 t="s">
        <v>3245</v>
      </c>
      <c r="AX117" t="s">
        <v>3246</v>
      </c>
      <c r="AY117" t="s">
        <v>1025</v>
      </c>
      <c r="AZ117">
        <v>0</v>
      </c>
      <c r="BA117" t="s">
        <v>1386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 t="s">
        <v>276</v>
      </c>
      <c r="CY117" t="s">
        <v>3247</v>
      </c>
      <c r="CZ117" t="s">
        <v>3248</v>
      </c>
      <c r="DA117" t="s">
        <v>3249</v>
      </c>
      <c r="DB117" t="s">
        <v>3250</v>
      </c>
      <c r="DC117" t="s">
        <v>3251</v>
      </c>
      <c r="DD117" t="s">
        <v>122</v>
      </c>
    </row>
    <row r="118" spans="1:108" x14ac:dyDescent="0.3">
      <c r="A118" t="s">
        <v>3252</v>
      </c>
      <c r="B118">
        <v>0</v>
      </c>
      <c r="C118" t="s">
        <v>1048</v>
      </c>
      <c r="D118">
        <v>0</v>
      </c>
      <c r="E118">
        <v>0</v>
      </c>
      <c r="F118">
        <v>0</v>
      </c>
      <c r="G118" t="s">
        <v>3253</v>
      </c>
      <c r="H118" t="s">
        <v>3254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 t="s">
        <v>813</v>
      </c>
      <c r="AL118" t="s">
        <v>3255</v>
      </c>
      <c r="AM118">
        <v>0</v>
      </c>
      <c r="AN118" t="s">
        <v>871</v>
      </c>
      <c r="AO118">
        <v>0</v>
      </c>
      <c r="AP118">
        <v>0</v>
      </c>
      <c r="AQ118" t="s">
        <v>2029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 t="s">
        <v>3256</v>
      </c>
      <c r="CG118" t="s">
        <v>3257</v>
      </c>
      <c r="CH118">
        <v>0</v>
      </c>
      <c r="CI118" t="s">
        <v>3258</v>
      </c>
      <c r="CJ118" t="s">
        <v>1557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 t="s">
        <v>276</v>
      </c>
      <c r="CY118" t="s">
        <v>3247</v>
      </c>
      <c r="CZ118" t="s">
        <v>3248</v>
      </c>
      <c r="DA118" t="s">
        <v>3249</v>
      </c>
      <c r="DB118" t="s">
        <v>3250</v>
      </c>
      <c r="DC118" t="s">
        <v>3259</v>
      </c>
      <c r="DD118" t="s">
        <v>122</v>
      </c>
    </row>
    <row r="119" spans="1:108" x14ac:dyDescent="0.3">
      <c r="A119" t="s">
        <v>3260</v>
      </c>
      <c r="B119" t="s">
        <v>3261</v>
      </c>
      <c r="C119" t="s">
        <v>3262</v>
      </c>
      <c r="D119" t="s">
        <v>3263</v>
      </c>
      <c r="E119" t="s">
        <v>3264</v>
      </c>
      <c r="F119" t="s">
        <v>3265</v>
      </c>
      <c r="G119" t="s">
        <v>3266</v>
      </c>
      <c r="H119" t="s">
        <v>3267</v>
      </c>
      <c r="I119" t="s">
        <v>3268</v>
      </c>
      <c r="J119" t="s">
        <v>3269</v>
      </c>
      <c r="K119" t="s">
        <v>3270</v>
      </c>
      <c r="L119" t="s">
        <v>3271</v>
      </c>
      <c r="M119" t="s">
        <v>3272</v>
      </c>
      <c r="N119" t="s">
        <v>3273</v>
      </c>
      <c r="O119" t="s">
        <v>3274</v>
      </c>
      <c r="P119" t="s">
        <v>3275</v>
      </c>
      <c r="Q119" t="s">
        <v>3276</v>
      </c>
      <c r="R119" t="s">
        <v>3277</v>
      </c>
      <c r="S119" t="s">
        <v>3278</v>
      </c>
      <c r="T119" t="s">
        <v>3279</v>
      </c>
      <c r="U119" t="s">
        <v>3280</v>
      </c>
      <c r="V119" t="s">
        <v>3281</v>
      </c>
      <c r="W119" t="s">
        <v>3282</v>
      </c>
      <c r="X119" t="s">
        <v>3283</v>
      </c>
      <c r="Y119" t="s">
        <v>3284</v>
      </c>
      <c r="Z119" t="s">
        <v>3285</v>
      </c>
      <c r="AA119" t="s">
        <v>3286</v>
      </c>
      <c r="AB119" t="s">
        <v>3287</v>
      </c>
      <c r="AC119" t="s">
        <v>3288</v>
      </c>
      <c r="AD119" t="s">
        <v>3289</v>
      </c>
      <c r="AE119" t="s">
        <v>3290</v>
      </c>
      <c r="AF119" t="s">
        <v>3291</v>
      </c>
      <c r="AG119" t="s">
        <v>3292</v>
      </c>
      <c r="AH119" t="s">
        <v>3293</v>
      </c>
      <c r="AI119" t="s">
        <v>3294</v>
      </c>
      <c r="AJ119" t="s">
        <v>3295</v>
      </c>
      <c r="AK119" t="s">
        <v>3296</v>
      </c>
      <c r="AL119" t="s">
        <v>3297</v>
      </c>
      <c r="AM119" t="s">
        <v>3298</v>
      </c>
      <c r="AN119" t="s">
        <v>3299</v>
      </c>
      <c r="AO119" t="s">
        <v>3300</v>
      </c>
      <c r="AP119" t="s">
        <v>3301</v>
      </c>
      <c r="AQ119" t="s">
        <v>3302</v>
      </c>
      <c r="AR119" t="s">
        <v>3303</v>
      </c>
      <c r="AS119">
        <v>0</v>
      </c>
      <c r="AT119" t="s">
        <v>3304</v>
      </c>
      <c r="AU119" t="s">
        <v>3305</v>
      </c>
      <c r="AV119" t="s">
        <v>3306</v>
      </c>
      <c r="AW119" t="s">
        <v>3307</v>
      </c>
      <c r="AX119" t="s">
        <v>3308</v>
      </c>
      <c r="AY119" t="s">
        <v>3309</v>
      </c>
      <c r="AZ119" t="s">
        <v>3310</v>
      </c>
      <c r="BA119" t="s">
        <v>3311</v>
      </c>
      <c r="BB119" t="s">
        <v>3312</v>
      </c>
      <c r="BC119" t="s">
        <v>3313</v>
      </c>
      <c r="BD119" t="s">
        <v>3314</v>
      </c>
      <c r="BE119" t="s">
        <v>3315</v>
      </c>
      <c r="BF119" t="s">
        <v>3316</v>
      </c>
      <c r="BG119" t="s">
        <v>3317</v>
      </c>
      <c r="BH119" t="s">
        <v>3318</v>
      </c>
      <c r="BI119">
        <v>0</v>
      </c>
      <c r="BJ119" t="s">
        <v>3319</v>
      </c>
      <c r="BK119" t="s">
        <v>3320</v>
      </c>
      <c r="BL119" t="s">
        <v>3321</v>
      </c>
      <c r="BM119" t="s">
        <v>3322</v>
      </c>
      <c r="BN119" t="s">
        <v>3323</v>
      </c>
      <c r="BO119" t="s">
        <v>3324</v>
      </c>
      <c r="BP119" t="s">
        <v>3325</v>
      </c>
      <c r="BQ119" t="s">
        <v>3326</v>
      </c>
      <c r="BR119" t="s">
        <v>3327</v>
      </c>
      <c r="BS119" t="s">
        <v>3328</v>
      </c>
      <c r="BT119" t="s">
        <v>3329</v>
      </c>
      <c r="BU119">
        <v>0</v>
      </c>
      <c r="BV119" t="s">
        <v>3330</v>
      </c>
      <c r="BW119" t="s">
        <v>3331</v>
      </c>
      <c r="BX119" t="s">
        <v>3332</v>
      </c>
      <c r="BY119" t="s">
        <v>3333</v>
      </c>
      <c r="BZ119" t="s">
        <v>3334</v>
      </c>
      <c r="CA119" t="s">
        <v>3335</v>
      </c>
      <c r="CB119" t="s">
        <v>3336</v>
      </c>
      <c r="CC119" t="s">
        <v>3337</v>
      </c>
      <c r="CD119">
        <v>0</v>
      </c>
      <c r="CE119" t="s">
        <v>3338</v>
      </c>
      <c r="CF119" t="s">
        <v>3339</v>
      </c>
      <c r="CG119" t="s">
        <v>3340</v>
      </c>
      <c r="CH119" t="s">
        <v>3341</v>
      </c>
      <c r="CI119" t="s">
        <v>3342</v>
      </c>
      <c r="CJ119" t="s">
        <v>3343</v>
      </c>
      <c r="CK119" t="s">
        <v>3344</v>
      </c>
      <c r="CL119" t="s">
        <v>3345</v>
      </c>
      <c r="CM119" t="s">
        <v>3346</v>
      </c>
      <c r="CN119" t="s">
        <v>3347</v>
      </c>
      <c r="CO119" t="s">
        <v>3348</v>
      </c>
      <c r="CP119" t="s">
        <v>3349</v>
      </c>
      <c r="CQ119">
        <v>0</v>
      </c>
      <c r="CR119" t="s">
        <v>3350</v>
      </c>
      <c r="CS119" t="s">
        <v>3351</v>
      </c>
      <c r="CT119" t="s">
        <v>3352</v>
      </c>
      <c r="CU119" t="s">
        <v>3353</v>
      </c>
      <c r="CV119" t="s">
        <v>3354</v>
      </c>
      <c r="CW119" t="s">
        <v>3355</v>
      </c>
      <c r="CX119" t="s">
        <v>276</v>
      </c>
      <c r="CY119" t="s">
        <v>3247</v>
      </c>
      <c r="CZ119" t="s">
        <v>3248</v>
      </c>
      <c r="DA119" t="s">
        <v>3356</v>
      </c>
      <c r="DB119" t="s">
        <v>3357</v>
      </c>
      <c r="DC119" t="s">
        <v>3358</v>
      </c>
      <c r="DD119" t="s">
        <v>122</v>
      </c>
    </row>
    <row r="120" spans="1:108" x14ac:dyDescent="0.3">
      <c r="A120" t="s">
        <v>3359</v>
      </c>
      <c r="B120" t="s">
        <v>3360</v>
      </c>
      <c r="C120" t="s">
        <v>3361</v>
      </c>
      <c r="D120" t="s">
        <v>3362</v>
      </c>
      <c r="E120">
        <v>0</v>
      </c>
      <c r="F120" t="s">
        <v>3363</v>
      </c>
      <c r="G120" t="s">
        <v>3364</v>
      </c>
      <c r="H120" t="s">
        <v>3365</v>
      </c>
      <c r="I120" t="s">
        <v>3174</v>
      </c>
      <c r="J120" t="s">
        <v>3366</v>
      </c>
      <c r="K120" t="s">
        <v>335</v>
      </c>
      <c r="L120" t="s">
        <v>3367</v>
      </c>
      <c r="M120" t="s">
        <v>3368</v>
      </c>
      <c r="N120" t="s">
        <v>284</v>
      </c>
      <c r="O120" t="s">
        <v>3369</v>
      </c>
      <c r="P120" t="s">
        <v>3370</v>
      </c>
      <c r="Q120" t="s">
        <v>3112</v>
      </c>
      <c r="R120">
        <v>0</v>
      </c>
      <c r="S120" t="s">
        <v>796</v>
      </c>
      <c r="T120" t="s">
        <v>1051</v>
      </c>
      <c r="U120" t="s">
        <v>3371</v>
      </c>
      <c r="V120" t="s">
        <v>3372</v>
      </c>
      <c r="W120" t="s">
        <v>290</v>
      </c>
      <c r="X120" t="s">
        <v>3373</v>
      </c>
      <c r="Y120" t="s">
        <v>3374</v>
      </c>
      <c r="Z120" t="s">
        <v>3375</v>
      </c>
      <c r="AA120">
        <v>0</v>
      </c>
      <c r="AB120" t="s">
        <v>3376</v>
      </c>
      <c r="AC120" t="s">
        <v>3377</v>
      </c>
      <c r="AD120" t="s">
        <v>439</v>
      </c>
      <c r="AE120" t="s">
        <v>3378</v>
      </c>
      <c r="AF120">
        <v>0</v>
      </c>
      <c r="AG120" t="s">
        <v>2410</v>
      </c>
      <c r="AH120" t="s">
        <v>1289</v>
      </c>
      <c r="AI120" t="s">
        <v>3379</v>
      </c>
      <c r="AJ120" t="s">
        <v>3380</v>
      </c>
      <c r="AK120" t="s">
        <v>995</v>
      </c>
      <c r="AL120" t="s">
        <v>3381</v>
      </c>
      <c r="AM120">
        <v>0</v>
      </c>
      <c r="AN120" t="s">
        <v>3382</v>
      </c>
      <c r="AO120" t="s">
        <v>3383</v>
      </c>
      <c r="AP120" t="s">
        <v>3384</v>
      </c>
      <c r="AQ120" t="s">
        <v>165</v>
      </c>
      <c r="AR120" t="s">
        <v>3385</v>
      </c>
      <c r="AS120">
        <v>0</v>
      </c>
      <c r="AT120" t="s">
        <v>3386</v>
      </c>
      <c r="AU120" t="s">
        <v>3387</v>
      </c>
      <c r="AV120" t="s">
        <v>821</v>
      </c>
      <c r="AW120" t="s">
        <v>3388</v>
      </c>
      <c r="AX120" t="s">
        <v>3389</v>
      </c>
      <c r="AY120" t="s">
        <v>1070</v>
      </c>
      <c r="AZ120" t="s">
        <v>3390</v>
      </c>
      <c r="BA120" t="s">
        <v>3391</v>
      </c>
      <c r="BB120" t="s">
        <v>1113</v>
      </c>
      <c r="BC120" t="s">
        <v>3392</v>
      </c>
      <c r="BD120" t="s">
        <v>2889</v>
      </c>
      <c r="BE120">
        <v>0</v>
      </c>
      <c r="BF120" t="s">
        <v>3209</v>
      </c>
      <c r="BG120" t="s">
        <v>3393</v>
      </c>
      <c r="BH120" t="s">
        <v>3394</v>
      </c>
      <c r="BI120">
        <v>0</v>
      </c>
      <c r="BJ120" t="s">
        <v>3395</v>
      </c>
      <c r="BK120" t="s">
        <v>704</v>
      </c>
      <c r="BL120" t="s">
        <v>3396</v>
      </c>
      <c r="BM120" t="s">
        <v>3397</v>
      </c>
      <c r="BN120">
        <v>0</v>
      </c>
      <c r="BO120" t="s">
        <v>553</v>
      </c>
      <c r="BP120" t="s">
        <v>2375</v>
      </c>
      <c r="BQ120" t="s">
        <v>3398</v>
      </c>
      <c r="BR120" t="s">
        <v>3399</v>
      </c>
      <c r="BS120" t="s">
        <v>3400</v>
      </c>
      <c r="BT120" t="s">
        <v>3401</v>
      </c>
      <c r="BU120">
        <v>0</v>
      </c>
      <c r="BV120">
        <v>0</v>
      </c>
      <c r="BW120" t="s">
        <v>3402</v>
      </c>
      <c r="BX120" t="s">
        <v>843</v>
      </c>
      <c r="BY120" t="s">
        <v>3097</v>
      </c>
      <c r="BZ120" t="s">
        <v>1168</v>
      </c>
      <c r="CA120" t="s">
        <v>3403</v>
      </c>
      <c r="CB120" t="s">
        <v>3404</v>
      </c>
      <c r="CC120" t="s">
        <v>3405</v>
      </c>
      <c r="CD120">
        <v>0</v>
      </c>
      <c r="CE120" t="s">
        <v>3406</v>
      </c>
      <c r="CF120" t="s">
        <v>3407</v>
      </c>
      <c r="CG120" t="s">
        <v>3408</v>
      </c>
      <c r="CH120" t="s">
        <v>3409</v>
      </c>
      <c r="CI120" t="s">
        <v>3410</v>
      </c>
      <c r="CJ120" t="s">
        <v>3411</v>
      </c>
      <c r="CK120" t="s">
        <v>3104</v>
      </c>
      <c r="CL120">
        <v>0</v>
      </c>
      <c r="CM120" t="s">
        <v>3412</v>
      </c>
      <c r="CN120" t="s">
        <v>3413</v>
      </c>
      <c r="CO120" t="s">
        <v>3414</v>
      </c>
      <c r="CP120" t="s">
        <v>3415</v>
      </c>
      <c r="CQ120">
        <v>0</v>
      </c>
      <c r="CR120" t="s">
        <v>3416</v>
      </c>
      <c r="CS120" t="s">
        <v>3417</v>
      </c>
      <c r="CT120" t="s">
        <v>557</v>
      </c>
      <c r="CU120" t="s">
        <v>558</v>
      </c>
      <c r="CV120" t="s">
        <v>396</v>
      </c>
      <c r="CW120" t="s">
        <v>2731</v>
      </c>
      <c r="CX120" t="s">
        <v>276</v>
      </c>
      <c r="CY120" t="s">
        <v>3247</v>
      </c>
      <c r="CZ120" t="s">
        <v>3248</v>
      </c>
      <c r="DA120" t="s">
        <v>3356</v>
      </c>
      <c r="DB120" t="s">
        <v>3357</v>
      </c>
      <c r="DC120" t="s">
        <v>3418</v>
      </c>
      <c r="DD120" t="s">
        <v>122</v>
      </c>
    </row>
    <row r="121" spans="1:108" x14ac:dyDescent="0.3">
      <c r="A121" t="s">
        <v>3419</v>
      </c>
      <c r="B121" t="s">
        <v>3420</v>
      </c>
      <c r="C121" t="s">
        <v>3421</v>
      </c>
      <c r="D121">
        <v>0</v>
      </c>
      <c r="E121" t="s">
        <v>3422</v>
      </c>
      <c r="F121">
        <v>0</v>
      </c>
      <c r="G121" t="s">
        <v>3423</v>
      </c>
      <c r="H121" t="s">
        <v>738</v>
      </c>
      <c r="I121">
        <v>0</v>
      </c>
      <c r="J121" t="s">
        <v>3424</v>
      </c>
      <c r="K121" t="s">
        <v>3425</v>
      </c>
      <c r="L121" t="s">
        <v>3426</v>
      </c>
      <c r="M121" t="s">
        <v>3427</v>
      </c>
      <c r="N121" t="s">
        <v>3428</v>
      </c>
      <c r="O121">
        <v>0</v>
      </c>
      <c r="P121" t="s">
        <v>3429</v>
      </c>
      <c r="Q121" t="s">
        <v>3430</v>
      </c>
      <c r="R121">
        <v>0</v>
      </c>
      <c r="S121" t="s">
        <v>1810</v>
      </c>
      <c r="T121" t="s">
        <v>3431</v>
      </c>
      <c r="U121">
        <v>0</v>
      </c>
      <c r="V121" t="s">
        <v>1299</v>
      </c>
      <c r="W121">
        <v>0</v>
      </c>
      <c r="X121">
        <v>0</v>
      </c>
      <c r="Y121">
        <v>0</v>
      </c>
      <c r="Z121">
        <v>0</v>
      </c>
      <c r="AA121">
        <v>0</v>
      </c>
      <c r="AB121" t="s">
        <v>2740</v>
      </c>
      <c r="AC121" t="s">
        <v>3432</v>
      </c>
      <c r="AD121" t="s">
        <v>3433</v>
      </c>
      <c r="AE121" t="s">
        <v>3434</v>
      </c>
      <c r="AF121" t="s">
        <v>3435</v>
      </c>
      <c r="AG121" t="s">
        <v>3436</v>
      </c>
      <c r="AH121" t="s">
        <v>3437</v>
      </c>
      <c r="AI121" t="s">
        <v>3438</v>
      </c>
      <c r="AJ121">
        <v>0</v>
      </c>
      <c r="AK121" t="s">
        <v>3439</v>
      </c>
      <c r="AL121">
        <v>0</v>
      </c>
      <c r="AM121" t="s">
        <v>2369</v>
      </c>
      <c r="AN121" t="s">
        <v>1381</v>
      </c>
      <c r="AO121" t="s">
        <v>3440</v>
      </c>
      <c r="AP121" t="s">
        <v>3441</v>
      </c>
      <c r="AQ121" t="s">
        <v>3069</v>
      </c>
      <c r="AR121" t="s">
        <v>3442</v>
      </c>
      <c r="AS121">
        <v>0</v>
      </c>
      <c r="AT121" t="s">
        <v>3443</v>
      </c>
      <c r="AU121" t="s">
        <v>3444</v>
      </c>
      <c r="AV121" t="s">
        <v>3445</v>
      </c>
      <c r="AW121">
        <v>0</v>
      </c>
      <c r="AX121" t="s">
        <v>3246</v>
      </c>
      <c r="AY121" t="s">
        <v>757</v>
      </c>
      <c r="AZ121" t="s">
        <v>3446</v>
      </c>
      <c r="BA121" t="s">
        <v>826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 t="s">
        <v>3447</v>
      </c>
      <c r="BL121">
        <v>0</v>
      </c>
      <c r="BM121" t="s">
        <v>418</v>
      </c>
      <c r="BN121">
        <v>0</v>
      </c>
      <c r="BO121" t="s">
        <v>3448</v>
      </c>
      <c r="BP121" t="s">
        <v>3449</v>
      </c>
      <c r="BQ121" t="s">
        <v>3450</v>
      </c>
      <c r="BR121" t="s">
        <v>764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 t="s">
        <v>2984</v>
      </c>
      <c r="CL121">
        <v>0</v>
      </c>
      <c r="CM121">
        <v>0</v>
      </c>
      <c r="CN121" t="s">
        <v>3451</v>
      </c>
      <c r="CO121">
        <v>0</v>
      </c>
      <c r="CP121">
        <v>0</v>
      </c>
      <c r="CQ121">
        <v>0</v>
      </c>
      <c r="CR121" t="s">
        <v>3452</v>
      </c>
      <c r="CS121" t="s">
        <v>3417</v>
      </c>
      <c r="CT121" t="s">
        <v>3453</v>
      </c>
      <c r="CU121" t="s">
        <v>3454</v>
      </c>
      <c r="CV121" t="s">
        <v>3455</v>
      </c>
      <c r="CW121" t="s">
        <v>3456</v>
      </c>
      <c r="CX121" t="s">
        <v>276</v>
      </c>
      <c r="CY121" t="s">
        <v>3247</v>
      </c>
      <c r="CZ121" t="s">
        <v>3248</v>
      </c>
      <c r="DA121" t="s">
        <v>3356</v>
      </c>
      <c r="DB121" t="s">
        <v>3357</v>
      </c>
      <c r="DC121" t="s">
        <v>3457</v>
      </c>
      <c r="DD121" t="s">
        <v>122</v>
      </c>
    </row>
    <row r="122" spans="1:108" x14ac:dyDescent="0.3">
      <c r="A122" t="s">
        <v>3458</v>
      </c>
      <c r="B122" t="s">
        <v>3459</v>
      </c>
      <c r="C122">
        <v>0</v>
      </c>
      <c r="D122">
        <v>0</v>
      </c>
      <c r="E122" t="s">
        <v>2620</v>
      </c>
      <c r="F122">
        <v>0</v>
      </c>
      <c r="G122" t="s">
        <v>784</v>
      </c>
      <c r="H122">
        <v>0</v>
      </c>
      <c r="I122" t="s">
        <v>3460</v>
      </c>
      <c r="J122">
        <v>0</v>
      </c>
      <c r="K122">
        <v>0</v>
      </c>
      <c r="L122">
        <v>0</v>
      </c>
      <c r="M122">
        <v>0</v>
      </c>
      <c r="N122" t="s">
        <v>154</v>
      </c>
      <c r="O122">
        <v>0</v>
      </c>
      <c r="P122" t="s">
        <v>3461</v>
      </c>
      <c r="Q122">
        <v>0</v>
      </c>
      <c r="R122" t="s">
        <v>1430</v>
      </c>
      <c r="S122">
        <v>0</v>
      </c>
      <c r="T122">
        <v>0</v>
      </c>
      <c r="U122">
        <v>0</v>
      </c>
      <c r="V122" t="s">
        <v>799</v>
      </c>
      <c r="W122">
        <v>0</v>
      </c>
      <c r="X122">
        <v>0</v>
      </c>
      <c r="Y122" t="s">
        <v>3462</v>
      </c>
      <c r="Z122" t="s">
        <v>3463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 t="s">
        <v>3464</v>
      </c>
      <c r="AL122" t="s">
        <v>1021</v>
      </c>
      <c r="AM122">
        <v>0</v>
      </c>
      <c r="AN122">
        <v>0</v>
      </c>
      <c r="AO122">
        <v>0</v>
      </c>
      <c r="AP122" t="s">
        <v>3200</v>
      </c>
      <c r="AQ122">
        <v>0</v>
      </c>
      <c r="AR122">
        <v>0</v>
      </c>
      <c r="AS122">
        <v>0</v>
      </c>
      <c r="AT122" t="s">
        <v>3465</v>
      </c>
      <c r="AU122" t="s">
        <v>3466</v>
      </c>
      <c r="AV122">
        <v>0</v>
      </c>
      <c r="AW122">
        <v>0</v>
      </c>
      <c r="AX122" t="s">
        <v>1384</v>
      </c>
      <c r="AY122">
        <v>0</v>
      </c>
      <c r="AZ122" t="s">
        <v>3467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 t="s">
        <v>2796</v>
      </c>
      <c r="CO122" t="s">
        <v>3468</v>
      </c>
      <c r="CP122">
        <v>0</v>
      </c>
      <c r="CQ122">
        <v>0</v>
      </c>
      <c r="CR122" t="s">
        <v>3416</v>
      </c>
      <c r="CS122" t="s">
        <v>3417</v>
      </c>
      <c r="CT122" t="s">
        <v>3469</v>
      </c>
      <c r="CU122" t="s">
        <v>3470</v>
      </c>
      <c r="CV122">
        <v>0</v>
      </c>
      <c r="CW122" t="s">
        <v>3471</v>
      </c>
      <c r="CX122" t="s">
        <v>276</v>
      </c>
      <c r="CY122" t="s">
        <v>3247</v>
      </c>
      <c r="CZ122" t="s">
        <v>3248</v>
      </c>
      <c r="DA122" t="s">
        <v>3356</v>
      </c>
      <c r="DB122" t="s">
        <v>3357</v>
      </c>
      <c r="DC122" t="s">
        <v>3472</v>
      </c>
      <c r="DD122" t="s">
        <v>122</v>
      </c>
    </row>
    <row r="123" spans="1:108" x14ac:dyDescent="0.3">
      <c r="A123" t="s">
        <v>3473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 t="s">
        <v>1637</v>
      </c>
      <c r="N123" t="s">
        <v>3474</v>
      </c>
      <c r="O123">
        <v>0</v>
      </c>
      <c r="P123" t="s">
        <v>3475</v>
      </c>
      <c r="Q123" t="s">
        <v>3476</v>
      </c>
      <c r="R123">
        <v>0</v>
      </c>
      <c r="S123" t="s">
        <v>1376</v>
      </c>
      <c r="T123">
        <v>0</v>
      </c>
      <c r="U123">
        <v>0</v>
      </c>
      <c r="V123">
        <v>0</v>
      </c>
      <c r="W123">
        <v>0</v>
      </c>
      <c r="X123">
        <v>0</v>
      </c>
      <c r="Y123" t="s">
        <v>3477</v>
      </c>
      <c r="Z123" t="s">
        <v>2738</v>
      </c>
      <c r="AA123" t="s">
        <v>3478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 t="s">
        <v>3479</v>
      </c>
      <c r="AO123" t="s">
        <v>3011</v>
      </c>
      <c r="AP123" t="s">
        <v>1382</v>
      </c>
      <c r="AQ123">
        <v>0</v>
      </c>
      <c r="AR123">
        <v>0</v>
      </c>
      <c r="AS123">
        <v>0</v>
      </c>
      <c r="AT123">
        <v>0</v>
      </c>
      <c r="AU123">
        <v>0</v>
      </c>
      <c r="AV123" t="s">
        <v>3480</v>
      </c>
      <c r="AW123">
        <v>0</v>
      </c>
      <c r="AX123" t="s">
        <v>414</v>
      </c>
      <c r="AY123">
        <v>0</v>
      </c>
      <c r="AZ123" t="s">
        <v>3481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 t="s">
        <v>520</v>
      </c>
      <c r="CN123" t="s">
        <v>3482</v>
      </c>
      <c r="CO123" t="s">
        <v>1073</v>
      </c>
      <c r="CP123" t="s">
        <v>2719</v>
      </c>
      <c r="CQ123">
        <v>0</v>
      </c>
      <c r="CR123" t="s">
        <v>3483</v>
      </c>
      <c r="CS123">
        <v>0</v>
      </c>
      <c r="CT123" t="s">
        <v>858</v>
      </c>
      <c r="CU123" t="s">
        <v>3484</v>
      </c>
      <c r="CV123" t="s">
        <v>1253</v>
      </c>
      <c r="CW123" t="s">
        <v>3485</v>
      </c>
      <c r="CX123" t="s">
        <v>276</v>
      </c>
      <c r="CY123" t="s">
        <v>3247</v>
      </c>
      <c r="CZ123" t="s">
        <v>3248</v>
      </c>
      <c r="DA123" t="s">
        <v>3356</v>
      </c>
      <c r="DB123" t="s">
        <v>3486</v>
      </c>
      <c r="DC123" t="s">
        <v>272</v>
      </c>
      <c r="DD123" t="s">
        <v>122</v>
      </c>
    </row>
    <row r="124" spans="1:108" x14ac:dyDescent="0.3">
      <c r="A124" t="s">
        <v>3487</v>
      </c>
      <c r="B124" t="s">
        <v>3488</v>
      </c>
      <c r="C124" t="s">
        <v>3489</v>
      </c>
      <c r="D124" t="s">
        <v>3490</v>
      </c>
      <c r="E124" t="s">
        <v>3491</v>
      </c>
      <c r="F124" t="s">
        <v>3492</v>
      </c>
      <c r="G124" t="s">
        <v>3493</v>
      </c>
      <c r="H124" t="s">
        <v>3494</v>
      </c>
      <c r="I124" t="s">
        <v>3495</v>
      </c>
      <c r="J124" t="s">
        <v>3496</v>
      </c>
      <c r="K124" t="s">
        <v>3497</v>
      </c>
      <c r="L124" t="s">
        <v>3498</v>
      </c>
      <c r="M124" t="s">
        <v>3499</v>
      </c>
      <c r="N124" t="s">
        <v>3500</v>
      </c>
      <c r="O124" t="s">
        <v>3501</v>
      </c>
      <c r="P124" t="s">
        <v>3502</v>
      </c>
      <c r="Q124" t="s">
        <v>3503</v>
      </c>
      <c r="R124" t="s">
        <v>3504</v>
      </c>
      <c r="S124" t="s">
        <v>3505</v>
      </c>
      <c r="T124" t="s">
        <v>3506</v>
      </c>
      <c r="U124" t="s">
        <v>3507</v>
      </c>
      <c r="V124" t="s">
        <v>3508</v>
      </c>
      <c r="W124" t="s">
        <v>3509</v>
      </c>
      <c r="X124" t="s">
        <v>3510</v>
      </c>
      <c r="Y124" t="s">
        <v>3511</v>
      </c>
      <c r="Z124" t="s">
        <v>3512</v>
      </c>
      <c r="AA124" t="s">
        <v>3513</v>
      </c>
      <c r="AB124" t="s">
        <v>3514</v>
      </c>
      <c r="AC124" t="s">
        <v>3515</v>
      </c>
      <c r="AD124" t="s">
        <v>3516</v>
      </c>
      <c r="AE124" t="s">
        <v>3517</v>
      </c>
      <c r="AF124" t="s">
        <v>3518</v>
      </c>
      <c r="AG124" t="s">
        <v>3519</v>
      </c>
      <c r="AH124" t="s">
        <v>3520</v>
      </c>
      <c r="AI124" t="s">
        <v>3521</v>
      </c>
      <c r="AJ124" t="s">
        <v>3522</v>
      </c>
      <c r="AK124" t="s">
        <v>3523</v>
      </c>
      <c r="AL124" t="s">
        <v>3524</v>
      </c>
      <c r="AM124" t="s">
        <v>3525</v>
      </c>
      <c r="AN124" t="s">
        <v>3526</v>
      </c>
      <c r="AO124" t="s">
        <v>3527</v>
      </c>
      <c r="AP124" t="s">
        <v>3528</v>
      </c>
      <c r="AQ124" t="s">
        <v>3529</v>
      </c>
      <c r="AR124" t="s">
        <v>3530</v>
      </c>
      <c r="AS124">
        <v>0</v>
      </c>
      <c r="AT124" t="s">
        <v>3531</v>
      </c>
      <c r="AU124" t="s">
        <v>3532</v>
      </c>
      <c r="AV124" t="s">
        <v>3533</v>
      </c>
      <c r="AW124" t="s">
        <v>3534</v>
      </c>
      <c r="AX124" t="s">
        <v>3535</v>
      </c>
      <c r="AY124" t="s">
        <v>3536</v>
      </c>
      <c r="AZ124" t="s">
        <v>3537</v>
      </c>
      <c r="BA124" t="s">
        <v>3538</v>
      </c>
      <c r="BB124" t="s">
        <v>3539</v>
      </c>
      <c r="BC124" t="s">
        <v>3540</v>
      </c>
      <c r="BD124" t="s">
        <v>3541</v>
      </c>
      <c r="BE124" t="s">
        <v>1453</v>
      </c>
      <c r="BF124" t="s">
        <v>3542</v>
      </c>
      <c r="BG124" t="s">
        <v>3543</v>
      </c>
      <c r="BH124" t="s">
        <v>3544</v>
      </c>
      <c r="BI124" t="s">
        <v>3545</v>
      </c>
      <c r="BJ124" t="s">
        <v>3546</v>
      </c>
      <c r="BK124" t="s">
        <v>3547</v>
      </c>
      <c r="BL124" t="s">
        <v>3548</v>
      </c>
      <c r="BM124" t="s">
        <v>3549</v>
      </c>
      <c r="BN124" t="s">
        <v>3550</v>
      </c>
      <c r="BO124" t="s">
        <v>3551</v>
      </c>
      <c r="BP124" t="s">
        <v>3552</v>
      </c>
      <c r="BQ124" t="s">
        <v>3553</v>
      </c>
      <c r="BR124" t="s">
        <v>3554</v>
      </c>
      <c r="BS124" t="s">
        <v>3555</v>
      </c>
      <c r="BT124" t="s">
        <v>3556</v>
      </c>
      <c r="BU124">
        <v>0</v>
      </c>
      <c r="BV124" t="s">
        <v>1582</v>
      </c>
      <c r="BW124" t="s">
        <v>3557</v>
      </c>
      <c r="BX124" t="s">
        <v>3558</v>
      </c>
      <c r="BY124" t="s">
        <v>3559</v>
      </c>
      <c r="BZ124" t="s">
        <v>3560</v>
      </c>
      <c r="CA124" t="s">
        <v>3561</v>
      </c>
      <c r="CB124" t="s">
        <v>3562</v>
      </c>
      <c r="CC124" t="s">
        <v>3563</v>
      </c>
      <c r="CD124">
        <v>0</v>
      </c>
      <c r="CE124" t="s">
        <v>3564</v>
      </c>
      <c r="CF124" t="s">
        <v>3565</v>
      </c>
      <c r="CG124" t="s">
        <v>3566</v>
      </c>
      <c r="CH124" t="s">
        <v>3567</v>
      </c>
      <c r="CI124" t="s">
        <v>3568</v>
      </c>
      <c r="CJ124" t="s">
        <v>3569</v>
      </c>
      <c r="CK124" t="s">
        <v>3570</v>
      </c>
      <c r="CL124" t="s">
        <v>3571</v>
      </c>
      <c r="CM124" t="s">
        <v>3572</v>
      </c>
      <c r="CN124" t="s">
        <v>3573</v>
      </c>
      <c r="CO124" t="s">
        <v>3574</v>
      </c>
      <c r="CP124" t="s">
        <v>3575</v>
      </c>
      <c r="CQ124">
        <v>0</v>
      </c>
      <c r="CR124" t="s">
        <v>3576</v>
      </c>
      <c r="CS124" t="s">
        <v>3577</v>
      </c>
      <c r="CT124" t="s">
        <v>3578</v>
      </c>
      <c r="CU124" t="s">
        <v>3579</v>
      </c>
      <c r="CV124" t="s">
        <v>3580</v>
      </c>
      <c r="CW124" t="s">
        <v>3581</v>
      </c>
      <c r="CX124" t="s">
        <v>276</v>
      </c>
      <c r="CY124" t="s">
        <v>3247</v>
      </c>
      <c r="CZ124" t="s">
        <v>3248</v>
      </c>
      <c r="DA124" t="s">
        <v>3356</v>
      </c>
      <c r="DB124" t="s">
        <v>3582</v>
      </c>
      <c r="DC124" t="s">
        <v>3582</v>
      </c>
      <c r="DD124" t="s">
        <v>122</v>
      </c>
    </row>
    <row r="125" spans="1:108" x14ac:dyDescent="0.3">
      <c r="A125" t="s">
        <v>3583</v>
      </c>
      <c r="B125">
        <v>0</v>
      </c>
      <c r="C125" t="s">
        <v>281</v>
      </c>
      <c r="D125">
        <v>0</v>
      </c>
      <c r="E125">
        <v>0</v>
      </c>
      <c r="F125">
        <v>0</v>
      </c>
      <c r="G125" t="s">
        <v>3584</v>
      </c>
      <c r="H125">
        <v>0</v>
      </c>
      <c r="I125" t="s">
        <v>3585</v>
      </c>
      <c r="J125" t="s">
        <v>3586</v>
      </c>
      <c r="K125" t="s">
        <v>3587</v>
      </c>
      <c r="L125">
        <v>0</v>
      </c>
      <c r="M125">
        <v>0</v>
      </c>
      <c r="N125">
        <v>0</v>
      </c>
      <c r="O125">
        <v>0</v>
      </c>
      <c r="P125">
        <v>0</v>
      </c>
      <c r="Q125" t="s">
        <v>3588</v>
      </c>
      <c r="R125">
        <v>0</v>
      </c>
      <c r="S125" t="s">
        <v>3589</v>
      </c>
      <c r="T125" t="s">
        <v>1321</v>
      </c>
      <c r="U125">
        <v>0</v>
      </c>
      <c r="V125">
        <v>0</v>
      </c>
      <c r="W125" t="s">
        <v>290</v>
      </c>
      <c r="X125">
        <v>0</v>
      </c>
      <c r="Y125">
        <v>0</v>
      </c>
      <c r="Z125" t="s">
        <v>162</v>
      </c>
      <c r="AA125" t="s">
        <v>3590</v>
      </c>
      <c r="AB125" t="s">
        <v>1969</v>
      </c>
      <c r="AC125" t="s">
        <v>2365</v>
      </c>
      <c r="AD125" t="s">
        <v>3591</v>
      </c>
      <c r="AE125" t="s">
        <v>3592</v>
      </c>
      <c r="AF125" t="s">
        <v>3593</v>
      </c>
      <c r="AG125">
        <v>0</v>
      </c>
      <c r="AH125" t="s">
        <v>3039</v>
      </c>
      <c r="AI125" t="s">
        <v>3594</v>
      </c>
      <c r="AJ125" t="s">
        <v>3595</v>
      </c>
      <c r="AK125">
        <v>0</v>
      </c>
      <c r="AL125">
        <v>0</v>
      </c>
      <c r="AM125" t="s">
        <v>1438</v>
      </c>
      <c r="AN125">
        <v>0</v>
      </c>
      <c r="AO125" t="s">
        <v>3596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 t="s">
        <v>1495</v>
      </c>
      <c r="AW125">
        <v>0</v>
      </c>
      <c r="AX125" t="s">
        <v>3597</v>
      </c>
      <c r="AY125" t="s">
        <v>3598</v>
      </c>
      <c r="AZ125" t="s">
        <v>3467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 t="s">
        <v>3599</v>
      </c>
      <c r="CU125">
        <v>0</v>
      </c>
      <c r="CV125" t="s">
        <v>3600</v>
      </c>
      <c r="CW125" t="s">
        <v>3601</v>
      </c>
      <c r="CX125" t="s">
        <v>276</v>
      </c>
      <c r="CY125" t="s">
        <v>3247</v>
      </c>
      <c r="CZ125" t="s">
        <v>3248</v>
      </c>
      <c r="DA125" t="s">
        <v>3356</v>
      </c>
      <c r="DB125" t="s">
        <v>3602</v>
      </c>
      <c r="DC125" t="s">
        <v>272</v>
      </c>
      <c r="DD125" t="s">
        <v>122</v>
      </c>
    </row>
    <row r="126" spans="1:108" x14ac:dyDescent="0.3">
      <c r="A126" t="s">
        <v>3603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 t="s">
        <v>1535</v>
      </c>
      <c r="K126" t="s">
        <v>3604</v>
      </c>
      <c r="L126">
        <v>0</v>
      </c>
      <c r="M126">
        <v>0</v>
      </c>
      <c r="N126">
        <v>0</v>
      </c>
      <c r="O126">
        <v>0</v>
      </c>
      <c r="P126">
        <v>0</v>
      </c>
      <c r="Q126" t="s">
        <v>2712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 t="s">
        <v>276</v>
      </c>
      <c r="CY126" t="s">
        <v>3247</v>
      </c>
      <c r="CZ126" t="s">
        <v>3248</v>
      </c>
      <c r="DA126" t="s">
        <v>3356</v>
      </c>
      <c r="DB126" t="s">
        <v>3605</v>
      </c>
      <c r="DC126" t="s">
        <v>272</v>
      </c>
      <c r="DD126" t="s">
        <v>122</v>
      </c>
    </row>
    <row r="127" spans="1:108" x14ac:dyDescent="0.3">
      <c r="A127" t="s">
        <v>3606</v>
      </c>
      <c r="B127">
        <v>0</v>
      </c>
      <c r="C127">
        <v>0</v>
      </c>
      <c r="D127" t="s">
        <v>148</v>
      </c>
      <c r="E127" t="s">
        <v>3607</v>
      </c>
      <c r="F127">
        <v>0</v>
      </c>
      <c r="G127" t="s">
        <v>3608</v>
      </c>
      <c r="H127" t="s">
        <v>3609</v>
      </c>
      <c r="I127">
        <v>0</v>
      </c>
      <c r="J127" t="s">
        <v>3610</v>
      </c>
      <c r="K127">
        <v>0</v>
      </c>
      <c r="L127">
        <v>0</v>
      </c>
      <c r="M127">
        <v>0</v>
      </c>
      <c r="N127" t="s">
        <v>3611</v>
      </c>
      <c r="O127">
        <v>0</v>
      </c>
      <c r="P127" t="s">
        <v>405</v>
      </c>
      <c r="Q127" t="s">
        <v>3612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 t="s">
        <v>3613</v>
      </c>
      <c r="AK127" t="s">
        <v>3614</v>
      </c>
      <c r="AL127" t="s">
        <v>3615</v>
      </c>
      <c r="AM127" t="s">
        <v>3616</v>
      </c>
      <c r="AN127" t="s">
        <v>3617</v>
      </c>
      <c r="AO127" t="s">
        <v>3618</v>
      </c>
      <c r="AP127" t="s">
        <v>3619</v>
      </c>
      <c r="AQ127" t="s">
        <v>3620</v>
      </c>
      <c r="AR127" t="s">
        <v>3621</v>
      </c>
      <c r="AS127">
        <v>0</v>
      </c>
      <c r="AT127" t="s">
        <v>2840</v>
      </c>
      <c r="AU127" t="s">
        <v>3622</v>
      </c>
      <c r="AV127" t="s">
        <v>1711</v>
      </c>
      <c r="AW127">
        <v>0</v>
      </c>
      <c r="AX127" t="s">
        <v>1157</v>
      </c>
      <c r="AY127" t="s">
        <v>824</v>
      </c>
      <c r="AZ127" t="s">
        <v>3467</v>
      </c>
      <c r="BA127">
        <v>0</v>
      </c>
      <c r="BB127">
        <v>0</v>
      </c>
      <c r="BC127">
        <v>0</v>
      </c>
      <c r="BD127">
        <v>0</v>
      </c>
      <c r="BE127">
        <v>0</v>
      </c>
      <c r="BF127" t="s">
        <v>3623</v>
      </c>
      <c r="BG127" t="s">
        <v>831</v>
      </c>
      <c r="BH127">
        <v>0</v>
      </c>
      <c r="BI127">
        <v>0</v>
      </c>
      <c r="BJ127" t="s">
        <v>3624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 t="s">
        <v>3625</v>
      </c>
      <c r="BT127" t="s">
        <v>3626</v>
      </c>
      <c r="BU127">
        <v>0</v>
      </c>
      <c r="BV127">
        <v>0</v>
      </c>
      <c r="BW127">
        <v>0</v>
      </c>
      <c r="BX127" t="s">
        <v>3627</v>
      </c>
      <c r="BY127" t="s">
        <v>3628</v>
      </c>
      <c r="BZ127" t="s">
        <v>3629</v>
      </c>
      <c r="CA127" t="s">
        <v>3630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 t="s">
        <v>1865</v>
      </c>
      <c r="CU127" t="s">
        <v>3631</v>
      </c>
      <c r="CV127" t="s">
        <v>3632</v>
      </c>
      <c r="CW127" t="s">
        <v>1655</v>
      </c>
      <c r="CX127" t="s">
        <v>276</v>
      </c>
      <c r="CY127" t="s">
        <v>3247</v>
      </c>
      <c r="CZ127" t="s">
        <v>3248</v>
      </c>
      <c r="DA127" t="s">
        <v>3356</v>
      </c>
      <c r="DB127" t="s">
        <v>3633</v>
      </c>
      <c r="DC127" t="s">
        <v>3633</v>
      </c>
      <c r="DD127" t="s">
        <v>122</v>
      </c>
    </row>
    <row r="128" spans="1:108" x14ac:dyDescent="0.3">
      <c r="A128" t="s">
        <v>3634</v>
      </c>
      <c r="B128">
        <v>0</v>
      </c>
      <c r="C128" t="s">
        <v>3635</v>
      </c>
      <c r="D128">
        <v>0</v>
      </c>
      <c r="E128" t="s">
        <v>2620</v>
      </c>
      <c r="F128">
        <v>0</v>
      </c>
      <c r="G128" t="s">
        <v>3636</v>
      </c>
      <c r="H128" t="s">
        <v>1534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 t="s">
        <v>3637</v>
      </c>
      <c r="T128" t="s">
        <v>3638</v>
      </c>
      <c r="U128">
        <v>0</v>
      </c>
      <c r="V128">
        <v>0</v>
      </c>
      <c r="W128">
        <v>0</v>
      </c>
      <c r="X128" t="s">
        <v>406</v>
      </c>
      <c r="Y128" t="s">
        <v>1301</v>
      </c>
      <c r="Z128">
        <v>0</v>
      </c>
      <c r="AA128" t="s">
        <v>804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 t="s">
        <v>2975</v>
      </c>
      <c r="BU128">
        <v>0</v>
      </c>
      <c r="BV128" t="s">
        <v>3639</v>
      </c>
      <c r="BW128">
        <v>0</v>
      </c>
      <c r="BX128">
        <v>0</v>
      </c>
      <c r="BY128">
        <v>0</v>
      </c>
      <c r="BZ128" t="s">
        <v>1527</v>
      </c>
      <c r="CA128" t="s">
        <v>3640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 t="s">
        <v>276</v>
      </c>
      <c r="CY128" t="s">
        <v>3247</v>
      </c>
      <c r="CZ128" t="s">
        <v>3248</v>
      </c>
      <c r="DA128" t="s">
        <v>3356</v>
      </c>
      <c r="DB128" t="s">
        <v>3357</v>
      </c>
      <c r="DC128" t="s">
        <v>3641</v>
      </c>
      <c r="DD128" t="s">
        <v>122</v>
      </c>
    </row>
    <row r="129" spans="1:108" x14ac:dyDescent="0.3">
      <c r="A129" t="s">
        <v>3642</v>
      </c>
      <c r="B129" t="s">
        <v>3643</v>
      </c>
      <c r="C129" t="s">
        <v>3644</v>
      </c>
      <c r="D129" t="s">
        <v>3645</v>
      </c>
      <c r="E129" t="s">
        <v>1605</v>
      </c>
      <c r="F129">
        <v>0</v>
      </c>
      <c r="G129">
        <v>0</v>
      </c>
      <c r="H129" t="s">
        <v>3646</v>
      </c>
      <c r="I129" t="s">
        <v>3647</v>
      </c>
      <c r="J129" t="s">
        <v>3648</v>
      </c>
      <c r="K129" t="s">
        <v>3649</v>
      </c>
      <c r="L129" t="s">
        <v>3650</v>
      </c>
      <c r="M129" t="s">
        <v>3651</v>
      </c>
      <c r="N129" t="s">
        <v>3652</v>
      </c>
      <c r="O129" t="s">
        <v>3653</v>
      </c>
      <c r="P129" t="s">
        <v>3654</v>
      </c>
      <c r="Q129" t="s">
        <v>3655</v>
      </c>
      <c r="R129" t="s">
        <v>3656</v>
      </c>
      <c r="S129" t="s">
        <v>3657</v>
      </c>
      <c r="T129" t="s">
        <v>3658</v>
      </c>
      <c r="U129" t="s">
        <v>3659</v>
      </c>
      <c r="V129" t="s">
        <v>3660</v>
      </c>
      <c r="W129" t="s">
        <v>3661</v>
      </c>
      <c r="X129" t="s">
        <v>3662</v>
      </c>
      <c r="Y129" t="s">
        <v>3663</v>
      </c>
      <c r="Z129" t="s">
        <v>3664</v>
      </c>
      <c r="AA129" t="s">
        <v>3665</v>
      </c>
      <c r="AB129" t="s">
        <v>3666</v>
      </c>
      <c r="AC129" t="s">
        <v>3667</v>
      </c>
      <c r="AD129" t="s">
        <v>3668</v>
      </c>
      <c r="AE129" t="s">
        <v>3669</v>
      </c>
      <c r="AF129" t="s">
        <v>3670</v>
      </c>
      <c r="AG129" t="s">
        <v>3671</v>
      </c>
      <c r="AH129" t="s">
        <v>3672</v>
      </c>
      <c r="AI129" t="s">
        <v>3673</v>
      </c>
      <c r="AJ129" t="s">
        <v>3674</v>
      </c>
      <c r="AK129" t="s">
        <v>3675</v>
      </c>
      <c r="AL129" t="s">
        <v>3676</v>
      </c>
      <c r="AM129">
        <v>0</v>
      </c>
      <c r="AN129">
        <v>0</v>
      </c>
      <c r="AO129" t="s">
        <v>3677</v>
      </c>
      <c r="AP129" t="s">
        <v>3678</v>
      </c>
      <c r="AQ129" t="s">
        <v>3679</v>
      </c>
      <c r="AR129" t="s">
        <v>3680</v>
      </c>
      <c r="AS129">
        <v>0</v>
      </c>
      <c r="AT129" t="s">
        <v>3681</v>
      </c>
      <c r="AU129" t="s">
        <v>3682</v>
      </c>
      <c r="AV129" t="s">
        <v>3683</v>
      </c>
      <c r="AW129" t="s">
        <v>3684</v>
      </c>
      <c r="AX129" t="s">
        <v>3685</v>
      </c>
      <c r="AY129" t="s">
        <v>3686</v>
      </c>
      <c r="AZ129" t="s">
        <v>3687</v>
      </c>
      <c r="BA129" t="s">
        <v>3688</v>
      </c>
      <c r="BB129">
        <v>0</v>
      </c>
      <c r="BC129" t="s">
        <v>3689</v>
      </c>
      <c r="BD129" t="s">
        <v>364</v>
      </c>
      <c r="BE129" t="s">
        <v>3690</v>
      </c>
      <c r="BF129" t="s">
        <v>3691</v>
      </c>
      <c r="BG129" t="s">
        <v>3692</v>
      </c>
      <c r="BH129" t="s">
        <v>3693</v>
      </c>
      <c r="BI129">
        <v>0</v>
      </c>
      <c r="BJ129" t="s">
        <v>3694</v>
      </c>
      <c r="BK129" t="s">
        <v>3695</v>
      </c>
      <c r="BL129" t="s">
        <v>3696</v>
      </c>
      <c r="BM129" t="s">
        <v>3697</v>
      </c>
      <c r="BN129" t="s">
        <v>3698</v>
      </c>
      <c r="BO129" t="s">
        <v>3699</v>
      </c>
      <c r="BP129" t="s">
        <v>3700</v>
      </c>
      <c r="BQ129" t="s">
        <v>3701</v>
      </c>
      <c r="BR129" t="s">
        <v>3702</v>
      </c>
      <c r="BS129" t="s">
        <v>3703</v>
      </c>
      <c r="BT129">
        <v>0</v>
      </c>
      <c r="BU129">
        <v>0</v>
      </c>
      <c r="BV129" t="s">
        <v>3704</v>
      </c>
      <c r="BW129">
        <v>0</v>
      </c>
      <c r="BX129" t="s">
        <v>1346</v>
      </c>
      <c r="BY129">
        <v>0</v>
      </c>
      <c r="BZ129" t="s">
        <v>3705</v>
      </c>
      <c r="CA129" t="s">
        <v>3706</v>
      </c>
      <c r="CB129" t="s">
        <v>3707</v>
      </c>
      <c r="CC129" t="s">
        <v>3708</v>
      </c>
      <c r="CD129">
        <v>0</v>
      </c>
      <c r="CE129" t="s">
        <v>3709</v>
      </c>
      <c r="CF129" t="s">
        <v>3710</v>
      </c>
      <c r="CG129" t="s">
        <v>3711</v>
      </c>
      <c r="CH129" t="s">
        <v>3712</v>
      </c>
      <c r="CI129" t="s">
        <v>3713</v>
      </c>
      <c r="CJ129" t="s">
        <v>3714</v>
      </c>
      <c r="CK129" t="s">
        <v>3715</v>
      </c>
      <c r="CL129" t="s">
        <v>3716</v>
      </c>
      <c r="CM129" t="s">
        <v>3717</v>
      </c>
      <c r="CN129" t="s">
        <v>3718</v>
      </c>
      <c r="CO129" t="s">
        <v>3719</v>
      </c>
      <c r="CP129" t="s">
        <v>3720</v>
      </c>
      <c r="CQ129">
        <v>0</v>
      </c>
      <c r="CR129" t="s">
        <v>3721</v>
      </c>
      <c r="CS129" t="s">
        <v>3722</v>
      </c>
      <c r="CT129" t="s">
        <v>3723</v>
      </c>
      <c r="CU129" t="s">
        <v>3724</v>
      </c>
      <c r="CV129" t="s">
        <v>3725</v>
      </c>
      <c r="CW129" t="s">
        <v>3726</v>
      </c>
      <c r="CX129" t="s">
        <v>276</v>
      </c>
      <c r="CY129" t="s">
        <v>3247</v>
      </c>
      <c r="CZ129" t="s">
        <v>3248</v>
      </c>
      <c r="DA129" t="s">
        <v>3356</v>
      </c>
      <c r="DB129" t="s">
        <v>3727</v>
      </c>
      <c r="DC129" t="s">
        <v>3727</v>
      </c>
      <c r="DD129" t="s">
        <v>122</v>
      </c>
    </row>
    <row r="130" spans="1:108" x14ac:dyDescent="0.3">
      <c r="A130" t="s">
        <v>3728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 t="s">
        <v>1137</v>
      </c>
      <c r="K130" t="s">
        <v>3729</v>
      </c>
      <c r="L130" t="s">
        <v>3730</v>
      </c>
      <c r="M130" t="s">
        <v>2928</v>
      </c>
      <c r="N130" t="s">
        <v>3428</v>
      </c>
      <c r="O130" t="s">
        <v>1538</v>
      </c>
      <c r="P130" t="s">
        <v>3731</v>
      </c>
      <c r="Q130" t="s">
        <v>3732</v>
      </c>
      <c r="R130">
        <v>0</v>
      </c>
      <c r="S130" t="s">
        <v>3733</v>
      </c>
      <c r="T130" t="s">
        <v>3734</v>
      </c>
      <c r="U130" t="s">
        <v>3735</v>
      </c>
      <c r="V130">
        <v>0</v>
      </c>
      <c r="W130" t="s">
        <v>3736</v>
      </c>
      <c r="X130" t="s">
        <v>3737</v>
      </c>
      <c r="Y130" t="s">
        <v>3738</v>
      </c>
      <c r="Z130" t="s">
        <v>3739</v>
      </c>
      <c r="AA130">
        <v>0</v>
      </c>
      <c r="AB130" t="s">
        <v>2782</v>
      </c>
      <c r="AC130" t="s">
        <v>3740</v>
      </c>
      <c r="AD130" t="s">
        <v>3741</v>
      </c>
      <c r="AE130" t="s">
        <v>3742</v>
      </c>
      <c r="AF130" t="s">
        <v>3743</v>
      </c>
      <c r="AG130" t="s">
        <v>3744</v>
      </c>
      <c r="AH130" t="s">
        <v>3745</v>
      </c>
      <c r="AI130" t="s">
        <v>3746</v>
      </c>
      <c r="AJ130">
        <v>0</v>
      </c>
      <c r="AK130" t="s">
        <v>3747</v>
      </c>
      <c r="AL130">
        <v>0</v>
      </c>
      <c r="AM130" t="s">
        <v>3748</v>
      </c>
      <c r="AN130">
        <v>0</v>
      </c>
      <c r="AO130">
        <v>0</v>
      </c>
      <c r="AP130">
        <v>0</v>
      </c>
      <c r="AQ130">
        <v>0</v>
      </c>
      <c r="AR130" t="s">
        <v>3749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 t="s">
        <v>3750</v>
      </c>
      <c r="BE130" t="s">
        <v>3751</v>
      </c>
      <c r="BF130" t="s">
        <v>3752</v>
      </c>
      <c r="BG130">
        <v>0</v>
      </c>
      <c r="BH130" t="s">
        <v>367</v>
      </c>
      <c r="BI130">
        <v>0</v>
      </c>
      <c r="BJ130">
        <v>0</v>
      </c>
      <c r="BK130" t="s">
        <v>3753</v>
      </c>
      <c r="BL130">
        <v>0</v>
      </c>
      <c r="BM130" t="s">
        <v>3754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 t="s">
        <v>3755</v>
      </c>
      <c r="CC130" t="s">
        <v>382</v>
      </c>
      <c r="CD130">
        <v>0</v>
      </c>
      <c r="CE130" t="s">
        <v>3756</v>
      </c>
      <c r="CF130" t="s">
        <v>3757</v>
      </c>
      <c r="CG130">
        <v>0</v>
      </c>
      <c r="CH130">
        <v>0</v>
      </c>
      <c r="CI130">
        <v>0</v>
      </c>
      <c r="CJ130">
        <v>0</v>
      </c>
      <c r="CK130" t="s">
        <v>3758</v>
      </c>
      <c r="CL130">
        <v>0</v>
      </c>
      <c r="CM130">
        <v>0</v>
      </c>
      <c r="CN130">
        <v>0</v>
      </c>
      <c r="CO130">
        <v>0</v>
      </c>
      <c r="CP130" t="s">
        <v>3759</v>
      </c>
      <c r="CQ130">
        <v>0</v>
      </c>
      <c r="CR130" t="s">
        <v>3760</v>
      </c>
      <c r="CS130" t="s">
        <v>3761</v>
      </c>
      <c r="CT130" t="s">
        <v>3762</v>
      </c>
      <c r="CU130" t="s">
        <v>3763</v>
      </c>
      <c r="CV130">
        <v>0</v>
      </c>
      <c r="CW130" t="s">
        <v>3764</v>
      </c>
      <c r="CX130" t="s">
        <v>276</v>
      </c>
      <c r="CY130" t="s">
        <v>3247</v>
      </c>
      <c r="CZ130" t="s">
        <v>3248</v>
      </c>
      <c r="DA130" t="s">
        <v>3356</v>
      </c>
      <c r="DB130" t="s">
        <v>3765</v>
      </c>
      <c r="DC130" t="s">
        <v>3765</v>
      </c>
      <c r="DD130" t="s">
        <v>122</v>
      </c>
    </row>
    <row r="131" spans="1:108" x14ac:dyDescent="0.3">
      <c r="A131" t="s">
        <v>3766</v>
      </c>
      <c r="B131" t="s">
        <v>3767</v>
      </c>
      <c r="C131" t="s">
        <v>3768</v>
      </c>
      <c r="D131" t="s">
        <v>3769</v>
      </c>
      <c r="E131">
        <v>0</v>
      </c>
      <c r="F131">
        <v>0</v>
      </c>
      <c r="G131" t="s">
        <v>3770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 t="s">
        <v>3771</v>
      </c>
      <c r="AK131" t="s">
        <v>3772</v>
      </c>
      <c r="AL131">
        <v>0</v>
      </c>
      <c r="AM131" t="s">
        <v>3773</v>
      </c>
      <c r="AN131" t="s">
        <v>3774</v>
      </c>
      <c r="AO131" t="s">
        <v>3775</v>
      </c>
      <c r="AP131" t="s">
        <v>1627</v>
      </c>
      <c r="AQ131" t="s">
        <v>3776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 t="s">
        <v>3777</v>
      </c>
      <c r="BT131" t="s">
        <v>3778</v>
      </c>
      <c r="BU131">
        <v>0</v>
      </c>
      <c r="BV131" t="s">
        <v>3779</v>
      </c>
      <c r="BW131" t="s">
        <v>3780</v>
      </c>
      <c r="BX131" t="s">
        <v>3781</v>
      </c>
      <c r="BY131" t="s">
        <v>2069</v>
      </c>
      <c r="BZ131" t="s">
        <v>3782</v>
      </c>
      <c r="CA131" t="s">
        <v>3783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 t="s">
        <v>276</v>
      </c>
      <c r="CY131" t="s">
        <v>3247</v>
      </c>
      <c r="CZ131" t="s">
        <v>3248</v>
      </c>
      <c r="DA131" t="s">
        <v>3356</v>
      </c>
      <c r="DB131" t="s">
        <v>3602</v>
      </c>
      <c r="DC131" t="s">
        <v>3784</v>
      </c>
      <c r="DD131" t="s">
        <v>122</v>
      </c>
    </row>
    <row r="132" spans="1:108" x14ac:dyDescent="0.3">
      <c r="A132" t="s">
        <v>3785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 t="s">
        <v>1380</v>
      </c>
      <c r="AK132">
        <v>0</v>
      </c>
      <c r="AL132">
        <v>0</v>
      </c>
      <c r="AM132" t="s">
        <v>3786</v>
      </c>
      <c r="AN132">
        <v>0</v>
      </c>
      <c r="AO132">
        <v>0</v>
      </c>
      <c r="AP132" t="s">
        <v>1259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 t="s">
        <v>3787</v>
      </c>
      <c r="BT132" t="s">
        <v>3788</v>
      </c>
      <c r="BU132">
        <v>0</v>
      </c>
      <c r="BV132" t="s">
        <v>3789</v>
      </c>
      <c r="BW132" t="s">
        <v>3790</v>
      </c>
      <c r="BX132">
        <v>0</v>
      </c>
      <c r="BY132" t="s">
        <v>3791</v>
      </c>
      <c r="BZ132" t="s">
        <v>3792</v>
      </c>
      <c r="CA132" t="s">
        <v>3793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 t="s">
        <v>276</v>
      </c>
      <c r="CY132" t="s">
        <v>3247</v>
      </c>
      <c r="CZ132" t="s">
        <v>3248</v>
      </c>
      <c r="DA132" t="s">
        <v>3356</v>
      </c>
      <c r="DB132" t="s">
        <v>3602</v>
      </c>
      <c r="DC132" t="s">
        <v>3794</v>
      </c>
      <c r="DD132" t="s">
        <v>122</v>
      </c>
    </row>
    <row r="133" spans="1:108" x14ac:dyDescent="0.3">
      <c r="A133" t="s">
        <v>3795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 t="s">
        <v>3796</v>
      </c>
      <c r="AK133">
        <v>0</v>
      </c>
      <c r="AL133" t="s">
        <v>3164</v>
      </c>
      <c r="AM133">
        <v>0</v>
      </c>
      <c r="AN133" t="s">
        <v>3797</v>
      </c>
      <c r="AO133">
        <v>0</v>
      </c>
      <c r="AP133">
        <v>0</v>
      </c>
      <c r="AQ133" t="s">
        <v>3798</v>
      </c>
      <c r="AR133" t="s">
        <v>3799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 t="s">
        <v>3800</v>
      </c>
      <c r="BV133" t="s">
        <v>3801</v>
      </c>
      <c r="BW133">
        <v>0</v>
      </c>
      <c r="BX133">
        <v>0</v>
      </c>
      <c r="BY133" t="s">
        <v>3802</v>
      </c>
      <c r="BZ133" t="s">
        <v>3803</v>
      </c>
      <c r="CA133" t="s">
        <v>3804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 t="s">
        <v>276</v>
      </c>
      <c r="CY133" t="s">
        <v>3247</v>
      </c>
      <c r="CZ133" t="s">
        <v>3248</v>
      </c>
      <c r="DA133" t="s">
        <v>3356</v>
      </c>
      <c r="DB133" t="s">
        <v>3805</v>
      </c>
      <c r="DC133" t="s">
        <v>3806</v>
      </c>
      <c r="DD133" t="s">
        <v>122</v>
      </c>
    </row>
    <row r="134" spans="1:108" x14ac:dyDescent="0.3">
      <c r="A134" t="s">
        <v>3807</v>
      </c>
      <c r="B134" t="s">
        <v>3808</v>
      </c>
      <c r="C134" t="s">
        <v>3809</v>
      </c>
      <c r="D134" t="s">
        <v>2154</v>
      </c>
      <c r="E134" t="s">
        <v>3810</v>
      </c>
      <c r="F134" t="s">
        <v>3811</v>
      </c>
      <c r="G134" t="s">
        <v>3812</v>
      </c>
      <c r="H134" t="s">
        <v>3813</v>
      </c>
      <c r="I134" t="s">
        <v>3814</v>
      </c>
      <c r="J134" t="s">
        <v>3815</v>
      </c>
      <c r="K134" t="s">
        <v>3816</v>
      </c>
      <c r="L134" t="s">
        <v>3817</v>
      </c>
      <c r="M134" t="s">
        <v>3818</v>
      </c>
      <c r="N134" t="s">
        <v>3819</v>
      </c>
      <c r="O134" t="s">
        <v>3820</v>
      </c>
      <c r="P134" t="s">
        <v>405</v>
      </c>
      <c r="Q134" t="s">
        <v>3821</v>
      </c>
      <c r="R134">
        <v>0</v>
      </c>
      <c r="S134" t="s">
        <v>3822</v>
      </c>
      <c r="T134">
        <v>0</v>
      </c>
      <c r="U134" t="s">
        <v>3823</v>
      </c>
      <c r="V134" t="s">
        <v>3824</v>
      </c>
      <c r="W134" t="s">
        <v>3825</v>
      </c>
      <c r="X134">
        <v>0</v>
      </c>
      <c r="Y134" t="s">
        <v>3826</v>
      </c>
      <c r="Z134" t="s">
        <v>3827</v>
      </c>
      <c r="AA134" t="s">
        <v>349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 t="s">
        <v>3828</v>
      </c>
      <c r="AK134" t="s">
        <v>3829</v>
      </c>
      <c r="AL134" t="s">
        <v>3830</v>
      </c>
      <c r="AM134" t="s">
        <v>3831</v>
      </c>
      <c r="AN134" t="s">
        <v>3832</v>
      </c>
      <c r="AO134" t="s">
        <v>3833</v>
      </c>
      <c r="AP134" t="s">
        <v>3834</v>
      </c>
      <c r="AQ134" t="s">
        <v>3835</v>
      </c>
      <c r="AR134" t="s">
        <v>3836</v>
      </c>
      <c r="AS134">
        <v>0</v>
      </c>
      <c r="AT134" t="s">
        <v>3837</v>
      </c>
      <c r="AU134" t="s">
        <v>3838</v>
      </c>
      <c r="AV134" t="s">
        <v>3839</v>
      </c>
      <c r="AW134" t="s">
        <v>3840</v>
      </c>
      <c r="AX134" t="s">
        <v>3841</v>
      </c>
      <c r="AY134" t="s">
        <v>1832</v>
      </c>
      <c r="AZ134" t="s">
        <v>3842</v>
      </c>
      <c r="BA134" t="s">
        <v>3843</v>
      </c>
      <c r="BB134">
        <v>0</v>
      </c>
      <c r="BC134" t="s">
        <v>3844</v>
      </c>
      <c r="BD134">
        <v>0</v>
      </c>
      <c r="BE134">
        <v>0</v>
      </c>
      <c r="BF134" t="s">
        <v>3209</v>
      </c>
      <c r="BG134" t="s">
        <v>3845</v>
      </c>
      <c r="BH134">
        <v>0</v>
      </c>
      <c r="BI134">
        <v>0</v>
      </c>
      <c r="BJ134" t="s">
        <v>3846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 t="s">
        <v>3847</v>
      </c>
      <c r="BT134" t="s">
        <v>3848</v>
      </c>
      <c r="BU134" t="s">
        <v>3849</v>
      </c>
      <c r="BV134" t="s">
        <v>3850</v>
      </c>
      <c r="BW134" t="s">
        <v>3851</v>
      </c>
      <c r="BX134" t="s">
        <v>3852</v>
      </c>
      <c r="BY134" t="s">
        <v>3853</v>
      </c>
      <c r="BZ134" t="s">
        <v>3854</v>
      </c>
      <c r="CA134" t="s">
        <v>3855</v>
      </c>
      <c r="CB134" t="s">
        <v>3856</v>
      </c>
      <c r="CC134">
        <v>0</v>
      </c>
      <c r="CD134">
        <v>0</v>
      </c>
      <c r="CE134">
        <v>0</v>
      </c>
      <c r="CF134">
        <v>0</v>
      </c>
      <c r="CG134" t="s">
        <v>3857</v>
      </c>
      <c r="CH134" t="s">
        <v>3858</v>
      </c>
      <c r="CI134">
        <v>0</v>
      </c>
      <c r="CJ134" t="s">
        <v>3859</v>
      </c>
      <c r="CK134" t="s">
        <v>3104</v>
      </c>
      <c r="CL134" t="s">
        <v>3860</v>
      </c>
      <c r="CM134" t="s">
        <v>3861</v>
      </c>
      <c r="CN134" t="s">
        <v>3862</v>
      </c>
      <c r="CO134" t="s">
        <v>3863</v>
      </c>
      <c r="CP134" t="s">
        <v>3864</v>
      </c>
      <c r="CQ134">
        <v>0</v>
      </c>
      <c r="CR134" t="s">
        <v>1031</v>
      </c>
      <c r="CS134" t="s">
        <v>3865</v>
      </c>
      <c r="CT134" t="s">
        <v>3599</v>
      </c>
      <c r="CU134" t="s">
        <v>3631</v>
      </c>
      <c r="CV134" t="s">
        <v>3866</v>
      </c>
      <c r="CW134">
        <v>0</v>
      </c>
      <c r="CX134" t="s">
        <v>276</v>
      </c>
      <c r="CY134" t="s">
        <v>3247</v>
      </c>
      <c r="CZ134" t="s">
        <v>3248</v>
      </c>
      <c r="DA134" t="s">
        <v>3356</v>
      </c>
      <c r="DB134" t="s">
        <v>3867</v>
      </c>
      <c r="DC134" t="s">
        <v>3868</v>
      </c>
      <c r="DD134" t="s">
        <v>122</v>
      </c>
    </row>
    <row r="135" spans="1:108" x14ac:dyDescent="0.3">
      <c r="A135" t="s">
        <v>3869</v>
      </c>
      <c r="B135" t="s">
        <v>3870</v>
      </c>
      <c r="C135" t="s">
        <v>328</v>
      </c>
      <c r="D135">
        <v>0</v>
      </c>
      <c r="E135">
        <v>0</v>
      </c>
      <c r="F135">
        <v>0</v>
      </c>
      <c r="G135" t="s">
        <v>3871</v>
      </c>
      <c r="H135" t="s">
        <v>1135</v>
      </c>
      <c r="I135" t="s">
        <v>318</v>
      </c>
      <c r="J135" t="s">
        <v>3872</v>
      </c>
      <c r="K135" t="s">
        <v>3425</v>
      </c>
      <c r="L135" t="s">
        <v>3873</v>
      </c>
      <c r="M135" t="s">
        <v>3874</v>
      </c>
      <c r="N135" t="s">
        <v>3004</v>
      </c>
      <c r="O135" t="s">
        <v>3875</v>
      </c>
      <c r="P135" t="s">
        <v>3876</v>
      </c>
      <c r="Q135" t="s">
        <v>3877</v>
      </c>
      <c r="R135" t="s">
        <v>1738</v>
      </c>
      <c r="S135" t="s">
        <v>3878</v>
      </c>
      <c r="T135" t="s">
        <v>3879</v>
      </c>
      <c r="U135" t="s">
        <v>3880</v>
      </c>
      <c r="V135" t="s">
        <v>3881</v>
      </c>
      <c r="W135" t="s">
        <v>3882</v>
      </c>
      <c r="X135" t="s">
        <v>3883</v>
      </c>
      <c r="Y135" t="s">
        <v>3884</v>
      </c>
      <c r="Z135" t="s">
        <v>3885</v>
      </c>
      <c r="AA135" t="s">
        <v>3886</v>
      </c>
      <c r="AB135" t="s">
        <v>3376</v>
      </c>
      <c r="AC135" t="s">
        <v>1145</v>
      </c>
      <c r="AD135" t="s">
        <v>3887</v>
      </c>
      <c r="AE135" t="s">
        <v>3888</v>
      </c>
      <c r="AF135" t="s">
        <v>3889</v>
      </c>
      <c r="AG135" t="s">
        <v>3890</v>
      </c>
      <c r="AH135" t="s">
        <v>442</v>
      </c>
      <c r="AI135" t="s">
        <v>3891</v>
      </c>
      <c r="AJ135">
        <v>0</v>
      </c>
      <c r="AK135" t="s">
        <v>3892</v>
      </c>
      <c r="AL135" t="s">
        <v>3893</v>
      </c>
      <c r="AM135">
        <v>0</v>
      </c>
      <c r="AN135" t="s">
        <v>3894</v>
      </c>
      <c r="AO135" t="s">
        <v>3383</v>
      </c>
      <c r="AP135">
        <v>0</v>
      </c>
      <c r="AQ135" t="s">
        <v>3895</v>
      </c>
      <c r="AR135" t="s">
        <v>3896</v>
      </c>
      <c r="AS135" t="s">
        <v>3897</v>
      </c>
      <c r="AT135" t="s">
        <v>3042</v>
      </c>
      <c r="AU135" t="s">
        <v>1446</v>
      </c>
      <c r="AV135">
        <v>0</v>
      </c>
      <c r="AW135" t="s">
        <v>3898</v>
      </c>
      <c r="AX135" t="s">
        <v>414</v>
      </c>
      <c r="AY135" t="s">
        <v>3899</v>
      </c>
      <c r="AZ135" t="s">
        <v>3900</v>
      </c>
      <c r="BA135" t="s">
        <v>3901</v>
      </c>
      <c r="BB135" t="s">
        <v>3902</v>
      </c>
      <c r="BC135" t="s">
        <v>3903</v>
      </c>
      <c r="BD135" t="s">
        <v>3904</v>
      </c>
      <c r="BE135" t="s">
        <v>3905</v>
      </c>
      <c r="BF135" t="s">
        <v>3906</v>
      </c>
      <c r="BG135" t="s">
        <v>3907</v>
      </c>
      <c r="BH135" t="s">
        <v>3908</v>
      </c>
      <c r="BI135">
        <v>0</v>
      </c>
      <c r="BJ135" t="s">
        <v>3909</v>
      </c>
      <c r="BK135" t="s">
        <v>3910</v>
      </c>
      <c r="BL135" t="s">
        <v>3911</v>
      </c>
      <c r="BM135" t="s">
        <v>3912</v>
      </c>
      <c r="BN135" t="s">
        <v>3913</v>
      </c>
      <c r="BO135" t="s">
        <v>3914</v>
      </c>
      <c r="BP135" t="s">
        <v>3915</v>
      </c>
      <c r="BQ135" t="s">
        <v>3916</v>
      </c>
      <c r="BR135" t="s">
        <v>1165</v>
      </c>
      <c r="BS135">
        <v>0</v>
      </c>
      <c r="BT135" t="s">
        <v>3917</v>
      </c>
      <c r="BU135">
        <v>0</v>
      </c>
      <c r="BV135" t="s">
        <v>3918</v>
      </c>
      <c r="BW135">
        <v>0</v>
      </c>
      <c r="BX135" t="s">
        <v>3919</v>
      </c>
      <c r="BY135" t="s">
        <v>3920</v>
      </c>
      <c r="BZ135">
        <v>0</v>
      </c>
      <c r="CA135">
        <v>0</v>
      </c>
      <c r="CB135" t="s">
        <v>1169</v>
      </c>
      <c r="CC135" t="s">
        <v>515</v>
      </c>
      <c r="CD135">
        <v>0</v>
      </c>
      <c r="CE135">
        <v>0</v>
      </c>
      <c r="CF135" t="s">
        <v>3921</v>
      </c>
      <c r="CG135" t="s">
        <v>3922</v>
      </c>
      <c r="CH135" t="s">
        <v>3923</v>
      </c>
      <c r="CI135" t="s">
        <v>3924</v>
      </c>
      <c r="CJ135" t="s">
        <v>2983</v>
      </c>
      <c r="CK135">
        <v>0</v>
      </c>
      <c r="CL135" t="s">
        <v>3925</v>
      </c>
      <c r="CM135" t="s">
        <v>3926</v>
      </c>
      <c r="CN135" t="s">
        <v>3927</v>
      </c>
      <c r="CO135" t="s">
        <v>3928</v>
      </c>
      <c r="CP135" t="s">
        <v>3929</v>
      </c>
      <c r="CQ135">
        <v>0</v>
      </c>
      <c r="CR135" t="s">
        <v>3930</v>
      </c>
      <c r="CS135" t="s">
        <v>3931</v>
      </c>
      <c r="CT135" t="s">
        <v>3932</v>
      </c>
      <c r="CU135" t="s">
        <v>459</v>
      </c>
      <c r="CV135" t="s">
        <v>3933</v>
      </c>
      <c r="CW135" t="s">
        <v>309</v>
      </c>
      <c r="CX135" t="s">
        <v>276</v>
      </c>
      <c r="CY135" t="s">
        <v>3247</v>
      </c>
      <c r="CZ135" t="s">
        <v>3248</v>
      </c>
      <c r="DA135" t="s">
        <v>3356</v>
      </c>
      <c r="DB135" t="s">
        <v>3867</v>
      </c>
      <c r="DC135" t="s">
        <v>3934</v>
      </c>
      <c r="DD135" t="s">
        <v>122</v>
      </c>
    </row>
    <row r="136" spans="1:108" x14ac:dyDescent="0.3">
      <c r="A136" t="s">
        <v>3935</v>
      </c>
      <c r="B136" t="s">
        <v>3936</v>
      </c>
      <c r="C136" t="s">
        <v>3421</v>
      </c>
      <c r="D136" t="s">
        <v>3937</v>
      </c>
      <c r="E136" t="s">
        <v>317</v>
      </c>
      <c r="F136">
        <v>0</v>
      </c>
      <c r="G136" t="s">
        <v>3812</v>
      </c>
      <c r="H136" t="s">
        <v>3938</v>
      </c>
      <c r="I136" t="s">
        <v>3939</v>
      </c>
      <c r="J136" t="s">
        <v>3940</v>
      </c>
      <c r="K136" t="s">
        <v>3941</v>
      </c>
      <c r="L136" t="s">
        <v>3942</v>
      </c>
      <c r="M136" t="s">
        <v>3943</v>
      </c>
      <c r="N136" t="s">
        <v>3944</v>
      </c>
      <c r="O136" t="s">
        <v>3945</v>
      </c>
      <c r="P136" t="s">
        <v>3946</v>
      </c>
      <c r="Q136" t="s">
        <v>3947</v>
      </c>
      <c r="R136" t="s">
        <v>2116</v>
      </c>
      <c r="S136">
        <v>0</v>
      </c>
      <c r="T136" t="s">
        <v>3948</v>
      </c>
      <c r="U136" t="s">
        <v>3949</v>
      </c>
      <c r="V136" t="s">
        <v>3950</v>
      </c>
      <c r="W136" t="s">
        <v>3951</v>
      </c>
      <c r="X136" t="s">
        <v>3952</v>
      </c>
      <c r="Y136" t="s">
        <v>3953</v>
      </c>
      <c r="Z136" t="s">
        <v>214</v>
      </c>
      <c r="AA136">
        <v>0</v>
      </c>
      <c r="AB136" t="s">
        <v>3954</v>
      </c>
      <c r="AC136" t="s">
        <v>3955</v>
      </c>
      <c r="AD136" t="s">
        <v>3956</v>
      </c>
      <c r="AE136" t="s">
        <v>2945</v>
      </c>
      <c r="AF136" t="s">
        <v>3957</v>
      </c>
      <c r="AG136" t="s">
        <v>1819</v>
      </c>
      <c r="AH136" t="s">
        <v>3958</v>
      </c>
      <c r="AI136" t="s">
        <v>3959</v>
      </c>
      <c r="AJ136" t="s">
        <v>3960</v>
      </c>
      <c r="AK136" t="s">
        <v>3961</v>
      </c>
      <c r="AL136" t="s">
        <v>3962</v>
      </c>
      <c r="AM136" t="s">
        <v>3963</v>
      </c>
      <c r="AN136" t="s">
        <v>3964</v>
      </c>
      <c r="AO136" t="s">
        <v>3965</v>
      </c>
      <c r="AP136" t="s">
        <v>3966</v>
      </c>
      <c r="AQ136" t="s">
        <v>1260</v>
      </c>
      <c r="AR136" t="s">
        <v>3799</v>
      </c>
      <c r="AS136" t="s">
        <v>3967</v>
      </c>
      <c r="AT136" t="s">
        <v>3968</v>
      </c>
      <c r="AU136" t="s">
        <v>3969</v>
      </c>
      <c r="AV136" t="s">
        <v>3970</v>
      </c>
      <c r="AW136" t="s">
        <v>3971</v>
      </c>
      <c r="AX136" t="s">
        <v>3972</v>
      </c>
      <c r="AY136" t="s">
        <v>3973</v>
      </c>
      <c r="AZ136" t="s">
        <v>3974</v>
      </c>
      <c r="BA136" t="s">
        <v>3975</v>
      </c>
      <c r="BB136" t="s">
        <v>3976</v>
      </c>
      <c r="BC136" t="s">
        <v>3977</v>
      </c>
      <c r="BD136" t="s">
        <v>3978</v>
      </c>
      <c r="BE136" t="s">
        <v>3979</v>
      </c>
      <c r="BF136" t="s">
        <v>3980</v>
      </c>
      <c r="BG136" t="s">
        <v>3981</v>
      </c>
      <c r="BH136" t="s">
        <v>3982</v>
      </c>
      <c r="BI136">
        <v>0</v>
      </c>
      <c r="BJ136" t="s">
        <v>3983</v>
      </c>
      <c r="BK136" t="s">
        <v>3984</v>
      </c>
      <c r="BL136" t="s">
        <v>3985</v>
      </c>
      <c r="BM136" t="s">
        <v>3986</v>
      </c>
      <c r="BN136" t="s">
        <v>3987</v>
      </c>
      <c r="BO136" t="s">
        <v>3988</v>
      </c>
      <c r="BP136" t="s">
        <v>3989</v>
      </c>
      <c r="BQ136" t="s">
        <v>3990</v>
      </c>
      <c r="BR136" t="s">
        <v>3991</v>
      </c>
      <c r="BS136" t="s">
        <v>3992</v>
      </c>
      <c r="BT136" t="s">
        <v>3993</v>
      </c>
      <c r="BU136">
        <v>0</v>
      </c>
      <c r="BV136" t="s">
        <v>3994</v>
      </c>
      <c r="BW136" t="s">
        <v>3995</v>
      </c>
      <c r="BX136" t="s">
        <v>3996</v>
      </c>
      <c r="BY136" t="s">
        <v>3997</v>
      </c>
      <c r="BZ136" t="s">
        <v>3998</v>
      </c>
      <c r="CA136">
        <v>0</v>
      </c>
      <c r="CB136" t="s">
        <v>3999</v>
      </c>
      <c r="CC136" t="s">
        <v>4000</v>
      </c>
      <c r="CD136">
        <v>0</v>
      </c>
      <c r="CE136" t="s">
        <v>4001</v>
      </c>
      <c r="CF136" t="s">
        <v>4002</v>
      </c>
      <c r="CG136" t="s">
        <v>4003</v>
      </c>
      <c r="CH136" t="s">
        <v>4004</v>
      </c>
      <c r="CI136" t="s">
        <v>4005</v>
      </c>
      <c r="CJ136" t="s">
        <v>4006</v>
      </c>
      <c r="CK136" t="s">
        <v>4007</v>
      </c>
      <c r="CL136" t="s">
        <v>4008</v>
      </c>
      <c r="CM136" t="s">
        <v>4009</v>
      </c>
      <c r="CN136" t="s">
        <v>4010</v>
      </c>
      <c r="CO136">
        <v>0</v>
      </c>
      <c r="CP136" t="s">
        <v>2719</v>
      </c>
      <c r="CQ136">
        <v>0</v>
      </c>
      <c r="CR136" t="s">
        <v>4011</v>
      </c>
      <c r="CS136" t="s">
        <v>4012</v>
      </c>
      <c r="CT136" t="s">
        <v>4013</v>
      </c>
      <c r="CU136" t="s">
        <v>4014</v>
      </c>
      <c r="CV136">
        <v>0</v>
      </c>
      <c r="CW136" t="s">
        <v>4015</v>
      </c>
      <c r="CX136" t="s">
        <v>276</v>
      </c>
      <c r="CY136" t="s">
        <v>3247</v>
      </c>
      <c r="CZ136" t="s">
        <v>3248</v>
      </c>
      <c r="DA136" t="s">
        <v>3356</v>
      </c>
      <c r="DB136" t="s">
        <v>3867</v>
      </c>
      <c r="DC136" t="s">
        <v>4016</v>
      </c>
      <c r="DD136" t="s">
        <v>122</v>
      </c>
    </row>
    <row r="137" spans="1:108" x14ac:dyDescent="0.3">
      <c r="A137" t="s">
        <v>4017</v>
      </c>
      <c r="B137" t="s">
        <v>4018</v>
      </c>
      <c r="C137" t="s">
        <v>281</v>
      </c>
      <c r="D137" t="s">
        <v>4019</v>
      </c>
      <c r="E137">
        <v>0</v>
      </c>
      <c r="F137" t="s">
        <v>331</v>
      </c>
      <c r="G137">
        <v>0</v>
      </c>
      <c r="H137" t="s">
        <v>4020</v>
      </c>
      <c r="I137" t="s">
        <v>4021</v>
      </c>
      <c r="J137">
        <v>0</v>
      </c>
      <c r="K137" t="s">
        <v>4022</v>
      </c>
      <c r="L137" t="s">
        <v>4023</v>
      </c>
      <c r="M137" t="s">
        <v>4024</v>
      </c>
      <c r="N137" t="s">
        <v>4025</v>
      </c>
      <c r="O137">
        <v>0</v>
      </c>
      <c r="P137" t="s">
        <v>4026</v>
      </c>
      <c r="Q137" t="s">
        <v>4027</v>
      </c>
      <c r="R137" t="s">
        <v>4028</v>
      </c>
      <c r="S137" t="s">
        <v>4029</v>
      </c>
      <c r="T137" t="s">
        <v>4030</v>
      </c>
      <c r="U137" t="s">
        <v>4031</v>
      </c>
      <c r="V137" t="s">
        <v>4032</v>
      </c>
      <c r="W137" t="s">
        <v>4033</v>
      </c>
      <c r="X137" t="s">
        <v>1699</v>
      </c>
      <c r="Y137" t="s">
        <v>4034</v>
      </c>
      <c r="Z137" t="s">
        <v>4035</v>
      </c>
      <c r="AA137" t="s">
        <v>4036</v>
      </c>
      <c r="AB137" t="s">
        <v>4037</v>
      </c>
      <c r="AC137" t="s">
        <v>4038</v>
      </c>
      <c r="AD137" t="s">
        <v>4039</v>
      </c>
      <c r="AE137" t="s">
        <v>1286</v>
      </c>
      <c r="AF137">
        <v>0</v>
      </c>
      <c r="AG137" t="s">
        <v>4040</v>
      </c>
      <c r="AH137" t="s">
        <v>4041</v>
      </c>
      <c r="AI137">
        <v>0</v>
      </c>
      <c r="AJ137" t="s">
        <v>4042</v>
      </c>
      <c r="AK137">
        <v>0</v>
      </c>
      <c r="AL137" t="s">
        <v>4043</v>
      </c>
      <c r="AM137" t="s">
        <v>4044</v>
      </c>
      <c r="AN137">
        <v>0</v>
      </c>
      <c r="AO137">
        <v>0</v>
      </c>
      <c r="AP137" t="s">
        <v>4045</v>
      </c>
      <c r="AQ137" t="s">
        <v>547</v>
      </c>
      <c r="AR137">
        <v>0</v>
      </c>
      <c r="AS137" t="s">
        <v>4046</v>
      </c>
      <c r="AT137" t="s">
        <v>2094</v>
      </c>
      <c r="AU137" t="s">
        <v>4047</v>
      </c>
      <c r="AV137" t="s">
        <v>3016</v>
      </c>
      <c r="AW137" t="s">
        <v>4048</v>
      </c>
      <c r="AX137" t="s">
        <v>4049</v>
      </c>
      <c r="AY137" t="s">
        <v>4050</v>
      </c>
      <c r="AZ137" t="s">
        <v>4051</v>
      </c>
      <c r="BA137" t="s">
        <v>4052</v>
      </c>
      <c r="BB137" t="s">
        <v>4053</v>
      </c>
      <c r="BC137" t="s">
        <v>4054</v>
      </c>
      <c r="BD137" t="s">
        <v>4055</v>
      </c>
      <c r="BE137" t="s">
        <v>4056</v>
      </c>
      <c r="BF137" t="s">
        <v>4057</v>
      </c>
      <c r="BG137" t="s">
        <v>4058</v>
      </c>
      <c r="BH137" t="s">
        <v>4059</v>
      </c>
      <c r="BI137">
        <v>0</v>
      </c>
      <c r="BJ137" t="s">
        <v>4060</v>
      </c>
      <c r="BK137" t="s">
        <v>4061</v>
      </c>
      <c r="BL137" t="s">
        <v>417</v>
      </c>
      <c r="BM137" t="s">
        <v>4062</v>
      </c>
      <c r="BN137" t="s">
        <v>4063</v>
      </c>
      <c r="BO137" t="s">
        <v>4064</v>
      </c>
      <c r="BP137" t="s">
        <v>4065</v>
      </c>
      <c r="BQ137" t="s">
        <v>247</v>
      </c>
      <c r="BR137" t="s">
        <v>4066</v>
      </c>
      <c r="BS137" t="s">
        <v>3703</v>
      </c>
      <c r="BT137">
        <v>0</v>
      </c>
      <c r="BU137">
        <v>0</v>
      </c>
      <c r="BV137">
        <v>0</v>
      </c>
      <c r="BW137" t="s">
        <v>4067</v>
      </c>
      <c r="BX137" t="s">
        <v>4068</v>
      </c>
      <c r="BY137">
        <v>0</v>
      </c>
      <c r="BZ137" t="s">
        <v>4069</v>
      </c>
      <c r="CA137" t="s">
        <v>4070</v>
      </c>
      <c r="CB137" t="s">
        <v>4071</v>
      </c>
      <c r="CC137" t="s">
        <v>4072</v>
      </c>
      <c r="CD137" t="s">
        <v>4073</v>
      </c>
      <c r="CE137" t="s">
        <v>4074</v>
      </c>
      <c r="CF137" t="s">
        <v>4075</v>
      </c>
      <c r="CG137" t="s">
        <v>4076</v>
      </c>
      <c r="CH137" t="s">
        <v>4077</v>
      </c>
      <c r="CI137" t="s">
        <v>4078</v>
      </c>
      <c r="CJ137" t="s">
        <v>2983</v>
      </c>
      <c r="CK137" t="s">
        <v>4079</v>
      </c>
      <c r="CL137" t="s">
        <v>4080</v>
      </c>
      <c r="CM137" t="s">
        <v>4081</v>
      </c>
      <c r="CN137" t="s">
        <v>1028</v>
      </c>
      <c r="CO137">
        <v>0</v>
      </c>
      <c r="CP137" t="s">
        <v>4082</v>
      </c>
      <c r="CQ137" t="s">
        <v>4083</v>
      </c>
      <c r="CR137">
        <v>0</v>
      </c>
      <c r="CS137" t="s">
        <v>1507</v>
      </c>
      <c r="CT137" t="s">
        <v>4084</v>
      </c>
      <c r="CU137" t="s">
        <v>4085</v>
      </c>
      <c r="CV137" t="s">
        <v>4086</v>
      </c>
      <c r="CW137" t="s">
        <v>4087</v>
      </c>
      <c r="CX137" t="s">
        <v>276</v>
      </c>
      <c r="CY137" t="s">
        <v>3247</v>
      </c>
      <c r="CZ137" t="s">
        <v>3248</v>
      </c>
      <c r="DA137" t="s">
        <v>3356</v>
      </c>
      <c r="DB137" t="s">
        <v>3867</v>
      </c>
      <c r="DC137" t="s">
        <v>4088</v>
      </c>
      <c r="DD137" t="s">
        <v>122</v>
      </c>
    </row>
    <row r="138" spans="1:108" x14ac:dyDescent="0.3">
      <c r="A138" t="s">
        <v>4089</v>
      </c>
      <c r="B138" t="s">
        <v>280</v>
      </c>
      <c r="C138">
        <v>0</v>
      </c>
      <c r="D138" t="s">
        <v>4090</v>
      </c>
      <c r="E138" t="s">
        <v>4091</v>
      </c>
      <c r="F138">
        <v>0</v>
      </c>
      <c r="G138" t="s">
        <v>4092</v>
      </c>
      <c r="H138" t="s">
        <v>4093</v>
      </c>
      <c r="I138" t="s">
        <v>4094</v>
      </c>
      <c r="J138" t="s">
        <v>4095</v>
      </c>
      <c r="K138" t="s">
        <v>4096</v>
      </c>
      <c r="L138" t="s">
        <v>4097</v>
      </c>
      <c r="M138" t="s">
        <v>4098</v>
      </c>
      <c r="N138" t="s">
        <v>3944</v>
      </c>
      <c r="O138" t="s">
        <v>4099</v>
      </c>
      <c r="P138" t="s">
        <v>741</v>
      </c>
      <c r="Q138" t="s">
        <v>4100</v>
      </c>
      <c r="R138" t="s">
        <v>4101</v>
      </c>
      <c r="S138" t="s">
        <v>4102</v>
      </c>
      <c r="T138" t="s">
        <v>4103</v>
      </c>
      <c r="U138" t="s">
        <v>4104</v>
      </c>
      <c r="V138" t="s">
        <v>4105</v>
      </c>
      <c r="W138" t="s">
        <v>4106</v>
      </c>
      <c r="X138" t="s">
        <v>4107</v>
      </c>
      <c r="Y138" t="s">
        <v>4108</v>
      </c>
      <c r="Z138" t="s">
        <v>4109</v>
      </c>
      <c r="AA138" t="s">
        <v>4110</v>
      </c>
      <c r="AB138" t="s">
        <v>4111</v>
      </c>
      <c r="AC138" t="s">
        <v>4112</v>
      </c>
      <c r="AD138" t="s">
        <v>4113</v>
      </c>
      <c r="AE138" t="s">
        <v>4114</v>
      </c>
      <c r="AF138" t="s">
        <v>4115</v>
      </c>
      <c r="AG138" t="s">
        <v>4116</v>
      </c>
      <c r="AH138" t="s">
        <v>4117</v>
      </c>
      <c r="AI138" t="s">
        <v>4118</v>
      </c>
      <c r="AJ138" t="s">
        <v>4119</v>
      </c>
      <c r="AK138" t="s">
        <v>4120</v>
      </c>
      <c r="AL138" t="s">
        <v>4121</v>
      </c>
      <c r="AM138">
        <v>0</v>
      </c>
      <c r="AN138" t="s">
        <v>4122</v>
      </c>
      <c r="AO138" t="s">
        <v>1041</v>
      </c>
      <c r="AP138" t="s">
        <v>4123</v>
      </c>
      <c r="AQ138" t="s">
        <v>4124</v>
      </c>
      <c r="AR138" t="s">
        <v>4125</v>
      </c>
      <c r="AS138">
        <v>0</v>
      </c>
      <c r="AT138" t="s">
        <v>4126</v>
      </c>
      <c r="AU138" t="s">
        <v>4127</v>
      </c>
      <c r="AV138" t="s">
        <v>3970</v>
      </c>
      <c r="AW138" t="s">
        <v>4128</v>
      </c>
      <c r="AX138" t="s">
        <v>4129</v>
      </c>
      <c r="AY138" t="s">
        <v>3899</v>
      </c>
      <c r="AZ138" t="s">
        <v>3842</v>
      </c>
      <c r="BA138" t="s">
        <v>3018</v>
      </c>
      <c r="BB138" t="s">
        <v>4130</v>
      </c>
      <c r="BC138" t="s">
        <v>4131</v>
      </c>
      <c r="BD138" t="s">
        <v>4132</v>
      </c>
      <c r="BE138" t="s">
        <v>4133</v>
      </c>
      <c r="BF138" t="s">
        <v>1117</v>
      </c>
      <c r="BG138" t="s">
        <v>4134</v>
      </c>
      <c r="BH138" t="s">
        <v>4135</v>
      </c>
      <c r="BI138" t="s">
        <v>4136</v>
      </c>
      <c r="BJ138" t="s">
        <v>4137</v>
      </c>
      <c r="BK138" t="s">
        <v>4138</v>
      </c>
      <c r="BL138" t="s">
        <v>4139</v>
      </c>
      <c r="BM138" t="s">
        <v>4140</v>
      </c>
      <c r="BN138" t="s">
        <v>4141</v>
      </c>
      <c r="BO138" t="s">
        <v>4142</v>
      </c>
      <c r="BP138" t="s">
        <v>4143</v>
      </c>
      <c r="BQ138" t="s">
        <v>4144</v>
      </c>
      <c r="BR138" t="s">
        <v>4145</v>
      </c>
      <c r="BS138" t="s">
        <v>4146</v>
      </c>
      <c r="BT138" t="s">
        <v>4147</v>
      </c>
      <c r="BU138">
        <v>0</v>
      </c>
      <c r="BV138" t="s">
        <v>4148</v>
      </c>
      <c r="BW138" t="s">
        <v>1504</v>
      </c>
      <c r="BX138" t="s">
        <v>4149</v>
      </c>
      <c r="BY138" t="s">
        <v>4150</v>
      </c>
      <c r="BZ138" t="s">
        <v>2727</v>
      </c>
      <c r="CA138" t="s">
        <v>457</v>
      </c>
      <c r="CB138" t="s">
        <v>4151</v>
      </c>
      <c r="CC138" t="s">
        <v>4152</v>
      </c>
      <c r="CD138">
        <v>0</v>
      </c>
      <c r="CE138">
        <v>0</v>
      </c>
      <c r="CF138" t="s">
        <v>4153</v>
      </c>
      <c r="CG138">
        <v>0</v>
      </c>
      <c r="CH138" t="s">
        <v>4154</v>
      </c>
      <c r="CI138" t="s">
        <v>4155</v>
      </c>
      <c r="CJ138" t="s">
        <v>4156</v>
      </c>
      <c r="CK138" t="s">
        <v>3758</v>
      </c>
      <c r="CL138" t="s">
        <v>4157</v>
      </c>
      <c r="CM138" t="s">
        <v>4158</v>
      </c>
      <c r="CN138" t="s">
        <v>2493</v>
      </c>
      <c r="CO138" t="s">
        <v>1862</v>
      </c>
      <c r="CP138" t="s">
        <v>4159</v>
      </c>
      <c r="CQ138">
        <v>0</v>
      </c>
      <c r="CR138" t="s">
        <v>4160</v>
      </c>
      <c r="CS138" t="s">
        <v>4161</v>
      </c>
      <c r="CT138" t="s">
        <v>4162</v>
      </c>
      <c r="CU138" t="s">
        <v>4163</v>
      </c>
      <c r="CV138" t="s">
        <v>4164</v>
      </c>
      <c r="CW138" t="s">
        <v>4165</v>
      </c>
      <c r="CX138" t="s">
        <v>276</v>
      </c>
      <c r="CY138" t="s">
        <v>3247</v>
      </c>
      <c r="CZ138" t="s">
        <v>3248</v>
      </c>
      <c r="DA138" t="s">
        <v>3356</v>
      </c>
      <c r="DB138" t="s">
        <v>3867</v>
      </c>
      <c r="DC138" t="s">
        <v>272</v>
      </c>
      <c r="DD138" t="s">
        <v>122</v>
      </c>
    </row>
    <row r="139" spans="1:108" x14ac:dyDescent="0.3">
      <c r="A139" t="s">
        <v>4166</v>
      </c>
      <c r="B139" t="s">
        <v>4167</v>
      </c>
      <c r="C139" t="s">
        <v>3361</v>
      </c>
      <c r="D139" t="s">
        <v>4168</v>
      </c>
      <c r="E139" t="s">
        <v>4169</v>
      </c>
      <c r="F139" t="s">
        <v>3363</v>
      </c>
      <c r="G139" t="s">
        <v>3584</v>
      </c>
      <c r="H139">
        <v>0</v>
      </c>
      <c r="I139" t="s">
        <v>2622</v>
      </c>
      <c r="J139" t="s">
        <v>4170</v>
      </c>
      <c r="K139" t="s">
        <v>4171</v>
      </c>
      <c r="L139" t="s">
        <v>1196</v>
      </c>
      <c r="M139" t="s">
        <v>4172</v>
      </c>
      <c r="N139" t="s">
        <v>4173</v>
      </c>
      <c r="O139" t="s">
        <v>4174</v>
      </c>
      <c r="P139">
        <v>0</v>
      </c>
      <c r="Q139" t="s">
        <v>4175</v>
      </c>
      <c r="R139" t="s">
        <v>4176</v>
      </c>
      <c r="S139" t="s">
        <v>4177</v>
      </c>
      <c r="T139" t="s">
        <v>4178</v>
      </c>
      <c r="U139" t="s">
        <v>4179</v>
      </c>
      <c r="V139">
        <v>0</v>
      </c>
      <c r="W139" t="s">
        <v>4180</v>
      </c>
      <c r="X139" t="s">
        <v>4181</v>
      </c>
      <c r="Y139" t="s">
        <v>3953</v>
      </c>
      <c r="Z139" t="s">
        <v>4182</v>
      </c>
      <c r="AA139" t="s">
        <v>4183</v>
      </c>
      <c r="AB139" t="s">
        <v>4184</v>
      </c>
      <c r="AC139" t="s">
        <v>4185</v>
      </c>
      <c r="AD139" t="s">
        <v>4186</v>
      </c>
      <c r="AE139" t="s">
        <v>4187</v>
      </c>
      <c r="AF139" t="s">
        <v>4188</v>
      </c>
      <c r="AG139" t="s">
        <v>4189</v>
      </c>
      <c r="AH139" t="s">
        <v>4190</v>
      </c>
      <c r="AI139" t="s">
        <v>4191</v>
      </c>
      <c r="AJ139" t="s">
        <v>4192</v>
      </c>
      <c r="AK139" t="s">
        <v>4193</v>
      </c>
      <c r="AL139" t="s">
        <v>4194</v>
      </c>
      <c r="AM139" t="s">
        <v>4195</v>
      </c>
      <c r="AN139" t="s">
        <v>4196</v>
      </c>
      <c r="AO139" t="s">
        <v>2403</v>
      </c>
      <c r="AP139" t="s">
        <v>4197</v>
      </c>
      <c r="AQ139" t="s">
        <v>4198</v>
      </c>
      <c r="AR139" t="s">
        <v>1641</v>
      </c>
      <c r="AS139" t="s">
        <v>4199</v>
      </c>
      <c r="AT139" t="s">
        <v>4200</v>
      </c>
      <c r="AU139">
        <v>0</v>
      </c>
      <c r="AV139" t="s">
        <v>1214</v>
      </c>
      <c r="AW139">
        <v>0</v>
      </c>
      <c r="AX139" t="s">
        <v>4201</v>
      </c>
      <c r="AY139" t="s">
        <v>360</v>
      </c>
      <c r="AZ139" t="s">
        <v>4202</v>
      </c>
      <c r="BA139" t="s">
        <v>4203</v>
      </c>
      <c r="BB139">
        <v>0</v>
      </c>
      <c r="BC139" t="s">
        <v>4204</v>
      </c>
      <c r="BD139">
        <v>0</v>
      </c>
      <c r="BE139" t="s">
        <v>4205</v>
      </c>
      <c r="BF139" t="s">
        <v>1366</v>
      </c>
      <c r="BG139" t="s">
        <v>4206</v>
      </c>
      <c r="BH139">
        <v>0</v>
      </c>
      <c r="BI139">
        <v>0</v>
      </c>
      <c r="BJ139" t="s">
        <v>368</v>
      </c>
      <c r="BK139" t="s">
        <v>4207</v>
      </c>
      <c r="BL139" t="s">
        <v>4208</v>
      </c>
      <c r="BM139" t="s">
        <v>4209</v>
      </c>
      <c r="BN139" t="s">
        <v>4210</v>
      </c>
      <c r="BO139" t="s">
        <v>4211</v>
      </c>
      <c r="BP139" t="s">
        <v>4212</v>
      </c>
      <c r="BQ139" t="s">
        <v>4213</v>
      </c>
      <c r="BR139" t="s">
        <v>4214</v>
      </c>
      <c r="BS139" t="s">
        <v>2045</v>
      </c>
      <c r="BT139" t="s">
        <v>4215</v>
      </c>
      <c r="BU139" t="s">
        <v>4216</v>
      </c>
      <c r="BV139" t="s">
        <v>4217</v>
      </c>
      <c r="BW139" t="s">
        <v>4218</v>
      </c>
      <c r="BX139" t="s">
        <v>4219</v>
      </c>
      <c r="BY139" t="s">
        <v>4220</v>
      </c>
      <c r="BZ139" t="s">
        <v>4221</v>
      </c>
      <c r="CA139" t="s">
        <v>4222</v>
      </c>
      <c r="CB139">
        <v>0</v>
      </c>
      <c r="CC139" t="s">
        <v>4223</v>
      </c>
      <c r="CD139" t="s">
        <v>4224</v>
      </c>
      <c r="CE139" t="s">
        <v>4225</v>
      </c>
      <c r="CF139" t="s">
        <v>4226</v>
      </c>
      <c r="CG139" t="s">
        <v>4227</v>
      </c>
      <c r="CH139" t="s">
        <v>3858</v>
      </c>
      <c r="CI139" t="s">
        <v>4228</v>
      </c>
      <c r="CJ139" t="s">
        <v>4229</v>
      </c>
      <c r="CK139" t="s">
        <v>1787</v>
      </c>
      <c r="CL139" t="s">
        <v>4230</v>
      </c>
      <c r="CM139" t="s">
        <v>4231</v>
      </c>
      <c r="CN139">
        <v>0</v>
      </c>
      <c r="CO139" t="s">
        <v>4232</v>
      </c>
      <c r="CP139" t="s">
        <v>4233</v>
      </c>
      <c r="CQ139" t="s">
        <v>4234</v>
      </c>
      <c r="CR139" t="s">
        <v>4235</v>
      </c>
      <c r="CS139" t="s">
        <v>4236</v>
      </c>
      <c r="CT139" t="s">
        <v>4237</v>
      </c>
      <c r="CU139" t="s">
        <v>4238</v>
      </c>
      <c r="CV139" t="s">
        <v>4239</v>
      </c>
      <c r="CW139" t="s">
        <v>4240</v>
      </c>
      <c r="CX139" t="s">
        <v>276</v>
      </c>
      <c r="CY139" t="s">
        <v>3247</v>
      </c>
      <c r="CZ139" t="s">
        <v>3248</v>
      </c>
      <c r="DA139" t="s">
        <v>3356</v>
      </c>
      <c r="DB139" t="s">
        <v>3867</v>
      </c>
      <c r="DC139" t="s">
        <v>4241</v>
      </c>
      <c r="DD139" t="s">
        <v>122</v>
      </c>
    </row>
    <row r="140" spans="1:108" x14ac:dyDescent="0.3">
      <c r="A140" t="s">
        <v>4242</v>
      </c>
      <c r="B140" t="s">
        <v>4243</v>
      </c>
      <c r="C140" t="s">
        <v>3421</v>
      </c>
      <c r="D140" t="s">
        <v>4244</v>
      </c>
      <c r="E140">
        <v>0</v>
      </c>
      <c r="F140" t="s">
        <v>4245</v>
      </c>
      <c r="G140" t="s">
        <v>4246</v>
      </c>
      <c r="H140" t="s">
        <v>2621</v>
      </c>
      <c r="I140" t="s">
        <v>2606</v>
      </c>
      <c r="J140" t="s">
        <v>4247</v>
      </c>
      <c r="K140" t="s">
        <v>4248</v>
      </c>
      <c r="L140" t="s">
        <v>3002</v>
      </c>
      <c r="M140" t="s">
        <v>4249</v>
      </c>
      <c r="N140" t="s">
        <v>4250</v>
      </c>
      <c r="O140" t="s">
        <v>4251</v>
      </c>
      <c r="P140" t="s">
        <v>4252</v>
      </c>
      <c r="Q140" t="s">
        <v>3612</v>
      </c>
      <c r="R140">
        <v>0</v>
      </c>
      <c r="S140" t="s">
        <v>4253</v>
      </c>
      <c r="T140" t="s">
        <v>4254</v>
      </c>
      <c r="U140" t="s">
        <v>4255</v>
      </c>
      <c r="V140" t="s">
        <v>4256</v>
      </c>
      <c r="W140">
        <v>0</v>
      </c>
      <c r="X140" t="s">
        <v>4257</v>
      </c>
      <c r="Y140" t="s">
        <v>4258</v>
      </c>
      <c r="Z140" t="s">
        <v>4259</v>
      </c>
      <c r="AA140" t="s">
        <v>4260</v>
      </c>
      <c r="AB140" t="s">
        <v>292</v>
      </c>
      <c r="AC140" t="s">
        <v>4261</v>
      </c>
      <c r="AD140" t="s">
        <v>4262</v>
      </c>
      <c r="AE140" t="s">
        <v>4263</v>
      </c>
      <c r="AF140">
        <v>0</v>
      </c>
      <c r="AG140" t="s">
        <v>4264</v>
      </c>
      <c r="AH140" t="s">
        <v>4265</v>
      </c>
      <c r="AI140" t="s">
        <v>4266</v>
      </c>
      <c r="AJ140">
        <v>0</v>
      </c>
      <c r="AK140" t="s">
        <v>4267</v>
      </c>
      <c r="AL140" t="s">
        <v>4268</v>
      </c>
      <c r="AM140">
        <v>0</v>
      </c>
      <c r="AN140">
        <v>0</v>
      </c>
      <c r="AO140">
        <v>0</v>
      </c>
      <c r="AP140" t="s">
        <v>4269</v>
      </c>
      <c r="AQ140" t="s">
        <v>4270</v>
      </c>
      <c r="AR140" t="s">
        <v>4271</v>
      </c>
      <c r="AS140">
        <v>0</v>
      </c>
      <c r="AT140" t="s">
        <v>4272</v>
      </c>
      <c r="AU140">
        <v>0</v>
      </c>
      <c r="AV140">
        <v>0</v>
      </c>
      <c r="AW140" t="s">
        <v>4273</v>
      </c>
      <c r="AX140">
        <v>0</v>
      </c>
      <c r="AY140" t="s">
        <v>757</v>
      </c>
      <c r="AZ140" t="s">
        <v>3092</v>
      </c>
      <c r="BA140" t="s">
        <v>4274</v>
      </c>
      <c r="BB140">
        <v>0</v>
      </c>
      <c r="BC140" t="s">
        <v>4275</v>
      </c>
      <c r="BD140" t="s">
        <v>4276</v>
      </c>
      <c r="BE140" t="s">
        <v>4277</v>
      </c>
      <c r="BF140" t="s">
        <v>1402</v>
      </c>
      <c r="BG140" t="s">
        <v>4278</v>
      </c>
      <c r="BH140" t="s">
        <v>4279</v>
      </c>
      <c r="BI140" t="s">
        <v>4280</v>
      </c>
      <c r="BJ140" t="s">
        <v>4281</v>
      </c>
      <c r="BK140" t="s">
        <v>759</v>
      </c>
      <c r="BL140" t="s">
        <v>4282</v>
      </c>
      <c r="BM140" t="s">
        <v>706</v>
      </c>
      <c r="BN140" t="s">
        <v>4283</v>
      </c>
      <c r="BO140">
        <v>0</v>
      </c>
      <c r="BP140">
        <v>0</v>
      </c>
      <c r="BQ140" t="s">
        <v>4284</v>
      </c>
      <c r="BR140" t="s">
        <v>2376</v>
      </c>
      <c r="BS140">
        <v>0</v>
      </c>
      <c r="BT140" t="s">
        <v>3219</v>
      </c>
      <c r="BU140" t="s">
        <v>4285</v>
      </c>
      <c r="BV140">
        <v>0</v>
      </c>
      <c r="BW140" t="s">
        <v>2067</v>
      </c>
      <c r="BX140" t="s">
        <v>4286</v>
      </c>
      <c r="BY140" t="s">
        <v>1719</v>
      </c>
      <c r="BZ140" t="s">
        <v>4287</v>
      </c>
      <c r="CA140" t="s">
        <v>4288</v>
      </c>
      <c r="CB140" t="s">
        <v>4289</v>
      </c>
      <c r="CC140" t="s">
        <v>4290</v>
      </c>
      <c r="CD140">
        <v>0</v>
      </c>
      <c r="CE140">
        <v>0</v>
      </c>
      <c r="CF140" t="s">
        <v>517</v>
      </c>
      <c r="CG140" t="s">
        <v>4291</v>
      </c>
      <c r="CH140">
        <v>0</v>
      </c>
      <c r="CI140" t="s">
        <v>4292</v>
      </c>
      <c r="CJ140" t="s">
        <v>4293</v>
      </c>
      <c r="CK140" t="s">
        <v>4294</v>
      </c>
      <c r="CL140" t="s">
        <v>4295</v>
      </c>
      <c r="CM140" t="s">
        <v>4296</v>
      </c>
      <c r="CN140" t="s">
        <v>4297</v>
      </c>
      <c r="CO140" t="s">
        <v>4298</v>
      </c>
      <c r="CP140" t="s">
        <v>4299</v>
      </c>
      <c r="CQ140" t="s">
        <v>4300</v>
      </c>
      <c r="CR140" t="s">
        <v>4301</v>
      </c>
      <c r="CS140" t="s">
        <v>4302</v>
      </c>
      <c r="CT140" t="s">
        <v>4303</v>
      </c>
      <c r="CU140" t="s">
        <v>4304</v>
      </c>
      <c r="CV140" t="s">
        <v>3933</v>
      </c>
      <c r="CW140" t="s">
        <v>4305</v>
      </c>
      <c r="CX140" t="s">
        <v>276</v>
      </c>
      <c r="CY140" t="s">
        <v>3247</v>
      </c>
      <c r="CZ140" t="s">
        <v>3248</v>
      </c>
      <c r="DA140" t="s">
        <v>3356</v>
      </c>
      <c r="DB140" t="s">
        <v>3867</v>
      </c>
      <c r="DC140" t="s">
        <v>4306</v>
      </c>
      <c r="DD140" t="s">
        <v>122</v>
      </c>
    </row>
    <row r="141" spans="1:108" x14ac:dyDescent="0.3">
      <c r="A141" t="s">
        <v>4307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 t="s">
        <v>1057</v>
      </c>
      <c r="AX141">
        <v>0</v>
      </c>
      <c r="AY141" t="s">
        <v>4308</v>
      </c>
      <c r="AZ141" t="s">
        <v>4309</v>
      </c>
      <c r="BA141">
        <v>0</v>
      </c>
      <c r="BB141">
        <v>0</v>
      </c>
      <c r="BC141" t="s">
        <v>4310</v>
      </c>
      <c r="BD141">
        <v>0</v>
      </c>
      <c r="BE141" t="s">
        <v>4311</v>
      </c>
      <c r="BF141">
        <v>0</v>
      </c>
      <c r="BG141" t="s">
        <v>4312</v>
      </c>
      <c r="BH141" t="s">
        <v>2755</v>
      </c>
      <c r="BI141" t="s">
        <v>4313</v>
      </c>
      <c r="BJ141" t="s">
        <v>4314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 t="s">
        <v>4315</v>
      </c>
      <c r="BV141">
        <v>0</v>
      </c>
      <c r="BW141" t="s">
        <v>4316</v>
      </c>
      <c r="BX141">
        <v>0</v>
      </c>
      <c r="BY141" t="s">
        <v>2069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 t="s">
        <v>4317</v>
      </c>
      <c r="CL141">
        <v>0</v>
      </c>
      <c r="CM141" t="s">
        <v>4318</v>
      </c>
      <c r="CN141">
        <v>0</v>
      </c>
      <c r="CO141">
        <v>0</v>
      </c>
      <c r="CP141" t="s">
        <v>1390</v>
      </c>
      <c r="CQ141">
        <v>0</v>
      </c>
      <c r="CR141">
        <v>0</v>
      </c>
      <c r="CS141" t="s">
        <v>4319</v>
      </c>
      <c r="CT141">
        <v>0</v>
      </c>
      <c r="CU141">
        <v>0</v>
      </c>
      <c r="CV141">
        <v>0</v>
      </c>
      <c r="CW141">
        <v>0</v>
      </c>
      <c r="CX141" t="s">
        <v>276</v>
      </c>
      <c r="CY141" t="s">
        <v>3247</v>
      </c>
      <c r="CZ141" t="s">
        <v>3248</v>
      </c>
      <c r="DA141" t="s">
        <v>3356</v>
      </c>
      <c r="DB141" t="s">
        <v>3867</v>
      </c>
      <c r="DC141" t="s">
        <v>4320</v>
      </c>
      <c r="DD141" t="s">
        <v>122</v>
      </c>
    </row>
    <row r="142" spans="1:108" x14ac:dyDescent="0.3">
      <c r="A142" t="s">
        <v>4321</v>
      </c>
      <c r="B142" t="s">
        <v>4322</v>
      </c>
      <c r="C142" t="s">
        <v>4323</v>
      </c>
      <c r="D142" t="s">
        <v>4324</v>
      </c>
      <c r="E142" t="s">
        <v>1605</v>
      </c>
      <c r="F142">
        <v>0</v>
      </c>
      <c r="G142" t="s">
        <v>4325</v>
      </c>
      <c r="H142" t="s">
        <v>4326</v>
      </c>
      <c r="I142" t="s">
        <v>4327</v>
      </c>
      <c r="J142" t="s">
        <v>4328</v>
      </c>
      <c r="K142" t="s">
        <v>4329</v>
      </c>
      <c r="L142" t="s">
        <v>4330</v>
      </c>
      <c r="M142" t="s">
        <v>4331</v>
      </c>
      <c r="N142" t="s">
        <v>4332</v>
      </c>
      <c r="O142" t="s">
        <v>4333</v>
      </c>
      <c r="P142" t="s">
        <v>4334</v>
      </c>
      <c r="Q142" t="s">
        <v>4335</v>
      </c>
      <c r="R142" t="s">
        <v>4336</v>
      </c>
      <c r="S142" t="s">
        <v>4337</v>
      </c>
      <c r="T142" t="s">
        <v>2522</v>
      </c>
      <c r="U142" t="s">
        <v>4338</v>
      </c>
      <c r="V142" t="s">
        <v>4339</v>
      </c>
      <c r="W142" t="s">
        <v>4340</v>
      </c>
      <c r="X142" t="s">
        <v>4341</v>
      </c>
      <c r="Y142" t="s">
        <v>4342</v>
      </c>
      <c r="Z142" t="s">
        <v>4343</v>
      </c>
      <c r="AA142" t="s">
        <v>4344</v>
      </c>
      <c r="AB142" t="s">
        <v>4345</v>
      </c>
      <c r="AC142" t="s">
        <v>4346</v>
      </c>
      <c r="AD142" t="s">
        <v>4347</v>
      </c>
      <c r="AE142" t="s">
        <v>4348</v>
      </c>
      <c r="AF142" t="s">
        <v>4349</v>
      </c>
      <c r="AG142" t="s">
        <v>4350</v>
      </c>
      <c r="AH142" t="s">
        <v>4351</v>
      </c>
      <c r="AI142" t="s">
        <v>4352</v>
      </c>
      <c r="AJ142" t="s">
        <v>4353</v>
      </c>
      <c r="AK142" t="s">
        <v>4354</v>
      </c>
      <c r="AL142" t="s">
        <v>4355</v>
      </c>
      <c r="AM142" t="s">
        <v>4356</v>
      </c>
      <c r="AN142" t="s">
        <v>4357</v>
      </c>
      <c r="AO142" t="s">
        <v>4358</v>
      </c>
      <c r="AP142" t="s">
        <v>4359</v>
      </c>
      <c r="AQ142" t="s">
        <v>1754</v>
      </c>
      <c r="AR142" t="s">
        <v>4360</v>
      </c>
      <c r="AS142" t="s">
        <v>4361</v>
      </c>
      <c r="AT142" t="s">
        <v>4362</v>
      </c>
      <c r="AU142" t="s">
        <v>4363</v>
      </c>
      <c r="AV142" t="s">
        <v>4364</v>
      </c>
      <c r="AW142" t="s">
        <v>4365</v>
      </c>
      <c r="AX142" t="s">
        <v>4366</v>
      </c>
      <c r="AY142" t="s">
        <v>4367</v>
      </c>
      <c r="AZ142" t="s">
        <v>928</v>
      </c>
      <c r="BA142" t="s">
        <v>4368</v>
      </c>
      <c r="BB142" t="s">
        <v>4369</v>
      </c>
      <c r="BC142" t="s">
        <v>4370</v>
      </c>
      <c r="BD142" t="s">
        <v>4371</v>
      </c>
      <c r="BE142" t="s">
        <v>4372</v>
      </c>
      <c r="BF142" t="s">
        <v>4373</v>
      </c>
      <c r="BG142" t="s">
        <v>4374</v>
      </c>
      <c r="BH142" t="s">
        <v>4375</v>
      </c>
      <c r="BI142" t="s">
        <v>4376</v>
      </c>
      <c r="BJ142" t="s">
        <v>4377</v>
      </c>
      <c r="BK142" t="s">
        <v>4378</v>
      </c>
      <c r="BL142" t="s">
        <v>4379</v>
      </c>
      <c r="BM142" t="s">
        <v>4380</v>
      </c>
      <c r="BN142" t="s">
        <v>4381</v>
      </c>
      <c r="BO142" t="s">
        <v>4382</v>
      </c>
      <c r="BP142" t="s">
        <v>4383</v>
      </c>
      <c r="BQ142" t="s">
        <v>4384</v>
      </c>
      <c r="BR142" t="s">
        <v>4385</v>
      </c>
      <c r="BS142">
        <v>0</v>
      </c>
      <c r="BT142" t="s">
        <v>4386</v>
      </c>
      <c r="BU142">
        <v>0</v>
      </c>
      <c r="BV142" t="s">
        <v>3168</v>
      </c>
      <c r="BW142">
        <v>0</v>
      </c>
      <c r="BX142" t="s">
        <v>1264</v>
      </c>
      <c r="BY142" t="s">
        <v>4387</v>
      </c>
      <c r="BZ142" t="s">
        <v>3110</v>
      </c>
      <c r="CA142" t="s">
        <v>4388</v>
      </c>
      <c r="CB142">
        <v>0</v>
      </c>
      <c r="CC142" t="s">
        <v>4389</v>
      </c>
      <c r="CD142">
        <v>0</v>
      </c>
      <c r="CE142">
        <v>0</v>
      </c>
      <c r="CF142" t="s">
        <v>4390</v>
      </c>
      <c r="CG142" t="s">
        <v>4391</v>
      </c>
      <c r="CH142">
        <v>0</v>
      </c>
      <c r="CI142" t="s">
        <v>4392</v>
      </c>
      <c r="CJ142">
        <v>0</v>
      </c>
      <c r="CK142" t="s">
        <v>4393</v>
      </c>
      <c r="CL142" t="s">
        <v>4394</v>
      </c>
      <c r="CM142" t="s">
        <v>4395</v>
      </c>
      <c r="CN142" t="s">
        <v>4396</v>
      </c>
      <c r="CO142" t="s">
        <v>4397</v>
      </c>
      <c r="CP142" t="s">
        <v>4398</v>
      </c>
      <c r="CQ142" t="s">
        <v>4399</v>
      </c>
      <c r="CR142" t="s">
        <v>4400</v>
      </c>
      <c r="CS142" t="s">
        <v>4401</v>
      </c>
      <c r="CT142" t="s">
        <v>4402</v>
      </c>
      <c r="CU142" t="s">
        <v>4403</v>
      </c>
      <c r="CV142" t="s">
        <v>4404</v>
      </c>
      <c r="CW142" t="s">
        <v>4405</v>
      </c>
      <c r="CX142" t="s">
        <v>276</v>
      </c>
      <c r="CY142" t="s">
        <v>3247</v>
      </c>
      <c r="CZ142" t="s">
        <v>3248</v>
      </c>
      <c r="DA142" t="s">
        <v>3356</v>
      </c>
      <c r="DB142" t="s">
        <v>3867</v>
      </c>
      <c r="DC142" t="s">
        <v>4406</v>
      </c>
      <c r="DD142" t="s">
        <v>122</v>
      </c>
    </row>
    <row r="143" spans="1:108" x14ac:dyDescent="0.3">
      <c r="A143" t="s">
        <v>4407</v>
      </c>
      <c r="B143" t="s">
        <v>4408</v>
      </c>
      <c r="C143" t="s">
        <v>4409</v>
      </c>
      <c r="D143" t="s">
        <v>4410</v>
      </c>
      <c r="E143" t="s">
        <v>4411</v>
      </c>
      <c r="F143" t="s">
        <v>4412</v>
      </c>
      <c r="G143" t="s">
        <v>4413</v>
      </c>
      <c r="H143" t="s">
        <v>4414</v>
      </c>
      <c r="I143" t="s">
        <v>4415</v>
      </c>
      <c r="J143" t="s">
        <v>4416</v>
      </c>
      <c r="K143" t="s">
        <v>4417</v>
      </c>
      <c r="L143" t="s">
        <v>4418</v>
      </c>
      <c r="M143" t="s">
        <v>4419</v>
      </c>
      <c r="N143" t="s">
        <v>4420</v>
      </c>
      <c r="O143" t="s">
        <v>4421</v>
      </c>
      <c r="P143" t="s">
        <v>4422</v>
      </c>
      <c r="Q143" t="s">
        <v>4423</v>
      </c>
      <c r="R143" t="s">
        <v>4424</v>
      </c>
      <c r="S143" t="s">
        <v>4425</v>
      </c>
      <c r="T143" t="s">
        <v>4426</v>
      </c>
      <c r="U143" t="s">
        <v>4427</v>
      </c>
      <c r="V143" t="s">
        <v>4428</v>
      </c>
      <c r="W143" t="s">
        <v>4429</v>
      </c>
      <c r="X143" t="s">
        <v>4430</v>
      </c>
      <c r="Y143" t="s">
        <v>4431</v>
      </c>
      <c r="Z143" t="s">
        <v>4432</v>
      </c>
      <c r="AA143" t="s">
        <v>4433</v>
      </c>
      <c r="AB143" t="s">
        <v>4434</v>
      </c>
      <c r="AC143" t="s">
        <v>4435</v>
      </c>
      <c r="AD143" t="s">
        <v>4436</v>
      </c>
      <c r="AE143" t="s">
        <v>4437</v>
      </c>
      <c r="AF143" t="s">
        <v>4438</v>
      </c>
      <c r="AG143" t="s">
        <v>4439</v>
      </c>
      <c r="AH143" t="s">
        <v>4440</v>
      </c>
      <c r="AI143" t="s">
        <v>4441</v>
      </c>
      <c r="AJ143" t="s">
        <v>4442</v>
      </c>
      <c r="AK143" t="s">
        <v>4443</v>
      </c>
      <c r="AL143" t="s">
        <v>4444</v>
      </c>
      <c r="AM143" t="s">
        <v>4445</v>
      </c>
      <c r="AN143" t="s">
        <v>4446</v>
      </c>
      <c r="AO143" t="s">
        <v>4447</v>
      </c>
      <c r="AP143" t="s">
        <v>4448</v>
      </c>
      <c r="AQ143" t="s">
        <v>4449</v>
      </c>
      <c r="AR143" t="s">
        <v>4450</v>
      </c>
      <c r="AS143" t="s">
        <v>4451</v>
      </c>
      <c r="AT143" t="s">
        <v>4452</v>
      </c>
      <c r="AU143" t="s">
        <v>4453</v>
      </c>
      <c r="AV143" t="s">
        <v>4454</v>
      </c>
      <c r="AW143" t="s">
        <v>4455</v>
      </c>
      <c r="AX143" t="s">
        <v>4456</v>
      </c>
      <c r="AY143" t="s">
        <v>4457</v>
      </c>
      <c r="AZ143" t="s">
        <v>4458</v>
      </c>
      <c r="BA143" t="s">
        <v>4459</v>
      </c>
      <c r="BB143" t="s">
        <v>4460</v>
      </c>
      <c r="BC143" t="s">
        <v>4461</v>
      </c>
      <c r="BD143" t="s">
        <v>4462</v>
      </c>
      <c r="BE143" t="s">
        <v>4463</v>
      </c>
      <c r="BF143" t="s">
        <v>4464</v>
      </c>
      <c r="BG143" t="s">
        <v>4465</v>
      </c>
      <c r="BH143" t="s">
        <v>4466</v>
      </c>
      <c r="BI143" t="s">
        <v>4467</v>
      </c>
      <c r="BJ143" t="s">
        <v>4468</v>
      </c>
      <c r="BK143" t="s">
        <v>4469</v>
      </c>
      <c r="BL143" t="s">
        <v>4470</v>
      </c>
      <c r="BM143" t="s">
        <v>4471</v>
      </c>
      <c r="BN143" t="s">
        <v>4472</v>
      </c>
      <c r="BO143" t="s">
        <v>4473</v>
      </c>
      <c r="BP143" t="s">
        <v>4474</v>
      </c>
      <c r="BQ143" t="s">
        <v>4475</v>
      </c>
      <c r="BR143" t="s">
        <v>4476</v>
      </c>
      <c r="BS143" t="s">
        <v>4477</v>
      </c>
      <c r="BT143" t="s">
        <v>4478</v>
      </c>
      <c r="BU143" t="s">
        <v>4479</v>
      </c>
      <c r="BV143" t="s">
        <v>4480</v>
      </c>
      <c r="BW143" t="s">
        <v>4481</v>
      </c>
      <c r="BX143" t="s">
        <v>4482</v>
      </c>
      <c r="BY143" t="s">
        <v>4483</v>
      </c>
      <c r="BZ143" t="s">
        <v>4484</v>
      </c>
      <c r="CA143" t="s">
        <v>4485</v>
      </c>
      <c r="CB143" t="s">
        <v>4486</v>
      </c>
      <c r="CC143" t="s">
        <v>4487</v>
      </c>
      <c r="CD143" t="s">
        <v>4488</v>
      </c>
      <c r="CE143" t="s">
        <v>4489</v>
      </c>
      <c r="CF143" t="s">
        <v>4490</v>
      </c>
      <c r="CG143" t="s">
        <v>4491</v>
      </c>
      <c r="CH143" t="s">
        <v>4492</v>
      </c>
      <c r="CI143" t="s">
        <v>4493</v>
      </c>
      <c r="CJ143" t="s">
        <v>4494</v>
      </c>
      <c r="CK143" t="s">
        <v>4495</v>
      </c>
      <c r="CL143" t="s">
        <v>4496</v>
      </c>
      <c r="CM143" t="s">
        <v>4497</v>
      </c>
      <c r="CN143" t="s">
        <v>4498</v>
      </c>
      <c r="CO143" t="s">
        <v>4499</v>
      </c>
      <c r="CP143" t="s">
        <v>4500</v>
      </c>
      <c r="CQ143" t="s">
        <v>4501</v>
      </c>
      <c r="CR143" t="s">
        <v>4502</v>
      </c>
      <c r="CS143" t="s">
        <v>4503</v>
      </c>
      <c r="CT143" t="s">
        <v>4504</v>
      </c>
      <c r="CU143" t="s">
        <v>4505</v>
      </c>
      <c r="CV143" t="s">
        <v>4506</v>
      </c>
      <c r="CW143" t="s">
        <v>4507</v>
      </c>
      <c r="CX143" t="s">
        <v>276</v>
      </c>
      <c r="CY143" t="s">
        <v>3247</v>
      </c>
      <c r="CZ143" t="s">
        <v>3248</v>
      </c>
      <c r="DA143" t="s">
        <v>3356</v>
      </c>
      <c r="DB143" t="s">
        <v>3867</v>
      </c>
      <c r="DC143" t="s">
        <v>4508</v>
      </c>
      <c r="DD143" t="s">
        <v>122</v>
      </c>
    </row>
    <row r="144" spans="1:108" x14ac:dyDescent="0.3">
      <c r="A144" t="s">
        <v>4509</v>
      </c>
      <c r="B144" t="s">
        <v>2110</v>
      </c>
      <c r="C144" t="s">
        <v>4510</v>
      </c>
      <c r="D144" t="s">
        <v>4511</v>
      </c>
      <c r="E144" t="s">
        <v>4512</v>
      </c>
      <c r="F144">
        <v>0</v>
      </c>
      <c r="G144" t="s">
        <v>4513</v>
      </c>
      <c r="H144" t="s">
        <v>4093</v>
      </c>
      <c r="I144" t="s">
        <v>993</v>
      </c>
      <c r="J144" t="s">
        <v>334</v>
      </c>
      <c r="K144" t="s">
        <v>4514</v>
      </c>
      <c r="L144">
        <v>0</v>
      </c>
      <c r="M144" t="s">
        <v>4515</v>
      </c>
      <c r="N144" t="s">
        <v>4516</v>
      </c>
      <c r="O144" t="s">
        <v>4517</v>
      </c>
      <c r="P144" t="s">
        <v>4518</v>
      </c>
      <c r="Q144" t="s">
        <v>4519</v>
      </c>
      <c r="R144" t="s">
        <v>4520</v>
      </c>
      <c r="S144" t="s">
        <v>4029</v>
      </c>
      <c r="T144">
        <v>0</v>
      </c>
      <c r="U144" t="s">
        <v>4521</v>
      </c>
      <c r="V144" t="s">
        <v>4522</v>
      </c>
      <c r="W144" t="s">
        <v>1300</v>
      </c>
      <c r="X144" t="s">
        <v>4523</v>
      </c>
      <c r="Y144" t="s">
        <v>4524</v>
      </c>
      <c r="Z144" t="s">
        <v>4525</v>
      </c>
      <c r="AA144" t="s">
        <v>4526</v>
      </c>
      <c r="AB144" t="s">
        <v>4527</v>
      </c>
      <c r="AC144" t="s">
        <v>4528</v>
      </c>
      <c r="AD144" t="s">
        <v>1545</v>
      </c>
      <c r="AE144" t="s">
        <v>4529</v>
      </c>
      <c r="AF144" t="s">
        <v>539</v>
      </c>
      <c r="AG144">
        <v>0</v>
      </c>
      <c r="AH144" t="s">
        <v>810</v>
      </c>
      <c r="AI144" t="s">
        <v>4530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 t="s">
        <v>4531</v>
      </c>
      <c r="AU144">
        <v>0</v>
      </c>
      <c r="AV144" t="s">
        <v>4532</v>
      </c>
      <c r="AW144" t="s">
        <v>1911</v>
      </c>
      <c r="AX144">
        <v>0</v>
      </c>
      <c r="AY144" t="s">
        <v>1070</v>
      </c>
      <c r="AZ144">
        <v>0</v>
      </c>
      <c r="BA144">
        <v>0</v>
      </c>
      <c r="BB144">
        <v>0</v>
      </c>
      <c r="BC144">
        <v>0</v>
      </c>
      <c r="BD144" t="s">
        <v>4533</v>
      </c>
      <c r="BE144">
        <v>0</v>
      </c>
      <c r="BF144">
        <v>0</v>
      </c>
      <c r="BG144" t="s">
        <v>171</v>
      </c>
      <c r="BH144" t="s">
        <v>4534</v>
      </c>
      <c r="BI144">
        <v>0</v>
      </c>
      <c r="BJ144">
        <v>0</v>
      </c>
      <c r="BK144" t="s">
        <v>4535</v>
      </c>
      <c r="BL144" t="s">
        <v>4536</v>
      </c>
      <c r="BM144" t="s">
        <v>4537</v>
      </c>
      <c r="BN144" t="s">
        <v>552</v>
      </c>
      <c r="BO144" t="s">
        <v>4538</v>
      </c>
      <c r="BP144" t="s">
        <v>4539</v>
      </c>
      <c r="BQ144" t="s">
        <v>4540</v>
      </c>
      <c r="BR144" t="s">
        <v>1165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 t="s">
        <v>4541</v>
      </c>
      <c r="CH144">
        <v>0</v>
      </c>
      <c r="CI144" t="s">
        <v>4542</v>
      </c>
      <c r="CJ144" t="s">
        <v>388</v>
      </c>
      <c r="CK144">
        <v>0</v>
      </c>
      <c r="CL144">
        <v>0</v>
      </c>
      <c r="CM144" t="s">
        <v>4543</v>
      </c>
      <c r="CN144" t="s">
        <v>4544</v>
      </c>
      <c r="CO144" t="s">
        <v>768</v>
      </c>
      <c r="CP144" t="s">
        <v>4545</v>
      </c>
      <c r="CQ144">
        <v>0</v>
      </c>
      <c r="CR144" t="s">
        <v>770</v>
      </c>
      <c r="CS144" t="s">
        <v>4012</v>
      </c>
      <c r="CT144" t="s">
        <v>4546</v>
      </c>
      <c r="CU144" t="s">
        <v>4547</v>
      </c>
      <c r="CV144" t="s">
        <v>4548</v>
      </c>
      <c r="CW144" t="s">
        <v>4549</v>
      </c>
      <c r="CX144" t="s">
        <v>276</v>
      </c>
      <c r="CY144" t="s">
        <v>3247</v>
      </c>
      <c r="CZ144" t="s">
        <v>3248</v>
      </c>
      <c r="DA144" t="s">
        <v>3356</v>
      </c>
      <c r="DB144" t="s">
        <v>3867</v>
      </c>
      <c r="DC144" t="s">
        <v>4550</v>
      </c>
      <c r="DD144" t="s">
        <v>122</v>
      </c>
    </row>
    <row r="145" spans="1:108" x14ac:dyDescent="0.3">
      <c r="A145" t="s">
        <v>4551</v>
      </c>
      <c r="B145">
        <v>0</v>
      </c>
      <c r="C145">
        <v>0</v>
      </c>
      <c r="D145">
        <v>0</v>
      </c>
      <c r="E145">
        <v>0</v>
      </c>
      <c r="F145">
        <v>0</v>
      </c>
      <c r="G145" t="s">
        <v>4552</v>
      </c>
      <c r="H145" t="s">
        <v>4553</v>
      </c>
      <c r="I145" t="s">
        <v>1422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 t="s">
        <v>1145</v>
      </c>
      <c r="AD145" t="s">
        <v>3591</v>
      </c>
      <c r="AE145" t="s">
        <v>4554</v>
      </c>
      <c r="AF145" t="s">
        <v>808</v>
      </c>
      <c r="AG145" t="s">
        <v>4555</v>
      </c>
      <c r="AH145" t="s">
        <v>4556</v>
      </c>
      <c r="AI145" t="s">
        <v>4557</v>
      </c>
      <c r="AJ145" t="s">
        <v>4558</v>
      </c>
      <c r="AK145" t="s">
        <v>2025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 t="s">
        <v>4559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 t="s">
        <v>4560</v>
      </c>
      <c r="BU145">
        <v>0</v>
      </c>
      <c r="BV145">
        <v>0</v>
      </c>
      <c r="BW145">
        <v>0</v>
      </c>
      <c r="BX145" t="s">
        <v>4561</v>
      </c>
      <c r="BY145" t="s">
        <v>4562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 t="s">
        <v>1865</v>
      </c>
      <c r="CU145">
        <v>0</v>
      </c>
      <c r="CV145" t="s">
        <v>3866</v>
      </c>
      <c r="CW145">
        <v>0</v>
      </c>
      <c r="CX145" t="s">
        <v>276</v>
      </c>
      <c r="CY145" t="s">
        <v>3247</v>
      </c>
      <c r="CZ145" t="s">
        <v>3248</v>
      </c>
      <c r="DA145" t="s">
        <v>3356</v>
      </c>
      <c r="DB145" t="s">
        <v>4563</v>
      </c>
      <c r="DC145" t="s">
        <v>4563</v>
      </c>
      <c r="DD145" t="s">
        <v>122</v>
      </c>
    </row>
    <row r="146" spans="1:108" x14ac:dyDescent="0.3">
      <c r="A146" t="s">
        <v>4564</v>
      </c>
      <c r="B146" t="s">
        <v>4565</v>
      </c>
      <c r="C146" t="s">
        <v>4566</v>
      </c>
      <c r="D146" t="s">
        <v>4567</v>
      </c>
      <c r="E146" t="s">
        <v>4568</v>
      </c>
      <c r="F146">
        <v>0</v>
      </c>
      <c r="G146" t="s">
        <v>4569</v>
      </c>
      <c r="H146" t="s">
        <v>4570</v>
      </c>
      <c r="I146" t="s">
        <v>4571</v>
      </c>
      <c r="J146" t="s">
        <v>4572</v>
      </c>
      <c r="K146" t="s">
        <v>4573</v>
      </c>
      <c r="L146" t="s">
        <v>4574</v>
      </c>
      <c r="M146" t="s">
        <v>4575</v>
      </c>
      <c r="N146" t="s">
        <v>4576</v>
      </c>
      <c r="O146" t="s">
        <v>4577</v>
      </c>
      <c r="P146" t="s">
        <v>4578</v>
      </c>
      <c r="Q146" t="s">
        <v>4579</v>
      </c>
      <c r="R146" t="s">
        <v>4580</v>
      </c>
      <c r="S146" t="s">
        <v>4581</v>
      </c>
      <c r="T146" t="s">
        <v>4582</v>
      </c>
      <c r="U146" t="s">
        <v>475</v>
      </c>
      <c r="V146" t="s">
        <v>4583</v>
      </c>
      <c r="W146" t="s">
        <v>4584</v>
      </c>
      <c r="X146" t="s">
        <v>4585</v>
      </c>
      <c r="Y146" t="s">
        <v>4586</v>
      </c>
      <c r="Z146" t="s">
        <v>4587</v>
      </c>
      <c r="AA146" t="s">
        <v>4588</v>
      </c>
      <c r="AB146" t="s">
        <v>4589</v>
      </c>
      <c r="AC146" t="s">
        <v>4590</v>
      </c>
      <c r="AD146" t="s">
        <v>4591</v>
      </c>
      <c r="AE146" t="s">
        <v>4592</v>
      </c>
      <c r="AF146" t="s">
        <v>4593</v>
      </c>
      <c r="AG146" t="s">
        <v>4594</v>
      </c>
      <c r="AH146" t="s">
        <v>1333</v>
      </c>
      <c r="AI146" t="s">
        <v>4595</v>
      </c>
      <c r="AJ146" t="s">
        <v>3595</v>
      </c>
      <c r="AK146" t="s">
        <v>4596</v>
      </c>
      <c r="AL146" t="s">
        <v>4597</v>
      </c>
      <c r="AM146" t="s">
        <v>2369</v>
      </c>
      <c r="AN146" t="s">
        <v>4598</v>
      </c>
      <c r="AO146" t="s">
        <v>4599</v>
      </c>
      <c r="AP146" t="s">
        <v>4600</v>
      </c>
      <c r="AQ146" t="s">
        <v>4601</v>
      </c>
      <c r="AR146" t="s">
        <v>548</v>
      </c>
      <c r="AS146" t="s">
        <v>4602</v>
      </c>
      <c r="AT146" t="s">
        <v>4603</v>
      </c>
      <c r="AU146" t="s">
        <v>4604</v>
      </c>
      <c r="AV146" t="s">
        <v>4605</v>
      </c>
      <c r="AW146" t="s">
        <v>4606</v>
      </c>
      <c r="AX146" t="s">
        <v>4607</v>
      </c>
      <c r="AY146" t="s">
        <v>757</v>
      </c>
      <c r="AZ146" t="s">
        <v>4608</v>
      </c>
      <c r="BA146" t="s">
        <v>4609</v>
      </c>
      <c r="BB146" t="s">
        <v>4610</v>
      </c>
      <c r="BC146" t="s">
        <v>4611</v>
      </c>
      <c r="BD146" t="s">
        <v>4612</v>
      </c>
      <c r="BE146" t="s">
        <v>4613</v>
      </c>
      <c r="BF146" t="s">
        <v>3752</v>
      </c>
      <c r="BG146" t="s">
        <v>4614</v>
      </c>
      <c r="BH146" t="s">
        <v>4615</v>
      </c>
      <c r="BI146">
        <v>0</v>
      </c>
      <c r="BJ146" t="s">
        <v>4060</v>
      </c>
      <c r="BK146" t="s">
        <v>4616</v>
      </c>
      <c r="BL146" t="s">
        <v>4617</v>
      </c>
      <c r="BM146" t="s">
        <v>4618</v>
      </c>
      <c r="BN146" t="s">
        <v>4619</v>
      </c>
      <c r="BO146" t="s">
        <v>4620</v>
      </c>
      <c r="BP146" t="s">
        <v>4065</v>
      </c>
      <c r="BQ146" t="s">
        <v>4621</v>
      </c>
      <c r="BR146" t="s">
        <v>4622</v>
      </c>
      <c r="BS146" t="s">
        <v>4623</v>
      </c>
      <c r="BT146" t="s">
        <v>4624</v>
      </c>
      <c r="BU146">
        <v>0</v>
      </c>
      <c r="BV146" t="s">
        <v>4625</v>
      </c>
      <c r="BW146" t="s">
        <v>4626</v>
      </c>
      <c r="BX146" t="s">
        <v>4627</v>
      </c>
      <c r="BY146" t="s">
        <v>4628</v>
      </c>
      <c r="BZ146" t="s">
        <v>4629</v>
      </c>
      <c r="CA146" t="s">
        <v>4630</v>
      </c>
      <c r="CB146" t="s">
        <v>4631</v>
      </c>
      <c r="CC146" t="s">
        <v>4632</v>
      </c>
      <c r="CD146">
        <v>0</v>
      </c>
      <c r="CE146" t="s">
        <v>4074</v>
      </c>
      <c r="CF146" t="s">
        <v>4633</v>
      </c>
      <c r="CG146" t="s">
        <v>1172</v>
      </c>
      <c r="CH146">
        <v>0</v>
      </c>
      <c r="CI146" t="s">
        <v>958</v>
      </c>
      <c r="CJ146" t="s">
        <v>4634</v>
      </c>
      <c r="CK146" t="s">
        <v>4635</v>
      </c>
      <c r="CL146" t="s">
        <v>4636</v>
      </c>
      <c r="CM146" t="s">
        <v>4637</v>
      </c>
      <c r="CN146" t="s">
        <v>4638</v>
      </c>
      <c r="CO146" t="s">
        <v>4639</v>
      </c>
      <c r="CP146" t="s">
        <v>4640</v>
      </c>
      <c r="CQ146">
        <v>0</v>
      </c>
      <c r="CR146" t="s">
        <v>4641</v>
      </c>
      <c r="CS146" t="s">
        <v>4642</v>
      </c>
      <c r="CT146" t="s">
        <v>4643</v>
      </c>
      <c r="CU146" t="s">
        <v>4547</v>
      </c>
      <c r="CV146" t="s">
        <v>4644</v>
      </c>
      <c r="CW146" t="s">
        <v>1358</v>
      </c>
      <c r="CX146" t="s">
        <v>276</v>
      </c>
      <c r="CY146" t="s">
        <v>3247</v>
      </c>
      <c r="CZ146" t="s">
        <v>3248</v>
      </c>
      <c r="DA146" t="s">
        <v>3356</v>
      </c>
      <c r="DB146" t="s">
        <v>272</v>
      </c>
      <c r="DC146" t="s">
        <v>272</v>
      </c>
      <c r="DD146" t="s">
        <v>122</v>
      </c>
    </row>
    <row r="147" spans="1:108" x14ac:dyDescent="0.3">
      <c r="A147" t="s">
        <v>4645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 t="s">
        <v>4646</v>
      </c>
      <c r="K147" t="s">
        <v>4248</v>
      </c>
      <c r="L147">
        <v>0</v>
      </c>
      <c r="M147">
        <v>0</v>
      </c>
      <c r="N147" t="s">
        <v>1805</v>
      </c>
      <c r="O147">
        <v>0</v>
      </c>
      <c r="P147" t="s">
        <v>4647</v>
      </c>
      <c r="Q147">
        <v>0</v>
      </c>
      <c r="R147" t="s">
        <v>4648</v>
      </c>
      <c r="S147">
        <v>0</v>
      </c>
      <c r="T147">
        <v>0</v>
      </c>
      <c r="U147">
        <v>0</v>
      </c>
      <c r="V147">
        <v>0</v>
      </c>
      <c r="W147" t="s">
        <v>4649</v>
      </c>
      <c r="X147" t="s">
        <v>747</v>
      </c>
      <c r="Y147">
        <v>0</v>
      </c>
      <c r="Z147" t="s">
        <v>1379</v>
      </c>
      <c r="AA147" t="s">
        <v>4650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 t="s">
        <v>4651</v>
      </c>
      <c r="AL147">
        <v>0</v>
      </c>
      <c r="AM147">
        <v>0</v>
      </c>
      <c r="AN147" t="s">
        <v>3797</v>
      </c>
      <c r="AO147" t="s">
        <v>3383</v>
      </c>
      <c r="AP147">
        <v>0</v>
      </c>
      <c r="AQ147">
        <v>0</v>
      </c>
      <c r="AR147">
        <v>0</v>
      </c>
      <c r="AS147">
        <v>0</v>
      </c>
      <c r="AT147" t="s">
        <v>4652</v>
      </c>
      <c r="AU147">
        <v>0</v>
      </c>
      <c r="AV147">
        <v>0</v>
      </c>
      <c r="AW147">
        <v>0</v>
      </c>
      <c r="AX147" t="s">
        <v>3206</v>
      </c>
      <c r="AY147" t="s">
        <v>1489</v>
      </c>
      <c r="AZ147">
        <v>0</v>
      </c>
      <c r="BA147">
        <v>0</v>
      </c>
      <c r="BB147" t="s">
        <v>4653</v>
      </c>
      <c r="BC147">
        <v>0</v>
      </c>
      <c r="BD147" t="s">
        <v>4654</v>
      </c>
      <c r="BE147">
        <v>0</v>
      </c>
      <c r="BF147">
        <v>0</v>
      </c>
      <c r="BG147">
        <v>0</v>
      </c>
      <c r="BH147" t="s">
        <v>1367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 t="s">
        <v>276</v>
      </c>
      <c r="CY147" t="s">
        <v>3247</v>
      </c>
      <c r="CZ147" t="s">
        <v>3248</v>
      </c>
      <c r="DA147" t="s">
        <v>3356</v>
      </c>
      <c r="DB147" t="s">
        <v>3867</v>
      </c>
      <c r="DC147" t="s">
        <v>3867</v>
      </c>
      <c r="DD147" t="s">
        <v>122</v>
      </c>
    </row>
    <row r="148" spans="1:108" x14ac:dyDescent="0.3">
      <c r="A148" t="s">
        <v>4655</v>
      </c>
      <c r="B148" t="s">
        <v>4656</v>
      </c>
      <c r="C148" t="s">
        <v>4657</v>
      </c>
      <c r="D148" t="s">
        <v>4658</v>
      </c>
      <c r="E148" t="s">
        <v>4659</v>
      </c>
      <c r="F148" t="s">
        <v>4660</v>
      </c>
      <c r="G148" t="s">
        <v>4661</v>
      </c>
      <c r="H148" t="s">
        <v>4662</v>
      </c>
      <c r="I148" t="s">
        <v>4663</v>
      </c>
      <c r="J148" t="s">
        <v>4664</v>
      </c>
      <c r="K148" t="s">
        <v>4665</v>
      </c>
      <c r="L148" t="s">
        <v>889</v>
      </c>
      <c r="M148" t="s">
        <v>4666</v>
      </c>
      <c r="N148" t="s">
        <v>4667</v>
      </c>
      <c r="O148" t="s">
        <v>4668</v>
      </c>
      <c r="P148" t="s">
        <v>4669</v>
      </c>
      <c r="Q148" t="s">
        <v>4670</v>
      </c>
      <c r="R148" t="s">
        <v>4671</v>
      </c>
      <c r="S148" t="s">
        <v>4672</v>
      </c>
      <c r="T148" t="s">
        <v>4673</v>
      </c>
      <c r="U148" t="s">
        <v>4674</v>
      </c>
      <c r="V148" t="s">
        <v>4675</v>
      </c>
      <c r="W148" t="s">
        <v>4676</v>
      </c>
      <c r="X148" t="s">
        <v>4677</v>
      </c>
      <c r="Y148" t="s">
        <v>4678</v>
      </c>
      <c r="Z148" t="s">
        <v>4679</v>
      </c>
      <c r="AA148" t="s">
        <v>4680</v>
      </c>
      <c r="AB148" t="s">
        <v>4681</v>
      </c>
      <c r="AC148" t="s">
        <v>4682</v>
      </c>
      <c r="AD148" t="s">
        <v>4683</v>
      </c>
      <c r="AE148" t="s">
        <v>4684</v>
      </c>
      <c r="AF148" t="s">
        <v>4685</v>
      </c>
      <c r="AG148" t="s">
        <v>4686</v>
      </c>
      <c r="AH148" t="s">
        <v>4687</v>
      </c>
      <c r="AI148" t="s">
        <v>4688</v>
      </c>
      <c r="AJ148" t="s">
        <v>4689</v>
      </c>
      <c r="AK148" t="s">
        <v>4690</v>
      </c>
      <c r="AL148" t="s">
        <v>4691</v>
      </c>
      <c r="AM148" t="s">
        <v>4692</v>
      </c>
      <c r="AN148" t="s">
        <v>4693</v>
      </c>
      <c r="AO148" t="s">
        <v>4694</v>
      </c>
      <c r="AP148" t="s">
        <v>4695</v>
      </c>
      <c r="AQ148" t="s">
        <v>4696</v>
      </c>
      <c r="AR148" t="s">
        <v>3013</v>
      </c>
      <c r="AS148">
        <v>0</v>
      </c>
      <c r="AT148" t="s">
        <v>4697</v>
      </c>
      <c r="AU148" t="s">
        <v>4698</v>
      </c>
      <c r="AV148" t="s">
        <v>4699</v>
      </c>
      <c r="AW148" t="s">
        <v>4700</v>
      </c>
      <c r="AX148" t="s">
        <v>4701</v>
      </c>
      <c r="AY148" t="s">
        <v>4702</v>
      </c>
      <c r="AZ148" t="s">
        <v>4703</v>
      </c>
      <c r="BA148" t="s">
        <v>4704</v>
      </c>
      <c r="BB148" t="s">
        <v>4705</v>
      </c>
      <c r="BC148" t="s">
        <v>4706</v>
      </c>
      <c r="BD148" t="s">
        <v>4707</v>
      </c>
      <c r="BE148" t="s">
        <v>4708</v>
      </c>
      <c r="BF148" t="s">
        <v>4709</v>
      </c>
      <c r="BG148" t="s">
        <v>4710</v>
      </c>
      <c r="BH148" t="s">
        <v>4711</v>
      </c>
      <c r="BI148" t="s">
        <v>4712</v>
      </c>
      <c r="BJ148" t="s">
        <v>4713</v>
      </c>
      <c r="BK148" t="s">
        <v>4714</v>
      </c>
      <c r="BL148" t="s">
        <v>4715</v>
      </c>
      <c r="BM148" t="s">
        <v>4716</v>
      </c>
      <c r="BN148" t="s">
        <v>4717</v>
      </c>
      <c r="BO148" t="s">
        <v>4718</v>
      </c>
      <c r="BP148" t="s">
        <v>4719</v>
      </c>
      <c r="BQ148" t="s">
        <v>4720</v>
      </c>
      <c r="BR148" t="s">
        <v>4721</v>
      </c>
      <c r="BS148" t="s">
        <v>4722</v>
      </c>
      <c r="BT148" t="s">
        <v>4723</v>
      </c>
      <c r="BU148">
        <v>0</v>
      </c>
      <c r="BV148" t="s">
        <v>4724</v>
      </c>
      <c r="BW148" t="s">
        <v>4725</v>
      </c>
      <c r="BX148" t="s">
        <v>4726</v>
      </c>
      <c r="BY148" t="s">
        <v>4727</v>
      </c>
      <c r="BZ148" t="s">
        <v>4728</v>
      </c>
      <c r="CA148" t="s">
        <v>4729</v>
      </c>
      <c r="CB148" t="s">
        <v>4730</v>
      </c>
      <c r="CC148" t="s">
        <v>4731</v>
      </c>
      <c r="CD148">
        <v>0</v>
      </c>
      <c r="CE148" t="s">
        <v>4732</v>
      </c>
      <c r="CF148" t="s">
        <v>4733</v>
      </c>
      <c r="CG148" t="s">
        <v>4734</v>
      </c>
      <c r="CH148" t="s">
        <v>4735</v>
      </c>
      <c r="CI148" t="s">
        <v>4736</v>
      </c>
      <c r="CJ148" t="s">
        <v>4737</v>
      </c>
      <c r="CK148">
        <v>0</v>
      </c>
      <c r="CL148" t="s">
        <v>4738</v>
      </c>
      <c r="CM148" t="s">
        <v>4739</v>
      </c>
      <c r="CN148" t="s">
        <v>4740</v>
      </c>
      <c r="CO148" t="s">
        <v>4741</v>
      </c>
      <c r="CP148" t="s">
        <v>4742</v>
      </c>
      <c r="CQ148">
        <v>0</v>
      </c>
      <c r="CR148" t="s">
        <v>4743</v>
      </c>
      <c r="CS148" t="s">
        <v>4744</v>
      </c>
      <c r="CT148" t="s">
        <v>4745</v>
      </c>
      <c r="CU148" t="s">
        <v>4746</v>
      </c>
      <c r="CV148" t="s">
        <v>4747</v>
      </c>
      <c r="CW148" t="s">
        <v>4748</v>
      </c>
      <c r="CX148" t="s">
        <v>276</v>
      </c>
      <c r="CY148" t="s">
        <v>3247</v>
      </c>
      <c r="CZ148" t="s">
        <v>3248</v>
      </c>
      <c r="DA148" t="s">
        <v>3356</v>
      </c>
      <c r="DB148" t="s">
        <v>3867</v>
      </c>
      <c r="DC148" t="s">
        <v>4749</v>
      </c>
      <c r="DD148" t="s">
        <v>122</v>
      </c>
    </row>
    <row r="149" spans="1:108" x14ac:dyDescent="0.3">
      <c r="A149" t="s">
        <v>4750</v>
      </c>
      <c r="B149" t="s">
        <v>4751</v>
      </c>
      <c r="C149" t="s">
        <v>4752</v>
      </c>
      <c r="D149" t="s">
        <v>4753</v>
      </c>
      <c r="E149">
        <v>0</v>
      </c>
      <c r="F149" t="s">
        <v>4754</v>
      </c>
      <c r="G149" t="s">
        <v>4755</v>
      </c>
      <c r="H149" t="s">
        <v>1662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 t="s">
        <v>4756</v>
      </c>
      <c r="AK149">
        <v>0</v>
      </c>
      <c r="AL149" t="s">
        <v>914</v>
      </c>
      <c r="AM149" t="s">
        <v>1977</v>
      </c>
      <c r="AN149" t="s">
        <v>4757</v>
      </c>
      <c r="AO149" t="s">
        <v>1827</v>
      </c>
      <c r="AP149" t="s">
        <v>4758</v>
      </c>
      <c r="AQ149">
        <v>0</v>
      </c>
      <c r="AR149" t="s">
        <v>4759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 t="s">
        <v>4760</v>
      </c>
      <c r="BT149" t="s">
        <v>4761</v>
      </c>
      <c r="BU149" t="s">
        <v>4762</v>
      </c>
      <c r="BV149" t="s">
        <v>4763</v>
      </c>
      <c r="BW149" t="s">
        <v>4764</v>
      </c>
      <c r="BX149" t="s">
        <v>4765</v>
      </c>
      <c r="BY149" t="s">
        <v>4766</v>
      </c>
      <c r="BZ149" t="s">
        <v>4767</v>
      </c>
      <c r="CA149" t="s">
        <v>4768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 t="s">
        <v>276</v>
      </c>
      <c r="CY149" t="s">
        <v>3247</v>
      </c>
      <c r="CZ149" t="s">
        <v>3248</v>
      </c>
      <c r="DA149" t="s">
        <v>3356</v>
      </c>
      <c r="DB149" t="s">
        <v>4769</v>
      </c>
      <c r="DC149" t="s">
        <v>4770</v>
      </c>
      <c r="DD149" t="s">
        <v>122</v>
      </c>
    </row>
    <row r="150" spans="1:108" x14ac:dyDescent="0.3">
      <c r="A150" t="s">
        <v>4771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 t="s">
        <v>4772</v>
      </c>
      <c r="AK150">
        <v>0</v>
      </c>
      <c r="AL150" t="s">
        <v>4773</v>
      </c>
      <c r="AM150">
        <v>0</v>
      </c>
      <c r="AN150">
        <v>0</v>
      </c>
      <c r="AO150">
        <v>0</v>
      </c>
      <c r="AP150">
        <v>0</v>
      </c>
      <c r="AQ150" t="s">
        <v>4774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 t="s">
        <v>2680</v>
      </c>
      <c r="BT150" t="s">
        <v>4775</v>
      </c>
      <c r="BU150">
        <v>0</v>
      </c>
      <c r="BV150" t="s">
        <v>4776</v>
      </c>
      <c r="BW150">
        <v>0</v>
      </c>
      <c r="BX150">
        <v>0</v>
      </c>
      <c r="BY150">
        <v>0</v>
      </c>
      <c r="BZ150" t="s">
        <v>2727</v>
      </c>
      <c r="CA150" t="s">
        <v>4777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 t="s">
        <v>276</v>
      </c>
      <c r="CY150" t="s">
        <v>3247</v>
      </c>
      <c r="CZ150" t="s">
        <v>3248</v>
      </c>
      <c r="DA150" t="s">
        <v>3356</v>
      </c>
      <c r="DB150" t="s">
        <v>4778</v>
      </c>
      <c r="DC150" t="s">
        <v>4779</v>
      </c>
      <c r="DD150" t="s">
        <v>122</v>
      </c>
    </row>
    <row r="151" spans="1:108" x14ac:dyDescent="0.3">
      <c r="A151" t="s">
        <v>4780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 t="s">
        <v>2219</v>
      </c>
      <c r="BT151">
        <v>0</v>
      </c>
      <c r="BU151">
        <v>0</v>
      </c>
      <c r="BV151" t="s">
        <v>4781</v>
      </c>
      <c r="BW151">
        <v>0</v>
      </c>
      <c r="BX151">
        <v>0</v>
      </c>
      <c r="BY151">
        <v>0</v>
      </c>
      <c r="BZ151" t="s">
        <v>1168</v>
      </c>
      <c r="CA151" t="s">
        <v>4782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 t="s">
        <v>276</v>
      </c>
      <c r="CY151" t="s">
        <v>3247</v>
      </c>
      <c r="CZ151" t="s">
        <v>3248</v>
      </c>
      <c r="DA151" t="s">
        <v>3356</v>
      </c>
      <c r="DB151" t="s">
        <v>4783</v>
      </c>
      <c r="DC151" t="s">
        <v>4784</v>
      </c>
      <c r="DD151" t="s">
        <v>122</v>
      </c>
    </row>
    <row r="152" spans="1:108" x14ac:dyDescent="0.3">
      <c r="A152" t="s">
        <v>4785</v>
      </c>
      <c r="B152" t="s">
        <v>4786</v>
      </c>
      <c r="C152" t="s">
        <v>4787</v>
      </c>
      <c r="D152" t="s">
        <v>2361</v>
      </c>
      <c r="E152" t="s">
        <v>4788</v>
      </c>
      <c r="F152">
        <v>0</v>
      </c>
      <c r="G152">
        <v>0</v>
      </c>
      <c r="H152" t="s">
        <v>4789</v>
      </c>
      <c r="I152" t="s">
        <v>4790</v>
      </c>
      <c r="J152" t="s">
        <v>4791</v>
      </c>
      <c r="K152" t="s">
        <v>4792</v>
      </c>
      <c r="L152" t="s">
        <v>4793</v>
      </c>
      <c r="M152" t="s">
        <v>4794</v>
      </c>
      <c r="N152" t="s">
        <v>4795</v>
      </c>
      <c r="O152">
        <v>0</v>
      </c>
      <c r="P152" t="s">
        <v>4796</v>
      </c>
      <c r="Q152" t="s">
        <v>4797</v>
      </c>
      <c r="R152">
        <v>0</v>
      </c>
      <c r="S152" t="s">
        <v>4798</v>
      </c>
      <c r="T152" t="s">
        <v>4799</v>
      </c>
      <c r="U152" t="s">
        <v>3735</v>
      </c>
      <c r="V152">
        <v>0</v>
      </c>
      <c r="W152">
        <v>0</v>
      </c>
      <c r="X152">
        <v>0</v>
      </c>
      <c r="Y152">
        <v>0</v>
      </c>
      <c r="Z152" t="s">
        <v>1325</v>
      </c>
      <c r="AA152" t="s">
        <v>1435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 t="s">
        <v>4800</v>
      </c>
      <c r="AL152" t="s">
        <v>1257</v>
      </c>
      <c r="AM152" t="s">
        <v>4801</v>
      </c>
      <c r="AN152">
        <v>0</v>
      </c>
      <c r="AO152" t="s">
        <v>4802</v>
      </c>
      <c r="AP152" t="s">
        <v>4803</v>
      </c>
      <c r="AQ152" t="s">
        <v>4804</v>
      </c>
      <c r="AR152" t="s">
        <v>4805</v>
      </c>
      <c r="AS152" t="s">
        <v>4806</v>
      </c>
      <c r="AT152" t="s">
        <v>4807</v>
      </c>
      <c r="AU152" t="s">
        <v>4808</v>
      </c>
      <c r="AV152" t="s">
        <v>4809</v>
      </c>
      <c r="AW152" t="s">
        <v>1001</v>
      </c>
      <c r="AX152" t="s">
        <v>4810</v>
      </c>
      <c r="AY152" t="s">
        <v>4811</v>
      </c>
      <c r="AZ152" t="s">
        <v>4812</v>
      </c>
      <c r="BA152" t="s">
        <v>4813</v>
      </c>
      <c r="BB152" t="s">
        <v>4814</v>
      </c>
      <c r="BC152" t="s">
        <v>4815</v>
      </c>
      <c r="BD152" t="s">
        <v>4816</v>
      </c>
      <c r="BE152" t="s">
        <v>4817</v>
      </c>
      <c r="BF152">
        <v>0</v>
      </c>
      <c r="BG152" t="s">
        <v>4818</v>
      </c>
      <c r="BH152" t="s">
        <v>4819</v>
      </c>
      <c r="BI152">
        <v>0</v>
      </c>
      <c r="BJ152" t="s">
        <v>4820</v>
      </c>
      <c r="BK152" t="s">
        <v>4821</v>
      </c>
      <c r="BL152" t="s">
        <v>4822</v>
      </c>
      <c r="BM152" t="s">
        <v>2213</v>
      </c>
      <c r="BN152">
        <v>0</v>
      </c>
      <c r="BO152" t="s">
        <v>3448</v>
      </c>
      <c r="BP152" t="s">
        <v>4823</v>
      </c>
      <c r="BQ152" t="s">
        <v>4824</v>
      </c>
      <c r="BR152" t="s">
        <v>4825</v>
      </c>
      <c r="BS152" t="s">
        <v>1622</v>
      </c>
      <c r="BT152" t="s">
        <v>4826</v>
      </c>
      <c r="BU152">
        <v>0</v>
      </c>
      <c r="BV152" t="s">
        <v>4827</v>
      </c>
      <c r="BW152" t="s">
        <v>4828</v>
      </c>
      <c r="BX152" t="s">
        <v>4829</v>
      </c>
      <c r="BY152">
        <v>0</v>
      </c>
      <c r="BZ152" t="s">
        <v>4830</v>
      </c>
      <c r="CA152" t="s">
        <v>3403</v>
      </c>
      <c r="CB152" t="s">
        <v>4831</v>
      </c>
      <c r="CC152" t="s">
        <v>4832</v>
      </c>
      <c r="CD152">
        <v>0</v>
      </c>
      <c r="CE152" t="s">
        <v>4833</v>
      </c>
      <c r="CF152" t="s">
        <v>4834</v>
      </c>
      <c r="CG152" t="s">
        <v>4835</v>
      </c>
      <c r="CH152" t="s">
        <v>4836</v>
      </c>
      <c r="CI152" t="s">
        <v>4837</v>
      </c>
      <c r="CJ152">
        <v>0</v>
      </c>
      <c r="CK152" t="s">
        <v>4838</v>
      </c>
      <c r="CL152">
        <v>0</v>
      </c>
      <c r="CM152">
        <v>0</v>
      </c>
      <c r="CN152" t="s">
        <v>4839</v>
      </c>
      <c r="CO152">
        <v>0</v>
      </c>
      <c r="CP152">
        <v>0</v>
      </c>
      <c r="CQ152">
        <v>0</v>
      </c>
      <c r="CR152" t="s">
        <v>2720</v>
      </c>
      <c r="CS152" t="s">
        <v>4840</v>
      </c>
      <c r="CT152" t="s">
        <v>4841</v>
      </c>
      <c r="CU152" t="s">
        <v>773</v>
      </c>
      <c r="CV152" t="s">
        <v>4644</v>
      </c>
      <c r="CW152" t="s">
        <v>397</v>
      </c>
      <c r="CX152" t="s">
        <v>276</v>
      </c>
      <c r="CY152" t="s">
        <v>3247</v>
      </c>
      <c r="CZ152" t="s">
        <v>3248</v>
      </c>
      <c r="DA152" t="s">
        <v>3356</v>
      </c>
      <c r="DB152" t="s">
        <v>4842</v>
      </c>
      <c r="DC152" t="s">
        <v>4842</v>
      </c>
      <c r="DD152" t="s">
        <v>122</v>
      </c>
    </row>
    <row r="153" spans="1:108" x14ac:dyDescent="0.3">
      <c r="A153" t="s">
        <v>4843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 t="s">
        <v>4844</v>
      </c>
      <c r="BD153">
        <v>0</v>
      </c>
      <c r="BE153">
        <v>0</v>
      </c>
      <c r="BF153" t="s">
        <v>4845</v>
      </c>
      <c r="BG153" t="s">
        <v>171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 t="s">
        <v>2098</v>
      </c>
      <c r="CU153">
        <v>0</v>
      </c>
      <c r="CV153">
        <v>0</v>
      </c>
      <c r="CW153" t="s">
        <v>1280</v>
      </c>
      <c r="CX153" t="s">
        <v>276</v>
      </c>
      <c r="CY153" t="s">
        <v>3247</v>
      </c>
      <c r="CZ153" t="s">
        <v>3248</v>
      </c>
      <c r="DA153" t="s">
        <v>4846</v>
      </c>
      <c r="DB153" t="s">
        <v>4846</v>
      </c>
      <c r="DC153" t="s">
        <v>4846</v>
      </c>
      <c r="DD153" t="s">
        <v>122</v>
      </c>
    </row>
    <row r="154" spans="1:108" x14ac:dyDescent="0.3">
      <c r="A154" t="s">
        <v>4847</v>
      </c>
      <c r="B154">
        <v>0</v>
      </c>
      <c r="C154">
        <v>0</v>
      </c>
      <c r="D154">
        <v>0</v>
      </c>
      <c r="E154" t="s">
        <v>4848</v>
      </c>
      <c r="F154">
        <v>0</v>
      </c>
      <c r="G154">
        <v>0</v>
      </c>
      <c r="H154" t="s">
        <v>4849</v>
      </c>
      <c r="I154" t="s">
        <v>318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 t="s">
        <v>4850</v>
      </c>
      <c r="AK154">
        <v>0</v>
      </c>
      <c r="AL154">
        <v>0</v>
      </c>
      <c r="AM154">
        <v>0</v>
      </c>
      <c r="AN154">
        <v>0</v>
      </c>
      <c r="AO154">
        <v>0</v>
      </c>
      <c r="AP154" t="s">
        <v>4851</v>
      </c>
      <c r="AQ154">
        <v>0</v>
      </c>
      <c r="AR154" t="s">
        <v>322</v>
      </c>
      <c r="AS154">
        <v>0</v>
      </c>
      <c r="AT154">
        <v>0</v>
      </c>
      <c r="AU154">
        <v>0</v>
      </c>
      <c r="AV154" t="s">
        <v>1488</v>
      </c>
      <c r="AW154">
        <v>0</v>
      </c>
      <c r="AX154" t="s">
        <v>235</v>
      </c>
      <c r="AY154">
        <v>0</v>
      </c>
      <c r="AZ154" t="s">
        <v>361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 t="s">
        <v>557</v>
      </c>
      <c r="CU154" t="s">
        <v>4852</v>
      </c>
      <c r="CV154">
        <v>0</v>
      </c>
      <c r="CW154" t="s">
        <v>4853</v>
      </c>
      <c r="CX154" t="s">
        <v>276</v>
      </c>
      <c r="CY154" t="s">
        <v>3247</v>
      </c>
      <c r="CZ154" t="s">
        <v>3248</v>
      </c>
      <c r="DA154" t="s">
        <v>3356</v>
      </c>
      <c r="DB154" t="s">
        <v>4854</v>
      </c>
      <c r="DC154" t="s">
        <v>4854</v>
      </c>
      <c r="DD154" t="s">
        <v>122</v>
      </c>
    </row>
    <row r="155" spans="1:108" x14ac:dyDescent="0.3">
      <c r="A155" t="s">
        <v>4855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 t="s">
        <v>249</v>
      </c>
      <c r="BT155">
        <v>0</v>
      </c>
      <c r="BU155">
        <v>0</v>
      </c>
      <c r="BV155" t="s">
        <v>4856</v>
      </c>
      <c r="BW155" t="s">
        <v>4857</v>
      </c>
      <c r="BX155" t="s">
        <v>4858</v>
      </c>
      <c r="BY155">
        <v>0</v>
      </c>
      <c r="BZ155" t="s">
        <v>4069</v>
      </c>
      <c r="CA155" t="s">
        <v>2977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 t="s">
        <v>276</v>
      </c>
      <c r="CY155" t="s">
        <v>3247</v>
      </c>
      <c r="CZ155" t="s">
        <v>3248</v>
      </c>
      <c r="DA155" t="s">
        <v>3356</v>
      </c>
      <c r="DB155" t="s">
        <v>3357</v>
      </c>
      <c r="DC155" t="s">
        <v>4859</v>
      </c>
      <c r="DD155" t="s">
        <v>122</v>
      </c>
    </row>
    <row r="156" spans="1:108" x14ac:dyDescent="0.3">
      <c r="A156" t="s">
        <v>4860</v>
      </c>
      <c r="B156">
        <v>0</v>
      </c>
      <c r="C156">
        <v>0</v>
      </c>
      <c r="D156" t="s">
        <v>329</v>
      </c>
      <c r="E156" t="s">
        <v>4861</v>
      </c>
      <c r="F156">
        <v>0</v>
      </c>
      <c r="G156">
        <v>0</v>
      </c>
      <c r="H156" t="s">
        <v>3938</v>
      </c>
      <c r="I156" t="s">
        <v>1873</v>
      </c>
      <c r="J156" t="s">
        <v>4862</v>
      </c>
      <c r="K156" t="s">
        <v>4863</v>
      </c>
      <c r="L156" t="s">
        <v>4864</v>
      </c>
      <c r="M156">
        <v>0</v>
      </c>
      <c r="N156" t="s">
        <v>4865</v>
      </c>
      <c r="O156">
        <v>0</v>
      </c>
      <c r="P156" t="s">
        <v>4866</v>
      </c>
      <c r="Q156" t="s">
        <v>4867</v>
      </c>
      <c r="R156">
        <v>0</v>
      </c>
      <c r="S156" t="s">
        <v>4868</v>
      </c>
      <c r="T156" t="s">
        <v>4869</v>
      </c>
      <c r="U156">
        <v>0</v>
      </c>
      <c r="V156" t="s">
        <v>4870</v>
      </c>
      <c r="W156" t="s">
        <v>4871</v>
      </c>
      <c r="X156" t="s">
        <v>747</v>
      </c>
      <c r="Y156" t="s">
        <v>4872</v>
      </c>
      <c r="Z156" t="s">
        <v>4873</v>
      </c>
      <c r="AA156" t="s">
        <v>4874</v>
      </c>
      <c r="AB156" t="s">
        <v>4875</v>
      </c>
      <c r="AC156" t="s">
        <v>4876</v>
      </c>
      <c r="AD156" t="s">
        <v>4877</v>
      </c>
      <c r="AE156" t="s">
        <v>4878</v>
      </c>
      <c r="AF156" t="s">
        <v>4879</v>
      </c>
      <c r="AG156" t="s">
        <v>4880</v>
      </c>
      <c r="AH156" t="s">
        <v>4881</v>
      </c>
      <c r="AI156" t="s">
        <v>4882</v>
      </c>
      <c r="AJ156">
        <v>0</v>
      </c>
      <c r="AK156">
        <v>0</v>
      </c>
      <c r="AL156">
        <v>0</v>
      </c>
      <c r="AM156">
        <v>0</v>
      </c>
      <c r="AN156" t="s">
        <v>4883</v>
      </c>
      <c r="AO156" t="s">
        <v>4884</v>
      </c>
      <c r="AP156" t="s">
        <v>2952</v>
      </c>
      <c r="AQ156" t="s">
        <v>4885</v>
      </c>
      <c r="AR156" t="s">
        <v>4886</v>
      </c>
      <c r="AS156">
        <v>0</v>
      </c>
      <c r="AT156" t="s">
        <v>4887</v>
      </c>
      <c r="AU156" t="s">
        <v>4888</v>
      </c>
      <c r="AV156">
        <v>0</v>
      </c>
      <c r="AW156">
        <v>0</v>
      </c>
      <c r="AX156">
        <v>0</v>
      </c>
      <c r="AY156">
        <v>0</v>
      </c>
      <c r="AZ156" t="s">
        <v>4889</v>
      </c>
      <c r="BA156">
        <v>0</v>
      </c>
      <c r="BB156">
        <v>0</v>
      </c>
      <c r="BC156" t="s">
        <v>4890</v>
      </c>
      <c r="BD156">
        <v>0</v>
      </c>
      <c r="BE156">
        <v>0</v>
      </c>
      <c r="BF156" t="s">
        <v>1223</v>
      </c>
      <c r="BG156" t="s">
        <v>4891</v>
      </c>
      <c r="BH156" t="s">
        <v>4892</v>
      </c>
      <c r="BI156">
        <v>0</v>
      </c>
      <c r="BJ156" t="s">
        <v>174</v>
      </c>
      <c r="BK156" t="s">
        <v>4893</v>
      </c>
      <c r="BL156" t="s">
        <v>4894</v>
      </c>
      <c r="BM156" t="s">
        <v>4895</v>
      </c>
      <c r="BN156" t="s">
        <v>4896</v>
      </c>
      <c r="BO156" t="s">
        <v>4897</v>
      </c>
      <c r="BP156" t="s">
        <v>4898</v>
      </c>
      <c r="BQ156" t="s">
        <v>4899</v>
      </c>
      <c r="BR156" t="s">
        <v>4900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 t="s">
        <v>4901</v>
      </c>
      <c r="CN156" t="s">
        <v>4902</v>
      </c>
      <c r="CO156" t="s">
        <v>768</v>
      </c>
      <c r="CP156" t="s">
        <v>4903</v>
      </c>
      <c r="CQ156">
        <v>0</v>
      </c>
      <c r="CR156" t="s">
        <v>4904</v>
      </c>
      <c r="CS156" t="s">
        <v>4905</v>
      </c>
      <c r="CT156" t="s">
        <v>4906</v>
      </c>
      <c r="CU156" t="s">
        <v>4907</v>
      </c>
      <c r="CV156" t="s">
        <v>4908</v>
      </c>
      <c r="CW156" t="s">
        <v>4909</v>
      </c>
      <c r="CX156" t="s">
        <v>276</v>
      </c>
      <c r="CY156" t="s">
        <v>3247</v>
      </c>
      <c r="CZ156" t="s">
        <v>3248</v>
      </c>
      <c r="DA156" t="s">
        <v>3356</v>
      </c>
      <c r="DB156" t="s">
        <v>4910</v>
      </c>
      <c r="DC156" t="s">
        <v>4910</v>
      </c>
      <c r="DD156" t="s">
        <v>122</v>
      </c>
    </row>
    <row r="157" spans="1:108" x14ac:dyDescent="0.3">
      <c r="A157" t="s">
        <v>4911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 t="s">
        <v>1527</v>
      </c>
      <c r="M157">
        <v>0</v>
      </c>
      <c r="N157">
        <v>0</v>
      </c>
      <c r="O157">
        <v>0</v>
      </c>
      <c r="P157" t="s">
        <v>4912</v>
      </c>
      <c r="Q157" t="s">
        <v>4913</v>
      </c>
      <c r="R157">
        <v>0</v>
      </c>
      <c r="S157" t="s">
        <v>1064</v>
      </c>
      <c r="T157">
        <v>0</v>
      </c>
      <c r="U157">
        <v>0</v>
      </c>
      <c r="V157">
        <v>0</v>
      </c>
      <c r="W157">
        <v>0</v>
      </c>
      <c r="X157" t="s">
        <v>406</v>
      </c>
      <c r="Y157">
        <v>0</v>
      </c>
      <c r="Z157" t="s">
        <v>1055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 t="s">
        <v>276</v>
      </c>
      <c r="CY157" t="s">
        <v>3247</v>
      </c>
      <c r="CZ157" t="s">
        <v>3248</v>
      </c>
      <c r="DA157" t="s">
        <v>3356</v>
      </c>
      <c r="DB157" t="s">
        <v>4914</v>
      </c>
      <c r="DC157" t="s">
        <v>4914</v>
      </c>
      <c r="DD157" t="s">
        <v>122</v>
      </c>
    </row>
    <row r="158" spans="1:108" x14ac:dyDescent="0.3">
      <c r="A158" t="s">
        <v>4915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 t="s">
        <v>4916</v>
      </c>
      <c r="AL158">
        <v>0</v>
      </c>
      <c r="AM158" t="s">
        <v>4917</v>
      </c>
      <c r="AN158">
        <v>0</v>
      </c>
      <c r="AO158">
        <v>0</v>
      </c>
      <c r="AP158" t="s">
        <v>4918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 t="s">
        <v>276</v>
      </c>
      <c r="CY158" t="s">
        <v>3247</v>
      </c>
      <c r="CZ158" t="s">
        <v>3248</v>
      </c>
      <c r="DA158" t="s">
        <v>3356</v>
      </c>
      <c r="DB158" t="s">
        <v>4919</v>
      </c>
      <c r="DC158" t="s">
        <v>4919</v>
      </c>
      <c r="DD158" t="s">
        <v>122</v>
      </c>
    </row>
    <row r="159" spans="1:108" x14ac:dyDescent="0.3">
      <c r="A159" t="s">
        <v>4920</v>
      </c>
      <c r="B159">
        <v>0</v>
      </c>
      <c r="C159">
        <v>0</v>
      </c>
      <c r="D159" t="s">
        <v>4921</v>
      </c>
      <c r="E159">
        <v>0</v>
      </c>
      <c r="F159">
        <v>0</v>
      </c>
      <c r="G159" t="s">
        <v>4325</v>
      </c>
      <c r="H159" t="s">
        <v>2036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 t="s">
        <v>276</v>
      </c>
      <c r="CY159" t="s">
        <v>3247</v>
      </c>
      <c r="CZ159" t="s">
        <v>3248</v>
      </c>
      <c r="DA159" t="s">
        <v>3249</v>
      </c>
      <c r="DB159" t="s">
        <v>4922</v>
      </c>
      <c r="DC159" t="s">
        <v>4923</v>
      </c>
      <c r="DD159" t="s">
        <v>122</v>
      </c>
    </row>
    <row r="160" spans="1:108" x14ac:dyDescent="0.3">
      <c r="A160" t="s">
        <v>4924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 t="s">
        <v>4925</v>
      </c>
      <c r="L160" t="s">
        <v>2734</v>
      </c>
      <c r="M160">
        <v>0</v>
      </c>
      <c r="N160" t="s">
        <v>4926</v>
      </c>
      <c r="O160">
        <v>0</v>
      </c>
      <c r="P160" t="s">
        <v>4927</v>
      </c>
      <c r="Q160">
        <v>0</v>
      </c>
      <c r="R160">
        <v>0</v>
      </c>
      <c r="S160" t="s">
        <v>796</v>
      </c>
      <c r="T160">
        <v>0</v>
      </c>
      <c r="U160">
        <v>0</v>
      </c>
      <c r="V160">
        <v>0</v>
      </c>
      <c r="W160" t="s">
        <v>1743</v>
      </c>
      <c r="X160">
        <v>0</v>
      </c>
      <c r="Y160">
        <v>0</v>
      </c>
      <c r="Z160" t="s">
        <v>480</v>
      </c>
      <c r="AA160" t="s">
        <v>4928</v>
      </c>
      <c r="AB160">
        <v>0</v>
      </c>
      <c r="AC160" t="s">
        <v>4929</v>
      </c>
      <c r="AD160" t="s">
        <v>294</v>
      </c>
      <c r="AE160" t="s">
        <v>4930</v>
      </c>
      <c r="AF160">
        <v>0</v>
      </c>
      <c r="AG160" t="s">
        <v>1149</v>
      </c>
      <c r="AH160" t="s">
        <v>4931</v>
      </c>
      <c r="AI160" t="s">
        <v>2788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 t="s">
        <v>323</v>
      </c>
      <c r="CV160" t="s">
        <v>3866</v>
      </c>
      <c r="CW160" t="s">
        <v>1280</v>
      </c>
      <c r="CX160" t="s">
        <v>276</v>
      </c>
      <c r="CY160" t="s">
        <v>1017</v>
      </c>
      <c r="CZ160" t="s">
        <v>4932</v>
      </c>
      <c r="DA160" t="s">
        <v>4933</v>
      </c>
      <c r="DB160" t="s">
        <v>4934</v>
      </c>
      <c r="DC160" t="s">
        <v>4935</v>
      </c>
      <c r="DD160" t="s">
        <v>122</v>
      </c>
    </row>
    <row r="161" spans="1:108" x14ac:dyDescent="0.3">
      <c r="A161" t="s">
        <v>4936</v>
      </c>
      <c r="B161" t="s">
        <v>4937</v>
      </c>
      <c r="C161" t="s">
        <v>4938</v>
      </c>
      <c r="D161" t="s">
        <v>4939</v>
      </c>
      <c r="E161" t="s">
        <v>4940</v>
      </c>
      <c r="F161" t="s">
        <v>4941</v>
      </c>
      <c r="G161" t="s">
        <v>4942</v>
      </c>
      <c r="H161" t="s">
        <v>4943</v>
      </c>
      <c r="I161" t="s">
        <v>4944</v>
      </c>
      <c r="J161" t="s">
        <v>4945</v>
      </c>
      <c r="K161" t="s">
        <v>4946</v>
      </c>
      <c r="L161" t="s">
        <v>4947</v>
      </c>
      <c r="M161" t="s">
        <v>4948</v>
      </c>
      <c r="N161" t="s">
        <v>2164</v>
      </c>
      <c r="O161" t="s">
        <v>4949</v>
      </c>
      <c r="P161" t="s">
        <v>4950</v>
      </c>
      <c r="Q161" t="s">
        <v>4951</v>
      </c>
      <c r="R161" t="s">
        <v>4952</v>
      </c>
      <c r="S161" t="s">
        <v>4953</v>
      </c>
      <c r="T161" t="s">
        <v>4954</v>
      </c>
      <c r="U161" t="s">
        <v>4955</v>
      </c>
      <c r="V161" t="s">
        <v>4956</v>
      </c>
      <c r="W161" t="s">
        <v>4957</v>
      </c>
      <c r="X161" t="s">
        <v>4958</v>
      </c>
      <c r="Y161" t="s">
        <v>4959</v>
      </c>
      <c r="Z161" t="s">
        <v>4960</v>
      </c>
      <c r="AA161" t="s">
        <v>4961</v>
      </c>
      <c r="AB161" t="s">
        <v>4962</v>
      </c>
      <c r="AC161" t="s">
        <v>4963</v>
      </c>
      <c r="AD161" t="s">
        <v>4964</v>
      </c>
      <c r="AE161" t="s">
        <v>4965</v>
      </c>
      <c r="AF161" t="s">
        <v>4966</v>
      </c>
      <c r="AG161" t="s">
        <v>4967</v>
      </c>
      <c r="AH161" t="s">
        <v>4968</v>
      </c>
      <c r="AI161" t="s">
        <v>4969</v>
      </c>
      <c r="AJ161" t="s">
        <v>4970</v>
      </c>
      <c r="AK161" t="s">
        <v>4971</v>
      </c>
      <c r="AL161" t="s">
        <v>4972</v>
      </c>
      <c r="AM161" t="s">
        <v>4973</v>
      </c>
      <c r="AN161" t="s">
        <v>4974</v>
      </c>
      <c r="AO161" t="s">
        <v>610</v>
      </c>
      <c r="AP161" t="s">
        <v>4975</v>
      </c>
      <c r="AQ161" t="s">
        <v>4976</v>
      </c>
      <c r="AR161" t="s">
        <v>4977</v>
      </c>
      <c r="AS161" t="s">
        <v>1056</v>
      </c>
      <c r="AT161" t="s">
        <v>4978</v>
      </c>
      <c r="AU161" t="s">
        <v>4979</v>
      </c>
      <c r="AV161" t="s">
        <v>4980</v>
      </c>
      <c r="AW161" t="s">
        <v>4981</v>
      </c>
      <c r="AX161" t="s">
        <v>4982</v>
      </c>
      <c r="AY161" t="s">
        <v>4983</v>
      </c>
      <c r="AZ161" t="s">
        <v>4984</v>
      </c>
      <c r="BA161" t="s">
        <v>1579</v>
      </c>
      <c r="BB161" t="s">
        <v>4985</v>
      </c>
      <c r="BC161" t="s">
        <v>4986</v>
      </c>
      <c r="BD161" t="s">
        <v>4987</v>
      </c>
      <c r="BE161" t="s">
        <v>4988</v>
      </c>
      <c r="BF161" t="s">
        <v>4989</v>
      </c>
      <c r="BG161" t="s">
        <v>4990</v>
      </c>
      <c r="BH161" t="s">
        <v>4991</v>
      </c>
      <c r="BI161">
        <v>0</v>
      </c>
      <c r="BJ161" t="s">
        <v>4992</v>
      </c>
      <c r="BK161" t="s">
        <v>4993</v>
      </c>
      <c r="BL161" t="s">
        <v>4994</v>
      </c>
      <c r="BM161" t="s">
        <v>4995</v>
      </c>
      <c r="BN161" t="s">
        <v>4996</v>
      </c>
      <c r="BO161" t="s">
        <v>4997</v>
      </c>
      <c r="BP161" t="s">
        <v>4998</v>
      </c>
      <c r="BQ161" t="s">
        <v>4999</v>
      </c>
      <c r="BR161" t="s">
        <v>5000</v>
      </c>
      <c r="BS161" t="s">
        <v>5001</v>
      </c>
      <c r="BT161" t="s">
        <v>5002</v>
      </c>
      <c r="BU161">
        <v>0</v>
      </c>
      <c r="BV161" t="s">
        <v>5003</v>
      </c>
      <c r="BW161" t="s">
        <v>5004</v>
      </c>
      <c r="BX161" t="s">
        <v>3221</v>
      </c>
      <c r="BY161" t="s">
        <v>5005</v>
      </c>
      <c r="BZ161" t="s">
        <v>5006</v>
      </c>
      <c r="CA161" t="s">
        <v>5007</v>
      </c>
      <c r="CB161" t="s">
        <v>2136</v>
      </c>
      <c r="CC161" t="s">
        <v>5008</v>
      </c>
      <c r="CD161">
        <v>0</v>
      </c>
      <c r="CE161" t="s">
        <v>5009</v>
      </c>
      <c r="CF161" t="s">
        <v>5010</v>
      </c>
      <c r="CG161" t="s">
        <v>5011</v>
      </c>
      <c r="CH161" t="s">
        <v>5012</v>
      </c>
      <c r="CI161" t="s">
        <v>5013</v>
      </c>
      <c r="CJ161" t="s">
        <v>5014</v>
      </c>
      <c r="CK161" t="s">
        <v>5015</v>
      </c>
      <c r="CL161" t="s">
        <v>5016</v>
      </c>
      <c r="CM161" t="s">
        <v>5017</v>
      </c>
      <c r="CN161" t="s">
        <v>5018</v>
      </c>
      <c r="CO161" t="s">
        <v>5019</v>
      </c>
      <c r="CP161" t="s">
        <v>5020</v>
      </c>
      <c r="CQ161">
        <v>0</v>
      </c>
      <c r="CR161" t="s">
        <v>5021</v>
      </c>
      <c r="CS161" t="s">
        <v>5022</v>
      </c>
      <c r="CT161" t="s">
        <v>5023</v>
      </c>
      <c r="CU161" t="s">
        <v>5024</v>
      </c>
      <c r="CV161" t="s">
        <v>5025</v>
      </c>
      <c r="CW161" t="s">
        <v>5026</v>
      </c>
      <c r="CX161" t="s">
        <v>276</v>
      </c>
      <c r="CY161" t="s">
        <v>1017</v>
      </c>
      <c r="CZ161" t="s">
        <v>4932</v>
      </c>
      <c r="DA161" t="s">
        <v>4933</v>
      </c>
      <c r="DB161" t="s">
        <v>4934</v>
      </c>
      <c r="DC161" t="s">
        <v>5027</v>
      </c>
      <c r="DD161" t="s">
        <v>122</v>
      </c>
    </row>
    <row r="162" spans="1:108" x14ac:dyDescent="0.3">
      <c r="A162" t="s">
        <v>5028</v>
      </c>
      <c r="B162" t="s">
        <v>5029</v>
      </c>
      <c r="C162" t="s">
        <v>281</v>
      </c>
      <c r="D162">
        <v>0</v>
      </c>
      <c r="E162" t="s">
        <v>1605</v>
      </c>
      <c r="F162" t="s">
        <v>5030</v>
      </c>
      <c r="G162" t="s">
        <v>5031</v>
      </c>
      <c r="H162" t="s">
        <v>333</v>
      </c>
      <c r="I162" t="s">
        <v>3174</v>
      </c>
      <c r="J162" t="s">
        <v>5032</v>
      </c>
      <c r="K162" t="s">
        <v>4171</v>
      </c>
      <c r="L162" t="s">
        <v>5033</v>
      </c>
      <c r="M162" t="s">
        <v>1637</v>
      </c>
      <c r="N162" t="s">
        <v>5034</v>
      </c>
      <c r="O162">
        <v>0</v>
      </c>
      <c r="P162" t="s">
        <v>5035</v>
      </c>
      <c r="Q162" t="s">
        <v>5036</v>
      </c>
      <c r="R162">
        <v>0</v>
      </c>
      <c r="S162" t="s">
        <v>5037</v>
      </c>
      <c r="T162" t="s">
        <v>5038</v>
      </c>
      <c r="U162">
        <v>0</v>
      </c>
      <c r="V162" t="s">
        <v>1065</v>
      </c>
      <c r="W162" t="s">
        <v>5039</v>
      </c>
      <c r="X162" t="s">
        <v>1378</v>
      </c>
      <c r="Y162" t="s">
        <v>3462</v>
      </c>
      <c r="Z162" t="s">
        <v>2059</v>
      </c>
      <c r="AA162" t="s">
        <v>5040</v>
      </c>
      <c r="AB162" t="s">
        <v>5041</v>
      </c>
      <c r="AC162" t="s">
        <v>5042</v>
      </c>
      <c r="AD162" t="s">
        <v>5043</v>
      </c>
      <c r="AE162" t="s">
        <v>4529</v>
      </c>
      <c r="AF162" t="s">
        <v>5044</v>
      </c>
      <c r="AG162" t="s">
        <v>3436</v>
      </c>
      <c r="AH162" t="s">
        <v>5045</v>
      </c>
      <c r="AI162" t="s">
        <v>5046</v>
      </c>
      <c r="AJ162">
        <v>0</v>
      </c>
      <c r="AK162" t="s">
        <v>4651</v>
      </c>
      <c r="AL162" t="s">
        <v>1549</v>
      </c>
      <c r="AM162" t="s">
        <v>5047</v>
      </c>
      <c r="AN162">
        <v>0</v>
      </c>
      <c r="AO162" t="s">
        <v>1440</v>
      </c>
      <c r="AP162" t="s">
        <v>5048</v>
      </c>
      <c r="AQ162">
        <v>0</v>
      </c>
      <c r="AR162" t="s">
        <v>5049</v>
      </c>
      <c r="AS162">
        <v>0</v>
      </c>
      <c r="AT162" t="s">
        <v>5050</v>
      </c>
      <c r="AU162" t="s">
        <v>5051</v>
      </c>
      <c r="AV162" t="s">
        <v>821</v>
      </c>
      <c r="AW162">
        <v>0</v>
      </c>
      <c r="AX162" t="s">
        <v>3597</v>
      </c>
      <c r="AY162" t="s">
        <v>2259</v>
      </c>
      <c r="AZ162" t="s">
        <v>1448</v>
      </c>
      <c r="BA162">
        <v>0</v>
      </c>
      <c r="BB162">
        <v>0</v>
      </c>
      <c r="BC162">
        <v>0</v>
      </c>
      <c r="BD162" t="s">
        <v>504</v>
      </c>
      <c r="BE162">
        <v>0</v>
      </c>
      <c r="BF162">
        <v>0</v>
      </c>
      <c r="BG162" t="s">
        <v>113</v>
      </c>
      <c r="BH162" t="s">
        <v>3908</v>
      </c>
      <c r="BI162">
        <v>0</v>
      </c>
      <c r="BJ162">
        <v>0</v>
      </c>
      <c r="BK162" t="s">
        <v>5052</v>
      </c>
      <c r="BL162" t="s">
        <v>417</v>
      </c>
      <c r="BM162" t="s">
        <v>5053</v>
      </c>
      <c r="BN162" t="s">
        <v>5054</v>
      </c>
      <c r="BO162" t="s">
        <v>5055</v>
      </c>
      <c r="BP162" t="s">
        <v>762</v>
      </c>
      <c r="BQ162" t="s">
        <v>5056</v>
      </c>
      <c r="BR162" t="s">
        <v>4825</v>
      </c>
      <c r="BS162">
        <v>0</v>
      </c>
      <c r="BT162">
        <v>0</v>
      </c>
      <c r="BU162">
        <v>0</v>
      </c>
      <c r="BV162">
        <v>0</v>
      </c>
      <c r="BW162">
        <v>0</v>
      </c>
      <c r="BX162" t="s">
        <v>5057</v>
      </c>
      <c r="BY162" t="s">
        <v>2069</v>
      </c>
      <c r="BZ162" t="s">
        <v>5058</v>
      </c>
      <c r="CA162">
        <v>0</v>
      </c>
      <c r="CB162">
        <v>0</v>
      </c>
      <c r="CC162">
        <v>0</v>
      </c>
      <c r="CD162">
        <v>0</v>
      </c>
      <c r="CE162" t="s">
        <v>5059</v>
      </c>
      <c r="CF162" t="s">
        <v>1405</v>
      </c>
      <c r="CG162">
        <v>0</v>
      </c>
      <c r="CH162" t="s">
        <v>1015</v>
      </c>
      <c r="CI162" t="s">
        <v>3924</v>
      </c>
      <c r="CJ162" t="s">
        <v>388</v>
      </c>
      <c r="CK162">
        <v>0</v>
      </c>
      <c r="CL162">
        <v>0</v>
      </c>
      <c r="CM162">
        <v>0</v>
      </c>
      <c r="CN162" t="s">
        <v>5060</v>
      </c>
      <c r="CO162" t="s">
        <v>3468</v>
      </c>
      <c r="CP162" t="s">
        <v>5061</v>
      </c>
      <c r="CQ162">
        <v>0</v>
      </c>
      <c r="CR162" t="s">
        <v>856</v>
      </c>
      <c r="CS162" t="s">
        <v>5062</v>
      </c>
      <c r="CT162" t="s">
        <v>5063</v>
      </c>
      <c r="CU162" t="s">
        <v>5064</v>
      </c>
      <c r="CV162" t="s">
        <v>1253</v>
      </c>
      <c r="CW162" t="s">
        <v>4549</v>
      </c>
      <c r="CX162" t="s">
        <v>276</v>
      </c>
      <c r="CY162" t="s">
        <v>1017</v>
      </c>
      <c r="CZ162" t="s">
        <v>4932</v>
      </c>
      <c r="DA162" t="s">
        <v>4933</v>
      </c>
      <c r="DB162" t="s">
        <v>4934</v>
      </c>
      <c r="DC162" t="s">
        <v>5065</v>
      </c>
      <c r="DD162" t="s">
        <v>122</v>
      </c>
    </row>
    <row r="163" spans="1:108" x14ac:dyDescent="0.3">
      <c r="A163" t="s">
        <v>5066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 t="s">
        <v>3631</v>
      </c>
      <c r="CV163" t="s">
        <v>1075</v>
      </c>
      <c r="CW163">
        <v>0</v>
      </c>
      <c r="CX163" t="s">
        <v>276</v>
      </c>
      <c r="CY163" t="s">
        <v>2088</v>
      </c>
      <c r="CZ163" t="s">
        <v>2384</v>
      </c>
      <c r="DA163" t="s">
        <v>5067</v>
      </c>
      <c r="DB163" t="s">
        <v>5068</v>
      </c>
      <c r="DC163" t="s">
        <v>5069</v>
      </c>
      <c r="DD163" t="s">
        <v>122</v>
      </c>
    </row>
    <row r="164" spans="1:108" x14ac:dyDescent="0.3">
      <c r="A164" t="s">
        <v>5070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 t="s">
        <v>5071</v>
      </c>
      <c r="AC164">
        <v>0</v>
      </c>
      <c r="AD164" t="s">
        <v>5072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 t="s">
        <v>1040</v>
      </c>
      <c r="AN164">
        <v>0</v>
      </c>
      <c r="AO164" t="s">
        <v>1827</v>
      </c>
      <c r="AP164">
        <v>0</v>
      </c>
      <c r="AQ164">
        <v>0</v>
      </c>
      <c r="AR164" t="s">
        <v>494</v>
      </c>
      <c r="AS164">
        <v>0</v>
      </c>
      <c r="AT164">
        <v>0</v>
      </c>
      <c r="AU164" t="s">
        <v>5073</v>
      </c>
      <c r="AV164">
        <v>0</v>
      </c>
      <c r="AW164">
        <v>0</v>
      </c>
      <c r="AX164" t="s">
        <v>1024</v>
      </c>
      <c r="AY164">
        <v>0</v>
      </c>
      <c r="AZ164">
        <v>0</v>
      </c>
      <c r="BA164" t="s">
        <v>5074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 t="s">
        <v>276</v>
      </c>
      <c r="CY164" t="s">
        <v>2088</v>
      </c>
      <c r="CZ164" t="s">
        <v>2412</v>
      </c>
      <c r="DA164" t="s">
        <v>5075</v>
      </c>
      <c r="DB164" t="s">
        <v>5076</v>
      </c>
      <c r="DC164" t="s">
        <v>5077</v>
      </c>
      <c r="DD164" t="s">
        <v>122</v>
      </c>
    </row>
    <row r="165" spans="1:108" x14ac:dyDescent="0.3">
      <c r="A165" t="s">
        <v>5078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 t="s">
        <v>5079</v>
      </c>
      <c r="AO165">
        <v>0</v>
      </c>
      <c r="AP165" t="s">
        <v>1090</v>
      </c>
      <c r="AQ165" t="s">
        <v>1260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 t="s">
        <v>276</v>
      </c>
      <c r="CY165" t="s">
        <v>2088</v>
      </c>
      <c r="CZ165" t="s">
        <v>2412</v>
      </c>
      <c r="DA165" t="s">
        <v>5075</v>
      </c>
      <c r="DB165" t="s">
        <v>5076</v>
      </c>
      <c r="DC165" t="s">
        <v>5080</v>
      </c>
      <c r="DD165" t="s">
        <v>122</v>
      </c>
    </row>
    <row r="166" spans="1:108" x14ac:dyDescent="0.3">
      <c r="A166" t="s">
        <v>5081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 t="s">
        <v>5082</v>
      </c>
      <c r="BC166" t="s">
        <v>3844</v>
      </c>
      <c r="BD166">
        <v>0</v>
      </c>
      <c r="BE166">
        <v>0</v>
      </c>
      <c r="BF166">
        <v>0</v>
      </c>
      <c r="BG166">
        <v>0</v>
      </c>
      <c r="BH166" t="s">
        <v>1367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 t="s">
        <v>276</v>
      </c>
      <c r="CY166" t="s">
        <v>2088</v>
      </c>
      <c r="CZ166" t="s">
        <v>2412</v>
      </c>
      <c r="DA166" t="s">
        <v>5075</v>
      </c>
      <c r="DB166" t="s">
        <v>5083</v>
      </c>
      <c r="DC166" t="s">
        <v>5084</v>
      </c>
      <c r="DD166" t="s">
        <v>122</v>
      </c>
    </row>
    <row r="167" spans="1:108" x14ac:dyDescent="0.3">
      <c r="A167" t="s">
        <v>5085</v>
      </c>
      <c r="B167" t="s">
        <v>5086</v>
      </c>
      <c r="C167" t="s">
        <v>5087</v>
      </c>
      <c r="D167">
        <v>0</v>
      </c>
      <c r="E167" t="s">
        <v>5088</v>
      </c>
      <c r="F167">
        <v>0</v>
      </c>
      <c r="G167" t="s">
        <v>5089</v>
      </c>
      <c r="H167" t="s">
        <v>5090</v>
      </c>
      <c r="I167" t="s">
        <v>5091</v>
      </c>
      <c r="J167" t="s">
        <v>3815</v>
      </c>
      <c r="K167" t="s">
        <v>5092</v>
      </c>
      <c r="L167" t="s">
        <v>4574</v>
      </c>
      <c r="M167" t="s">
        <v>5093</v>
      </c>
      <c r="N167" t="s">
        <v>5094</v>
      </c>
      <c r="O167">
        <v>0</v>
      </c>
      <c r="P167" t="s">
        <v>5095</v>
      </c>
      <c r="Q167" t="s">
        <v>206</v>
      </c>
      <c r="R167" t="s">
        <v>5096</v>
      </c>
      <c r="S167" t="s">
        <v>5097</v>
      </c>
      <c r="T167" t="s">
        <v>5098</v>
      </c>
      <c r="U167" t="s">
        <v>2935</v>
      </c>
      <c r="V167" t="s">
        <v>5099</v>
      </c>
      <c r="W167" t="s">
        <v>5100</v>
      </c>
      <c r="X167" t="s">
        <v>5101</v>
      </c>
      <c r="Y167" t="s">
        <v>5102</v>
      </c>
      <c r="Z167" t="s">
        <v>5103</v>
      </c>
      <c r="AA167" t="s">
        <v>1747</v>
      </c>
      <c r="AB167" t="s">
        <v>5104</v>
      </c>
      <c r="AC167" t="s">
        <v>5042</v>
      </c>
      <c r="AD167" t="s">
        <v>1329</v>
      </c>
      <c r="AE167" t="s">
        <v>3742</v>
      </c>
      <c r="AF167" t="s">
        <v>5105</v>
      </c>
      <c r="AG167" t="s">
        <v>5106</v>
      </c>
      <c r="AH167" t="s">
        <v>5107</v>
      </c>
      <c r="AI167" t="s">
        <v>5108</v>
      </c>
      <c r="AJ167" t="s">
        <v>1548</v>
      </c>
      <c r="AK167" t="s">
        <v>5109</v>
      </c>
      <c r="AL167" t="s">
        <v>352</v>
      </c>
      <c r="AM167" t="s">
        <v>5110</v>
      </c>
      <c r="AN167" t="s">
        <v>5111</v>
      </c>
      <c r="AO167" t="s">
        <v>5112</v>
      </c>
      <c r="AP167" t="s">
        <v>5113</v>
      </c>
      <c r="AQ167" t="s">
        <v>5114</v>
      </c>
      <c r="AR167" t="s">
        <v>5115</v>
      </c>
      <c r="AS167">
        <v>0</v>
      </c>
      <c r="AT167" t="s">
        <v>5116</v>
      </c>
      <c r="AU167" t="s">
        <v>5117</v>
      </c>
      <c r="AV167" t="s">
        <v>5118</v>
      </c>
      <c r="AW167" t="s">
        <v>5119</v>
      </c>
      <c r="AX167" t="s">
        <v>5120</v>
      </c>
      <c r="AY167" t="s">
        <v>5121</v>
      </c>
      <c r="AZ167" t="s">
        <v>5122</v>
      </c>
      <c r="BA167" t="s">
        <v>5123</v>
      </c>
      <c r="BB167" t="s">
        <v>5124</v>
      </c>
      <c r="BC167" t="s">
        <v>5125</v>
      </c>
      <c r="BD167" t="s">
        <v>5126</v>
      </c>
      <c r="BE167" t="s">
        <v>1500</v>
      </c>
      <c r="BF167">
        <v>0</v>
      </c>
      <c r="BG167" t="s">
        <v>5127</v>
      </c>
      <c r="BH167" t="s">
        <v>4059</v>
      </c>
      <c r="BI167">
        <v>0</v>
      </c>
      <c r="BJ167" t="s">
        <v>5128</v>
      </c>
      <c r="BK167" t="s">
        <v>5129</v>
      </c>
      <c r="BL167" t="s">
        <v>5130</v>
      </c>
      <c r="BM167" t="s">
        <v>5131</v>
      </c>
      <c r="BN167" t="s">
        <v>2971</v>
      </c>
      <c r="BO167" t="s">
        <v>5132</v>
      </c>
      <c r="BP167" t="s">
        <v>2973</v>
      </c>
      <c r="BQ167" t="s">
        <v>5133</v>
      </c>
      <c r="BR167" t="s">
        <v>5134</v>
      </c>
      <c r="BS167">
        <v>0</v>
      </c>
      <c r="BT167" t="s">
        <v>5135</v>
      </c>
      <c r="BU167">
        <v>0</v>
      </c>
      <c r="BV167">
        <v>0</v>
      </c>
      <c r="BW167" t="s">
        <v>5136</v>
      </c>
      <c r="BX167" t="s">
        <v>5137</v>
      </c>
      <c r="BY167" t="s">
        <v>5138</v>
      </c>
      <c r="BZ167" t="s">
        <v>5139</v>
      </c>
      <c r="CA167" t="s">
        <v>177</v>
      </c>
      <c r="CB167" t="s">
        <v>5140</v>
      </c>
      <c r="CC167" t="s">
        <v>2979</v>
      </c>
      <c r="CD167">
        <v>0</v>
      </c>
      <c r="CE167" t="s">
        <v>5141</v>
      </c>
      <c r="CF167" t="s">
        <v>5142</v>
      </c>
      <c r="CG167" t="s">
        <v>3922</v>
      </c>
      <c r="CH167" t="s">
        <v>848</v>
      </c>
      <c r="CI167" t="s">
        <v>4292</v>
      </c>
      <c r="CJ167" t="s">
        <v>5143</v>
      </c>
      <c r="CK167">
        <v>0</v>
      </c>
      <c r="CL167">
        <v>0</v>
      </c>
      <c r="CM167" t="s">
        <v>5144</v>
      </c>
      <c r="CN167" t="s">
        <v>5145</v>
      </c>
      <c r="CO167" t="s">
        <v>5146</v>
      </c>
      <c r="CP167" t="s">
        <v>5147</v>
      </c>
      <c r="CQ167">
        <v>0</v>
      </c>
      <c r="CR167" t="s">
        <v>5148</v>
      </c>
      <c r="CS167" t="s">
        <v>771</v>
      </c>
      <c r="CT167" t="s">
        <v>2992</v>
      </c>
      <c r="CU167" t="s">
        <v>5149</v>
      </c>
      <c r="CV167" t="s">
        <v>5150</v>
      </c>
      <c r="CW167" t="s">
        <v>5151</v>
      </c>
      <c r="CX167" t="s">
        <v>276</v>
      </c>
      <c r="CY167" t="s">
        <v>2088</v>
      </c>
      <c r="CZ167" t="s">
        <v>2412</v>
      </c>
      <c r="DA167" t="s">
        <v>5075</v>
      </c>
      <c r="DB167" t="s">
        <v>5083</v>
      </c>
      <c r="DC167" t="s">
        <v>5152</v>
      </c>
      <c r="DD167" t="s">
        <v>122</v>
      </c>
    </row>
    <row r="168" spans="1:108" x14ac:dyDescent="0.3">
      <c r="A168" t="s">
        <v>5153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 t="s">
        <v>813</v>
      </c>
      <c r="AL168" t="s">
        <v>1665</v>
      </c>
      <c r="AM168">
        <v>0</v>
      </c>
      <c r="AN168">
        <v>0</v>
      </c>
      <c r="AO168">
        <v>0</v>
      </c>
      <c r="AP168" t="s">
        <v>996</v>
      </c>
      <c r="AQ168" t="s">
        <v>1551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 t="s">
        <v>5154</v>
      </c>
      <c r="BU168">
        <v>0</v>
      </c>
      <c r="BV168">
        <v>0</v>
      </c>
      <c r="BW168" t="s">
        <v>3117</v>
      </c>
      <c r="BX168" t="s">
        <v>5155</v>
      </c>
      <c r="BY168" t="s">
        <v>5156</v>
      </c>
      <c r="BZ168">
        <v>0</v>
      </c>
      <c r="CA168">
        <v>0</v>
      </c>
      <c r="CB168">
        <v>0</v>
      </c>
      <c r="CC168" t="s">
        <v>5157</v>
      </c>
      <c r="CD168">
        <v>0</v>
      </c>
      <c r="CE168" t="s">
        <v>5158</v>
      </c>
      <c r="CF168" t="s">
        <v>1405</v>
      </c>
      <c r="CG168" t="s">
        <v>716</v>
      </c>
      <c r="CH168">
        <v>0</v>
      </c>
      <c r="CI168" t="s">
        <v>1406</v>
      </c>
      <c r="CJ168" t="s">
        <v>1557</v>
      </c>
      <c r="CK168">
        <v>0</v>
      </c>
      <c r="CL168" t="s">
        <v>3105</v>
      </c>
      <c r="CM168">
        <v>0</v>
      </c>
      <c r="CN168">
        <v>0</v>
      </c>
      <c r="CO168">
        <v>0</v>
      </c>
      <c r="CP168" t="s">
        <v>5159</v>
      </c>
      <c r="CQ168">
        <v>0</v>
      </c>
      <c r="CR168" t="s">
        <v>5160</v>
      </c>
      <c r="CS168" t="s">
        <v>5161</v>
      </c>
      <c r="CT168" t="s">
        <v>3469</v>
      </c>
      <c r="CU168" t="s">
        <v>3484</v>
      </c>
      <c r="CV168" t="s">
        <v>425</v>
      </c>
      <c r="CW168" t="s">
        <v>186</v>
      </c>
      <c r="CX168" t="s">
        <v>276</v>
      </c>
      <c r="CY168" t="s">
        <v>2088</v>
      </c>
      <c r="CZ168" t="s">
        <v>2412</v>
      </c>
      <c r="DA168" t="s">
        <v>5075</v>
      </c>
      <c r="DB168" t="s">
        <v>5083</v>
      </c>
      <c r="DC168" t="s">
        <v>5162</v>
      </c>
      <c r="DD168" t="s">
        <v>122</v>
      </c>
    </row>
    <row r="169" spans="1:108" x14ac:dyDescent="0.3">
      <c r="A169" t="s">
        <v>5163</v>
      </c>
      <c r="B169" t="s">
        <v>5164</v>
      </c>
      <c r="C169" t="s">
        <v>5165</v>
      </c>
      <c r="D169" t="s">
        <v>5166</v>
      </c>
      <c r="E169" t="s">
        <v>1311</v>
      </c>
      <c r="F169" t="s">
        <v>5167</v>
      </c>
      <c r="G169" t="s">
        <v>5168</v>
      </c>
      <c r="H169" t="s">
        <v>5169</v>
      </c>
      <c r="I169" t="s">
        <v>5170</v>
      </c>
      <c r="J169" t="s">
        <v>5171</v>
      </c>
      <c r="K169" t="s">
        <v>5172</v>
      </c>
      <c r="L169" t="s">
        <v>5173</v>
      </c>
      <c r="M169" t="s">
        <v>5174</v>
      </c>
      <c r="N169" t="s">
        <v>5175</v>
      </c>
      <c r="O169" t="s">
        <v>5176</v>
      </c>
      <c r="P169" t="s">
        <v>5177</v>
      </c>
      <c r="Q169" t="s">
        <v>5178</v>
      </c>
      <c r="R169" t="s">
        <v>5179</v>
      </c>
      <c r="S169" t="s">
        <v>5180</v>
      </c>
      <c r="T169" t="s">
        <v>5181</v>
      </c>
      <c r="U169" t="s">
        <v>5182</v>
      </c>
      <c r="V169" t="s">
        <v>5183</v>
      </c>
      <c r="W169" t="s">
        <v>5184</v>
      </c>
      <c r="X169" t="s">
        <v>5185</v>
      </c>
      <c r="Y169" t="s">
        <v>5186</v>
      </c>
      <c r="Z169" t="s">
        <v>5187</v>
      </c>
      <c r="AA169" t="s">
        <v>5188</v>
      </c>
      <c r="AB169" t="s">
        <v>5189</v>
      </c>
      <c r="AC169" t="s">
        <v>5190</v>
      </c>
      <c r="AD169" t="s">
        <v>5191</v>
      </c>
      <c r="AE169" t="s">
        <v>5192</v>
      </c>
      <c r="AF169" t="s">
        <v>5193</v>
      </c>
      <c r="AG169" t="s">
        <v>3195</v>
      </c>
      <c r="AH169" t="s">
        <v>5194</v>
      </c>
      <c r="AI169" t="s">
        <v>5195</v>
      </c>
      <c r="AJ169" t="s">
        <v>5196</v>
      </c>
      <c r="AK169" t="s">
        <v>3614</v>
      </c>
      <c r="AL169" t="s">
        <v>5197</v>
      </c>
      <c r="AM169" t="s">
        <v>5198</v>
      </c>
      <c r="AN169">
        <v>0</v>
      </c>
      <c r="AO169" t="s">
        <v>5199</v>
      </c>
      <c r="AP169" t="s">
        <v>5200</v>
      </c>
      <c r="AQ169" t="s">
        <v>5201</v>
      </c>
      <c r="AR169" t="s">
        <v>5202</v>
      </c>
      <c r="AS169">
        <v>0</v>
      </c>
      <c r="AT169" t="s">
        <v>5203</v>
      </c>
      <c r="AU169" t="s">
        <v>2196</v>
      </c>
      <c r="AV169" t="s">
        <v>5204</v>
      </c>
      <c r="AW169" t="s">
        <v>5205</v>
      </c>
      <c r="AX169" t="s">
        <v>5206</v>
      </c>
      <c r="AY169" t="s">
        <v>5207</v>
      </c>
      <c r="AZ169" t="s">
        <v>5208</v>
      </c>
      <c r="BA169" t="s">
        <v>5209</v>
      </c>
      <c r="BB169" t="s">
        <v>5210</v>
      </c>
      <c r="BC169" t="s">
        <v>5211</v>
      </c>
      <c r="BD169" t="s">
        <v>5212</v>
      </c>
      <c r="BE169" t="s">
        <v>5213</v>
      </c>
      <c r="BF169" t="s">
        <v>5214</v>
      </c>
      <c r="BG169" t="s">
        <v>5215</v>
      </c>
      <c r="BH169" t="s">
        <v>5216</v>
      </c>
      <c r="BI169" t="s">
        <v>5217</v>
      </c>
      <c r="BJ169" t="s">
        <v>5218</v>
      </c>
      <c r="BK169" t="s">
        <v>5219</v>
      </c>
      <c r="BL169" t="s">
        <v>5220</v>
      </c>
      <c r="BM169" t="s">
        <v>5221</v>
      </c>
      <c r="BN169" t="s">
        <v>5222</v>
      </c>
      <c r="BO169" t="s">
        <v>5223</v>
      </c>
      <c r="BP169" t="s">
        <v>5224</v>
      </c>
      <c r="BQ169" t="s">
        <v>5225</v>
      </c>
      <c r="BR169" t="s">
        <v>5226</v>
      </c>
      <c r="BS169" t="s">
        <v>5227</v>
      </c>
      <c r="BT169" t="s">
        <v>5228</v>
      </c>
      <c r="BU169" t="s">
        <v>5229</v>
      </c>
      <c r="BV169" t="s">
        <v>5230</v>
      </c>
      <c r="BW169" t="s">
        <v>5231</v>
      </c>
      <c r="BX169" t="s">
        <v>5232</v>
      </c>
      <c r="BY169" t="s">
        <v>5233</v>
      </c>
      <c r="BZ169" t="s">
        <v>5234</v>
      </c>
      <c r="CA169" t="s">
        <v>1651</v>
      </c>
      <c r="CB169" t="s">
        <v>1237</v>
      </c>
      <c r="CC169" t="s">
        <v>5235</v>
      </c>
      <c r="CD169">
        <v>0</v>
      </c>
      <c r="CE169" t="s">
        <v>5236</v>
      </c>
      <c r="CF169" t="s">
        <v>5237</v>
      </c>
      <c r="CG169">
        <v>0</v>
      </c>
      <c r="CH169" t="s">
        <v>5238</v>
      </c>
      <c r="CI169" t="s">
        <v>5239</v>
      </c>
      <c r="CJ169" t="s">
        <v>5240</v>
      </c>
      <c r="CK169" t="s">
        <v>5241</v>
      </c>
      <c r="CL169" t="s">
        <v>5242</v>
      </c>
      <c r="CM169" t="s">
        <v>5243</v>
      </c>
      <c r="CN169" t="s">
        <v>5244</v>
      </c>
      <c r="CO169" t="s">
        <v>5245</v>
      </c>
      <c r="CP169" t="s">
        <v>392</v>
      </c>
      <c r="CQ169">
        <v>0</v>
      </c>
      <c r="CR169" t="s">
        <v>5148</v>
      </c>
      <c r="CS169" t="s">
        <v>5246</v>
      </c>
      <c r="CT169" t="s">
        <v>5247</v>
      </c>
      <c r="CU169" t="s">
        <v>5248</v>
      </c>
      <c r="CV169" t="s">
        <v>5249</v>
      </c>
      <c r="CW169" t="s">
        <v>5250</v>
      </c>
      <c r="CX169" t="s">
        <v>276</v>
      </c>
      <c r="CY169" t="s">
        <v>2088</v>
      </c>
      <c r="CZ169" t="s">
        <v>2412</v>
      </c>
      <c r="DA169" t="s">
        <v>5075</v>
      </c>
      <c r="DB169" t="s">
        <v>5083</v>
      </c>
      <c r="DC169" t="s">
        <v>5251</v>
      </c>
      <c r="DD169" t="s">
        <v>122</v>
      </c>
    </row>
    <row r="170" spans="1:108" x14ac:dyDescent="0.3">
      <c r="A170" t="s">
        <v>5252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 t="s">
        <v>5253</v>
      </c>
      <c r="AC170" t="s">
        <v>5254</v>
      </c>
      <c r="AD170" t="s">
        <v>3591</v>
      </c>
      <c r="AE170" t="s">
        <v>219</v>
      </c>
      <c r="AF170">
        <v>0</v>
      </c>
      <c r="AG170" t="s">
        <v>1272</v>
      </c>
      <c r="AH170" t="s">
        <v>5255</v>
      </c>
      <c r="AI170">
        <v>0</v>
      </c>
      <c r="AJ170">
        <v>0</v>
      </c>
      <c r="AK170">
        <v>0</v>
      </c>
      <c r="AL170" t="s">
        <v>5256</v>
      </c>
      <c r="AM170" t="s">
        <v>1040</v>
      </c>
      <c r="AN170" t="s">
        <v>5257</v>
      </c>
      <c r="AO170" t="s">
        <v>5258</v>
      </c>
      <c r="AP170">
        <v>0</v>
      </c>
      <c r="AQ170" t="s">
        <v>1754</v>
      </c>
      <c r="AR170" t="s">
        <v>5259</v>
      </c>
      <c r="AS170" t="s">
        <v>5260</v>
      </c>
      <c r="AT170">
        <v>0</v>
      </c>
      <c r="AU170">
        <v>0</v>
      </c>
      <c r="AV170">
        <v>0</v>
      </c>
      <c r="AW170" t="s">
        <v>1554</v>
      </c>
      <c r="AX170">
        <v>0</v>
      </c>
      <c r="AY170">
        <v>0</v>
      </c>
      <c r="AZ170">
        <v>0</v>
      </c>
      <c r="BA170" t="s">
        <v>5261</v>
      </c>
      <c r="BB170" t="s">
        <v>1219</v>
      </c>
      <c r="BC170">
        <v>0</v>
      </c>
      <c r="BD170" t="s">
        <v>5262</v>
      </c>
      <c r="BE170" t="s">
        <v>5263</v>
      </c>
      <c r="BF170">
        <v>0</v>
      </c>
      <c r="BG170">
        <v>0</v>
      </c>
      <c r="BH170" t="s">
        <v>832</v>
      </c>
      <c r="BI170">
        <v>0</v>
      </c>
      <c r="BJ170">
        <v>0</v>
      </c>
      <c r="BK170" t="s">
        <v>549</v>
      </c>
      <c r="BL170">
        <v>0</v>
      </c>
      <c r="BM170">
        <v>0</v>
      </c>
      <c r="BN170">
        <v>0</v>
      </c>
      <c r="BO170" t="s">
        <v>1276</v>
      </c>
      <c r="BP170" t="s">
        <v>1277</v>
      </c>
      <c r="BQ170">
        <v>0</v>
      </c>
      <c r="BR170" t="s">
        <v>3399</v>
      </c>
      <c r="BS170">
        <v>0</v>
      </c>
      <c r="BT170" t="s">
        <v>2405</v>
      </c>
      <c r="BU170">
        <v>0</v>
      </c>
      <c r="BV170">
        <v>0</v>
      </c>
      <c r="BW170" t="s">
        <v>5264</v>
      </c>
      <c r="BX170">
        <v>0</v>
      </c>
      <c r="BY170" t="s">
        <v>1681</v>
      </c>
      <c r="BZ170" t="s">
        <v>5265</v>
      </c>
      <c r="CA170">
        <v>0</v>
      </c>
      <c r="CB170">
        <v>0</v>
      </c>
      <c r="CC170" t="s">
        <v>5266</v>
      </c>
      <c r="CD170">
        <v>0</v>
      </c>
      <c r="CE170" t="s">
        <v>5267</v>
      </c>
      <c r="CF170" t="s">
        <v>3921</v>
      </c>
      <c r="CG170" t="s">
        <v>180</v>
      </c>
      <c r="CH170" t="s">
        <v>181</v>
      </c>
      <c r="CI170">
        <v>0</v>
      </c>
      <c r="CJ170" t="s">
        <v>5268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 t="s">
        <v>2098</v>
      </c>
      <c r="CU170" t="s">
        <v>3470</v>
      </c>
      <c r="CV170" t="s">
        <v>2800</v>
      </c>
      <c r="CW170" t="s">
        <v>560</v>
      </c>
      <c r="CX170" t="s">
        <v>276</v>
      </c>
      <c r="CY170" t="s">
        <v>2088</v>
      </c>
      <c r="CZ170" t="s">
        <v>2412</v>
      </c>
      <c r="DA170" t="s">
        <v>5075</v>
      </c>
      <c r="DB170" t="s">
        <v>5083</v>
      </c>
      <c r="DC170" t="s">
        <v>5269</v>
      </c>
      <c r="DD170" t="s">
        <v>122</v>
      </c>
    </row>
    <row r="171" spans="1:108" x14ac:dyDescent="0.3">
      <c r="A171" t="s">
        <v>5270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 t="s">
        <v>5271</v>
      </c>
      <c r="L171">
        <v>0</v>
      </c>
      <c r="M171" t="s">
        <v>5272</v>
      </c>
      <c r="N171" t="s">
        <v>5273</v>
      </c>
      <c r="O171">
        <v>0</v>
      </c>
      <c r="P171" t="s">
        <v>4927</v>
      </c>
      <c r="Q171" t="s">
        <v>2609</v>
      </c>
      <c r="R171" t="s">
        <v>5274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 t="s">
        <v>5275</v>
      </c>
      <c r="AL171">
        <v>0</v>
      </c>
      <c r="AM171">
        <v>0</v>
      </c>
      <c r="AN171">
        <v>0</v>
      </c>
      <c r="AO171" t="s">
        <v>1827</v>
      </c>
      <c r="AP171">
        <v>0</v>
      </c>
      <c r="AQ171" t="s">
        <v>3012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 t="s">
        <v>5276</v>
      </c>
      <c r="BU171">
        <v>0</v>
      </c>
      <c r="BV171">
        <v>0</v>
      </c>
      <c r="BW171" t="s">
        <v>5277</v>
      </c>
      <c r="BX171" t="s">
        <v>5278</v>
      </c>
      <c r="BY171" t="s">
        <v>176</v>
      </c>
      <c r="BZ171" t="s">
        <v>5279</v>
      </c>
      <c r="CA171" t="s">
        <v>255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 t="s">
        <v>276</v>
      </c>
      <c r="CY171" t="s">
        <v>2088</v>
      </c>
      <c r="CZ171" t="s">
        <v>2412</v>
      </c>
      <c r="DA171" t="s">
        <v>5075</v>
      </c>
      <c r="DB171" t="s">
        <v>5083</v>
      </c>
      <c r="DC171" t="s">
        <v>5280</v>
      </c>
      <c r="DD171" t="s">
        <v>122</v>
      </c>
    </row>
    <row r="172" spans="1:108" x14ac:dyDescent="0.3">
      <c r="A172" t="s">
        <v>5281</v>
      </c>
      <c r="B172" t="s">
        <v>5282</v>
      </c>
      <c r="C172" t="s">
        <v>3079</v>
      </c>
      <c r="D172" t="s">
        <v>329</v>
      </c>
      <c r="E172" t="s">
        <v>5283</v>
      </c>
      <c r="F172">
        <v>0</v>
      </c>
      <c r="G172" t="s">
        <v>5284</v>
      </c>
      <c r="H172" t="s">
        <v>5285</v>
      </c>
      <c r="I172" t="s">
        <v>5286</v>
      </c>
      <c r="J172" t="s">
        <v>5287</v>
      </c>
      <c r="K172" t="s">
        <v>5288</v>
      </c>
      <c r="L172">
        <v>0</v>
      </c>
      <c r="M172" t="s">
        <v>5289</v>
      </c>
      <c r="N172" t="s">
        <v>5290</v>
      </c>
      <c r="O172" t="s">
        <v>5291</v>
      </c>
      <c r="P172" t="s">
        <v>5292</v>
      </c>
      <c r="Q172" t="s">
        <v>5293</v>
      </c>
      <c r="R172" t="s">
        <v>5294</v>
      </c>
      <c r="S172" t="s">
        <v>5295</v>
      </c>
      <c r="T172" t="s">
        <v>5296</v>
      </c>
      <c r="U172" t="s">
        <v>5297</v>
      </c>
      <c r="V172" t="s">
        <v>5298</v>
      </c>
      <c r="W172" t="s">
        <v>5299</v>
      </c>
      <c r="X172" t="s">
        <v>5300</v>
      </c>
      <c r="Y172" t="s">
        <v>5301</v>
      </c>
      <c r="Z172" t="s">
        <v>1434</v>
      </c>
      <c r="AA172" t="s">
        <v>5302</v>
      </c>
      <c r="AB172" t="s">
        <v>5303</v>
      </c>
      <c r="AC172" t="s">
        <v>5304</v>
      </c>
      <c r="AD172" t="s">
        <v>537</v>
      </c>
      <c r="AE172" t="s">
        <v>4554</v>
      </c>
      <c r="AF172" t="s">
        <v>5305</v>
      </c>
      <c r="AG172" t="s">
        <v>809</v>
      </c>
      <c r="AH172" t="s">
        <v>4265</v>
      </c>
      <c r="AI172" t="s">
        <v>4557</v>
      </c>
      <c r="AJ172" t="s">
        <v>5306</v>
      </c>
      <c r="AK172" t="s">
        <v>5307</v>
      </c>
      <c r="AL172" t="s">
        <v>5308</v>
      </c>
      <c r="AM172" t="s">
        <v>5309</v>
      </c>
      <c r="AN172" t="s">
        <v>5310</v>
      </c>
      <c r="AO172" t="s">
        <v>5311</v>
      </c>
      <c r="AP172" t="s">
        <v>5312</v>
      </c>
      <c r="AQ172" t="s">
        <v>5313</v>
      </c>
      <c r="AR172" t="s">
        <v>5314</v>
      </c>
      <c r="AS172">
        <v>0</v>
      </c>
      <c r="AT172" t="s">
        <v>5315</v>
      </c>
      <c r="AU172">
        <v>0</v>
      </c>
      <c r="AV172" t="s">
        <v>5316</v>
      </c>
      <c r="AW172" t="s">
        <v>5317</v>
      </c>
      <c r="AX172" t="s">
        <v>5318</v>
      </c>
      <c r="AY172" t="s">
        <v>5319</v>
      </c>
      <c r="AZ172" t="s">
        <v>448</v>
      </c>
      <c r="BA172" t="s">
        <v>5320</v>
      </c>
      <c r="BB172" t="s">
        <v>5321</v>
      </c>
      <c r="BC172" t="s">
        <v>3844</v>
      </c>
      <c r="BD172" t="s">
        <v>5322</v>
      </c>
      <c r="BE172" t="s">
        <v>5323</v>
      </c>
      <c r="BF172" t="s">
        <v>3623</v>
      </c>
      <c r="BG172" t="s">
        <v>1224</v>
      </c>
      <c r="BH172" t="s">
        <v>3074</v>
      </c>
      <c r="BI172" t="s">
        <v>5324</v>
      </c>
      <c r="BJ172" t="s">
        <v>5325</v>
      </c>
      <c r="BK172" t="s">
        <v>5326</v>
      </c>
      <c r="BL172" t="s">
        <v>5327</v>
      </c>
      <c r="BM172" t="s">
        <v>5328</v>
      </c>
      <c r="BN172" t="s">
        <v>5329</v>
      </c>
      <c r="BO172" t="s">
        <v>5330</v>
      </c>
      <c r="BP172" t="s">
        <v>5331</v>
      </c>
      <c r="BQ172" t="s">
        <v>5332</v>
      </c>
      <c r="BR172" t="s">
        <v>5333</v>
      </c>
      <c r="BS172" t="s">
        <v>1501</v>
      </c>
      <c r="BT172" t="s">
        <v>5334</v>
      </c>
      <c r="BU172">
        <v>0</v>
      </c>
      <c r="BV172" t="s">
        <v>5335</v>
      </c>
      <c r="BW172" t="s">
        <v>5136</v>
      </c>
      <c r="BX172" t="s">
        <v>5336</v>
      </c>
      <c r="BY172" t="s">
        <v>5337</v>
      </c>
      <c r="BZ172" t="s">
        <v>381</v>
      </c>
      <c r="CA172" t="s">
        <v>1623</v>
      </c>
      <c r="CB172" t="s">
        <v>5338</v>
      </c>
      <c r="CC172" t="s">
        <v>5339</v>
      </c>
      <c r="CD172">
        <v>0</v>
      </c>
      <c r="CE172" t="s">
        <v>5340</v>
      </c>
      <c r="CF172" t="s">
        <v>5341</v>
      </c>
      <c r="CG172" t="s">
        <v>5342</v>
      </c>
      <c r="CH172" t="s">
        <v>386</v>
      </c>
      <c r="CI172" t="s">
        <v>5343</v>
      </c>
      <c r="CJ172" t="s">
        <v>5344</v>
      </c>
      <c r="CK172">
        <v>0</v>
      </c>
      <c r="CL172" t="s">
        <v>5345</v>
      </c>
      <c r="CM172" t="s">
        <v>5346</v>
      </c>
      <c r="CN172" t="s">
        <v>5347</v>
      </c>
      <c r="CO172" t="s">
        <v>3060</v>
      </c>
      <c r="CP172" t="s">
        <v>769</v>
      </c>
      <c r="CQ172">
        <v>0</v>
      </c>
      <c r="CR172" t="s">
        <v>5348</v>
      </c>
      <c r="CS172" t="s">
        <v>5349</v>
      </c>
      <c r="CT172" t="s">
        <v>5350</v>
      </c>
      <c r="CU172" t="s">
        <v>5351</v>
      </c>
      <c r="CV172" t="s">
        <v>5352</v>
      </c>
      <c r="CW172" t="s">
        <v>5353</v>
      </c>
      <c r="CX172" t="s">
        <v>276</v>
      </c>
      <c r="CY172" t="s">
        <v>2088</v>
      </c>
      <c r="CZ172" t="s">
        <v>2412</v>
      </c>
      <c r="DA172" t="s">
        <v>5075</v>
      </c>
      <c r="DB172" t="s">
        <v>5083</v>
      </c>
      <c r="DC172" t="s">
        <v>5354</v>
      </c>
      <c r="DD172" t="s">
        <v>122</v>
      </c>
    </row>
    <row r="173" spans="1:108" x14ac:dyDescent="0.3">
      <c r="A173" t="s">
        <v>5355</v>
      </c>
      <c r="B173">
        <v>0</v>
      </c>
      <c r="C173">
        <v>0</v>
      </c>
      <c r="D173">
        <v>0</v>
      </c>
      <c r="E173" t="s">
        <v>330</v>
      </c>
      <c r="F173">
        <v>0</v>
      </c>
      <c r="G173" t="s">
        <v>784</v>
      </c>
      <c r="H173">
        <v>0</v>
      </c>
      <c r="I173" t="s">
        <v>3174</v>
      </c>
      <c r="J173" t="s">
        <v>5356</v>
      </c>
      <c r="K173" t="s">
        <v>5357</v>
      </c>
      <c r="L173" t="s">
        <v>152</v>
      </c>
      <c r="M173" t="s">
        <v>5358</v>
      </c>
      <c r="N173" t="s">
        <v>1426</v>
      </c>
      <c r="O173" t="s">
        <v>5359</v>
      </c>
      <c r="P173" t="s">
        <v>3111</v>
      </c>
      <c r="Q173" t="s">
        <v>2609</v>
      </c>
      <c r="R173" t="s">
        <v>1396</v>
      </c>
      <c r="S173" t="s">
        <v>1810</v>
      </c>
      <c r="T173" t="s">
        <v>5360</v>
      </c>
      <c r="U173" t="s">
        <v>437</v>
      </c>
      <c r="V173" t="s">
        <v>5361</v>
      </c>
      <c r="W173" t="s">
        <v>1142</v>
      </c>
      <c r="X173">
        <v>0</v>
      </c>
      <c r="Y173" t="s">
        <v>4034</v>
      </c>
      <c r="Z173" t="s">
        <v>2059</v>
      </c>
      <c r="AA173" t="s">
        <v>5362</v>
      </c>
      <c r="AB173" t="s">
        <v>5363</v>
      </c>
      <c r="AC173" t="s">
        <v>5364</v>
      </c>
      <c r="AD173" t="s">
        <v>5365</v>
      </c>
      <c r="AE173" t="s">
        <v>752</v>
      </c>
      <c r="AF173" t="s">
        <v>5366</v>
      </c>
      <c r="AG173" t="s">
        <v>3436</v>
      </c>
      <c r="AH173" t="s">
        <v>5367</v>
      </c>
      <c r="AI173" t="s">
        <v>5368</v>
      </c>
      <c r="AJ173">
        <v>0</v>
      </c>
      <c r="AK173" t="s">
        <v>2061</v>
      </c>
      <c r="AL173" t="s">
        <v>5369</v>
      </c>
      <c r="AM173">
        <v>0</v>
      </c>
      <c r="AN173">
        <v>0</v>
      </c>
      <c r="AO173" t="s">
        <v>354</v>
      </c>
      <c r="AP173" t="s">
        <v>4758</v>
      </c>
      <c r="AQ173">
        <v>0</v>
      </c>
      <c r="AR173">
        <v>0</v>
      </c>
      <c r="AS173">
        <v>0</v>
      </c>
      <c r="AT173" t="s">
        <v>5370</v>
      </c>
      <c r="AU173" t="s">
        <v>3444</v>
      </c>
      <c r="AV173" t="s">
        <v>5371</v>
      </c>
      <c r="AW173">
        <v>0</v>
      </c>
      <c r="AX173" t="s">
        <v>4129</v>
      </c>
      <c r="AY173" t="s">
        <v>5372</v>
      </c>
      <c r="AZ173" t="s">
        <v>5373</v>
      </c>
      <c r="BA173">
        <v>0</v>
      </c>
      <c r="BB173" t="s">
        <v>5374</v>
      </c>
      <c r="BC173" t="s">
        <v>5375</v>
      </c>
      <c r="BD173" t="s">
        <v>3019</v>
      </c>
      <c r="BE173">
        <v>0</v>
      </c>
      <c r="BF173" t="s">
        <v>3980</v>
      </c>
      <c r="BG173" t="s">
        <v>451</v>
      </c>
      <c r="BH173" t="s">
        <v>2911</v>
      </c>
      <c r="BI173">
        <v>0</v>
      </c>
      <c r="BJ173">
        <v>0</v>
      </c>
      <c r="BK173" t="s">
        <v>2211</v>
      </c>
      <c r="BL173" t="s">
        <v>5376</v>
      </c>
      <c r="BM173" t="s">
        <v>2758</v>
      </c>
      <c r="BN173" t="s">
        <v>5377</v>
      </c>
      <c r="BO173" t="s">
        <v>5378</v>
      </c>
      <c r="BP173" t="s">
        <v>5379</v>
      </c>
      <c r="BQ173" t="s">
        <v>5380</v>
      </c>
      <c r="BR173" t="s">
        <v>5381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 t="s">
        <v>5382</v>
      </c>
      <c r="CC173" t="s">
        <v>5383</v>
      </c>
      <c r="CD173">
        <v>0</v>
      </c>
      <c r="CE173" t="s">
        <v>3054</v>
      </c>
      <c r="CF173" t="s">
        <v>1171</v>
      </c>
      <c r="CG173">
        <v>0</v>
      </c>
      <c r="CH173">
        <v>0</v>
      </c>
      <c r="CI173" t="s">
        <v>5384</v>
      </c>
      <c r="CJ173">
        <v>0</v>
      </c>
      <c r="CK173">
        <v>0</v>
      </c>
      <c r="CL173" t="s">
        <v>1407</v>
      </c>
      <c r="CM173">
        <v>0</v>
      </c>
      <c r="CN173" t="s">
        <v>264</v>
      </c>
      <c r="CO173">
        <v>0</v>
      </c>
      <c r="CP173" t="s">
        <v>521</v>
      </c>
      <c r="CQ173">
        <v>0</v>
      </c>
      <c r="CR173" t="s">
        <v>183</v>
      </c>
      <c r="CS173" t="s">
        <v>5385</v>
      </c>
      <c r="CT173" t="s">
        <v>4303</v>
      </c>
      <c r="CU173" t="s">
        <v>773</v>
      </c>
      <c r="CV173" t="s">
        <v>5386</v>
      </c>
      <c r="CW173" t="s">
        <v>5387</v>
      </c>
      <c r="CX173" t="s">
        <v>276</v>
      </c>
      <c r="CY173" t="s">
        <v>2088</v>
      </c>
      <c r="CZ173" t="s">
        <v>2412</v>
      </c>
      <c r="DA173" t="s">
        <v>2600</v>
      </c>
      <c r="DB173" t="s">
        <v>2601</v>
      </c>
      <c r="DC173" t="s">
        <v>272</v>
      </c>
      <c r="DD173" t="s">
        <v>122</v>
      </c>
    </row>
    <row r="174" spans="1:108" x14ac:dyDescent="0.3">
      <c r="A174" s="1" t="s">
        <v>5388</v>
      </c>
      <c r="B174">
        <v>0</v>
      </c>
      <c r="C174" t="s">
        <v>3132</v>
      </c>
      <c r="D174">
        <v>0</v>
      </c>
      <c r="E174" t="s">
        <v>5389</v>
      </c>
      <c r="F174">
        <v>0</v>
      </c>
      <c r="G174">
        <v>0</v>
      </c>
      <c r="H174" t="s">
        <v>5390</v>
      </c>
      <c r="I174">
        <v>0</v>
      </c>
      <c r="J174">
        <v>0</v>
      </c>
      <c r="K174" t="s">
        <v>5391</v>
      </c>
      <c r="L174" t="s">
        <v>1527</v>
      </c>
      <c r="M174">
        <v>0</v>
      </c>
      <c r="N174">
        <v>0</v>
      </c>
      <c r="O174">
        <v>0</v>
      </c>
      <c r="P174">
        <v>0</v>
      </c>
      <c r="Q174" t="s">
        <v>2712</v>
      </c>
      <c r="R174">
        <v>0</v>
      </c>
      <c r="S174" t="s">
        <v>1320</v>
      </c>
      <c r="T174" t="s">
        <v>1051</v>
      </c>
      <c r="U174">
        <v>0</v>
      </c>
      <c r="V174" t="s">
        <v>5392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 t="s">
        <v>1380</v>
      </c>
      <c r="AK174" t="s">
        <v>3137</v>
      </c>
      <c r="AL174">
        <v>0</v>
      </c>
      <c r="AM174" t="s">
        <v>5393</v>
      </c>
      <c r="AN174" t="s">
        <v>1153</v>
      </c>
      <c r="AO174" t="s">
        <v>5394</v>
      </c>
      <c r="AP174" t="s">
        <v>4851</v>
      </c>
      <c r="AQ174">
        <v>0</v>
      </c>
      <c r="AR174" t="s">
        <v>5395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 t="s">
        <v>5396</v>
      </c>
      <c r="BT174" t="s">
        <v>5397</v>
      </c>
      <c r="BU174">
        <v>0</v>
      </c>
      <c r="BV174">
        <v>0</v>
      </c>
      <c r="BW174">
        <v>0</v>
      </c>
      <c r="BX174" t="s">
        <v>3096</v>
      </c>
      <c r="BY174" t="s">
        <v>4562</v>
      </c>
      <c r="BZ174">
        <v>0</v>
      </c>
      <c r="CA174" t="s">
        <v>5398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 t="s">
        <v>2098</v>
      </c>
      <c r="CU174">
        <v>0</v>
      </c>
      <c r="CV174" t="s">
        <v>5399</v>
      </c>
      <c r="CW174">
        <v>0</v>
      </c>
      <c r="CX174" t="s">
        <v>276</v>
      </c>
      <c r="CY174" t="s">
        <v>2088</v>
      </c>
      <c r="CZ174" t="s">
        <v>2412</v>
      </c>
      <c r="DA174" t="s">
        <v>5400</v>
      </c>
      <c r="DB174" t="s">
        <v>5401</v>
      </c>
      <c r="DC174" t="s">
        <v>272</v>
      </c>
      <c r="DD174" t="s">
        <v>122</v>
      </c>
    </row>
    <row r="175" spans="1:108" x14ac:dyDescent="0.3">
      <c r="A175" t="s">
        <v>5402</v>
      </c>
      <c r="B175">
        <v>0</v>
      </c>
      <c r="C175" t="s">
        <v>5403</v>
      </c>
      <c r="D175">
        <v>0</v>
      </c>
      <c r="E175">
        <v>0</v>
      </c>
      <c r="F175">
        <v>0</v>
      </c>
      <c r="G175" t="s">
        <v>5404</v>
      </c>
      <c r="H175" t="s">
        <v>5405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 t="s">
        <v>812</v>
      </c>
      <c r="AK175">
        <v>0</v>
      </c>
      <c r="AL175">
        <v>0</v>
      </c>
      <c r="AM175">
        <v>0</v>
      </c>
      <c r="AN175" t="s">
        <v>5406</v>
      </c>
      <c r="AO175">
        <v>0</v>
      </c>
      <c r="AP175">
        <v>0</v>
      </c>
      <c r="AQ175">
        <v>0</v>
      </c>
      <c r="AR175" t="s">
        <v>3442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 t="s">
        <v>5407</v>
      </c>
      <c r="BT175" t="s">
        <v>5408</v>
      </c>
      <c r="BU175" t="s">
        <v>5229</v>
      </c>
      <c r="BV175">
        <v>0</v>
      </c>
      <c r="BW175" t="s">
        <v>5409</v>
      </c>
      <c r="BX175" t="s">
        <v>5410</v>
      </c>
      <c r="BY175" t="s">
        <v>5411</v>
      </c>
      <c r="BZ175">
        <v>0</v>
      </c>
      <c r="CA175" t="s">
        <v>5412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 t="s">
        <v>276</v>
      </c>
      <c r="CY175" t="s">
        <v>2088</v>
      </c>
      <c r="CZ175" t="s">
        <v>2412</v>
      </c>
      <c r="DA175" t="s">
        <v>5413</v>
      </c>
      <c r="DB175" t="s">
        <v>5414</v>
      </c>
      <c r="DC175" t="s">
        <v>5415</v>
      </c>
      <c r="DD175" t="s">
        <v>122</v>
      </c>
    </row>
    <row r="176" spans="1:108" x14ac:dyDescent="0.3">
      <c r="A176" t="s">
        <v>5416</v>
      </c>
      <c r="B176" t="s">
        <v>5417</v>
      </c>
      <c r="C176">
        <v>0</v>
      </c>
      <c r="D176" t="s">
        <v>5418</v>
      </c>
      <c r="E176" t="s">
        <v>5088</v>
      </c>
      <c r="F176">
        <v>0</v>
      </c>
      <c r="G176" t="s">
        <v>1606</v>
      </c>
      <c r="H176" t="s">
        <v>4849</v>
      </c>
      <c r="I176" t="s">
        <v>5419</v>
      </c>
      <c r="J176" t="s">
        <v>5420</v>
      </c>
      <c r="K176" t="s">
        <v>5421</v>
      </c>
      <c r="L176">
        <v>0</v>
      </c>
      <c r="M176">
        <v>0</v>
      </c>
      <c r="N176" t="s">
        <v>5422</v>
      </c>
      <c r="O176" t="s">
        <v>155</v>
      </c>
      <c r="P176" t="s">
        <v>5423</v>
      </c>
      <c r="Q176" t="s">
        <v>3112</v>
      </c>
      <c r="R176">
        <v>0</v>
      </c>
      <c r="S176" t="s">
        <v>5424</v>
      </c>
      <c r="T176" t="s">
        <v>5425</v>
      </c>
      <c r="U176" t="s">
        <v>437</v>
      </c>
      <c r="V176" t="s">
        <v>1007</v>
      </c>
      <c r="W176" t="s">
        <v>5426</v>
      </c>
      <c r="X176" t="s">
        <v>5427</v>
      </c>
      <c r="Y176" t="s">
        <v>5428</v>
      </c>
      <c r="Z176" t="s">
        <v>5429</v>
      </c>
      <c r="AA176" t="s">
        <v>5430</v>
      </c>
      <c r="AB176" t="s">
        <v>1327</v>
      </c>
      <c r="AC176">
        <v>0</v>
      </c>
      <c r="AD176" t="s">
        <v>537</v>
      </c>
      <c r="AE176">
        <v>0</v>
      </c>
      <c r="AF176" t="s">
        <v>5431</v>
      </c>
      <c r="AG176" t="s">
        <v>5432</v>
      </c>
      <c r="AH176" t="s">
        <v>2646</v>
      </c>
      <c r="AI176" t="s">
        <v>5108</v>
      </c>
      <c r="AJ176" t="s">
        <v>5433</v>
      </c>
      <c r="AK176" t="s">
        <v>3067</v>
      </c>
      <c r="AL176" t="s">
        <v>3164</v>
      </c>
      <c r="AM176">
        <v>0</v>
      </c>
      <c r="AN176">
        <v>0</v>
      </c>
      <c r="AO176" t="s">
        <v>5434</v>
      </c>
      <c r="AP176" t="s">
        <v>5435</v>
      </c>
      <c r="AQ176" t="s">
        <v>547</v>
      </c>
      <c r="AR176" t="s">
        <v>5436</v>
      </c>
      <c r="AS176">
        <v>0</v>
      </c>
      <c r="AT176" t="s">
        <v>2094</v>
      </c>
      <c r="AU176" t="s">
        <v>4127</v>
      </c>
      <c r="AV176" t="s">
        <v>5437</v>
      </c>
      <c r="AW176">
        <v>0</v>
      </c>
      <c r="AX176" t="s">
        <v>4129</v>
      </c>
      <c r="AY176" t="s">
        <v>824</v>
      </c>
      <c r="AZ176" t="s">
        <v>1385</v>
      </c>
      <c r="BA176">
        <v>0</v>
      </c>
      <c r="BB176">
        <v>0</v>
      </c>
      <c r="BC176" t="s">
        <v>5438</v>
      </c>
      <c r="BD176">
        <v>0</v>
      </c>
      <c r="BE176">
        <v>0</v>
      </c>
      <c r="BF176">
        <v>0</v>
      </c>
      <c r="BG176" t="s">
        <v>5439</v>
      </c>
      <c r="BH176" t="s">
        <v>5440</v>
      </c>
      <c r="BI176">
        <v>0</v>
      </c>
      <c r="BJ176">
        <v>0</v>
      </c>
      <c r="BK176" t="s">
        <v>5441</v>
      </c>
      <c r="BL176" t="s">
        <v>5442</v>
      </c>
      <c r="BM176" t="s">
        <v>5443</v>
      </c>
      <c r="BN176" t="s">
        <v>2792</v>
      </c>
      <c r="BO176" t="s">
        <v>5444</v>
      </c>
      <c r="BP176">
        <v>0</v>
      </c>
      <c r="BQ176">
        <v>0</v>
      </c>
      <c r="BR176" t="s">
        <v>5445</v>
      </c>
      <c r="BS176" t="s">
        <v>5446</v>
      </c>
      <c r="BT176" t="s">
        <v>5447</v>
      </c>
      <c r="BU176">
        <v>0</v>
      </c>
      <c r="BV176" t="s">
        <v>5448</v>
      </c>
      <c r="BW176" t="s">
        <v>5449</v>
      </c>
      <c r="BX176" t="s">
        <v>379</v>
      </c>
      <c r="BY176" t="s">
        <v>875</v>
      </c>
      <c r="BZ176" t="s">
        <v>876</v>
      </c>
      <c r="CA176" t="s">
        <v>5450</v>
      </c>
      <c r="CB176" t="s">
        <v>4831</v>
      </c>
      <c r="CC176">
        <v>0</v>
      </c>
      <c r="CD176">
        <v>0</v>
      </c>
      <c r="CE176">
        <v>0</v>
      </c>
      <c r="CF176" t="s">
        <v>3256</v>
      </c>
      <c r="CG176" t="s">
        <v>1082</v>
      </c>
      <c r="CH176" t="s">
        <v>5451</v>
      </c>
      <c r="CI176">
        <v>0</v>
      </c>
      <c r="CJ176" t="s">
        <v>1857</v>
      </c>
      <c r="CK176" t="s">
        <v>4393</v>
      </c>
      <c r="CL176">
        <v>0</v>
      </c>
      <c r="CM176">
        <v>0</v>
      </c>
      <c r="CN176">
        <v>0</v>
      </c>
      <c r="CO176">
        <v>0</v>
      </c>
      <c r="CP176" t="s">
        <v>5452</v>
      </c>
      <c r="CQ176">
        <v>0</v>
      </c>
      <c r="CR176" t="s">
        <v>5453</v>
      </c>
      <c r="CS176" t="s">
        <v>2721</v>
      </c>
      <c r="CT176" t="s">
        <v>3232</v>
      </c>
      <c r="CU176" t="s">
        <v>5454</v>
      </c>
      <c r="CV176" t="s">
        <v>5455</v>
      </c>
      <c r="CW176" t="s">
        <v>5456</v>
      </c>
      <c r="CX176" t="s">
        <v>276</v>
      </c>
      <c r="CY176" t="s">
        <v>2088</v>
      </c>
      <c r="CZ176" t="s">
        <v>2412</v>
      </c>
      <c r="DA176" t="s">
        <v>5457</v>
      </c>
      <c r="DB176" t="s">
        <v>5457</v>
      </c>
      <c r="DC176" t="s">
        <v>5457</v>
      </c>
      <c r="DD176" t="s">
        <v>122</v>
      </c>
    </row>
    <row r="177" spans="1:108" x14ac:dyDescent="0.3">
      <c r="A177" t="s">
        <v>5458</v>
      </c>
      <c r="B177" t="s">
        <v>1602</v>
      </c>
      <c r="C177" t="s">
        <v>5459</v>
      </c>
      <c r="D177" t="s">
        <v>5460</v>
      </c>
      <c r="E177" t="s">
        <v>5461</v>
      </c>
      <c r="F177">
        <v>0</v>
      </c>
      <c r="G177">
        <v>0</v>
      </c>
      <c r="H177" t="s">
        <v>5462</v>
      </c>
      <c r="I177" t="s">
        <v>5463</v>
      </c>
      <c r="J177" t="s">
        <v>5464</v>
      </c>
      <c r="K177" t="s">
        <v>5465</v>
      </c>
      <c r="L177" t="s">
        <v>5466</v>
      </c>
      <c r="M177" t="s">
        <v>5467</v>
      </c>
      <c r="N177" t="s">
        <v>5468</v>
      </c>
      <c r="O177" t="s">
        <v>5469</v>
      </c>
      <c r="P177" t="s">
        <v>5470</v>
      </c>
      <c r="Q177" t="s">
        <v>5471</v>
      </c>
      <c r="R177" t="s">
        <v>587</v>
      </c>
      <c r="S177" t="s">
        <v>5472</v>
      </c>
      <c r="T177" t="s">
        <v>5473</v>
      </c>
      <c r="U177" t="s">
        <v>5474</v>
      </c>
      <c r="V177" t="s">
        <v>5475</v>
      </c>
      <c r="W177" t="s">
        <v>5476</v>
      </c>
      <c r="X177" t="s">
        <v>5477</v>
      </c>
      <c r="Y177" t="s">
        <v>5478</v>
      </c>
      <c r="Z177" t="s">
        <v>5479</v>
      </c>
      <c r="AA177" t="s">
        <v>5480</v>
      </c>
      <c r="AB177" t="s">
        <v>5253</v>
      </c>
      <c r="AC177" t="s">
        <v>5481</v>
      </c>
      <c r="AD177" t="s">
        <v>5482</v>
      </c>
      <c r="AE177" t="s">
        <v>5483</v>
      </c>
      <c r="AF177" t="s">
        <v>5484</v>
      </c>
      <c r="AG177" t="s">
        <v>5485</v>
      </c>
      <c r="AH177" t="s">
        <v>5486</v>
      </c>
      <c r="AI177" t="s">
        <v>5487</v>
      </c>
      <c r="AJ177" t="s">
        <v>5488</v>
      </c>
      <c r="AK177" t="s">
        <v>5489</v>
      </c>
      <c r="AL177" t="s">
        <v>5490</v>
      </c>
      <c r="AM177" t="s">
        <v>5491</v>
      </c>
      <c r="AN177" t="s">
        <v>5492</v>
      </c>
      <c r="AO177" t="s">
        <v>5493</v>
      </c>
      <c r="AP177" t="s">
        <v>5494</v>
      </c>
      <c r="AQ177" t="s">
        <v>5495</v>
      </c>
      <c r="AR177" t="s">
        <v>5496</v>
      </c>
      <c r="AS177">
        <v>0</v>
      </c>
      <c r="AT177" t="s">
        <v>5497</v>
      </c>
      <c r="AU177" t="s">
        <v>5498</v>
      </c>
      <c r="AV177" t="s">
        <v>5499</v>
      </c>
      <c r="AW177" t="s">
        <v>5500</v>
      </c>
      <c r="AX177" t="s">
        <v>5501</v>
      </c>
      <c r="AY177" t="s">
        <v>5502</v>
      </c>
      <c r="AZ177" t="s">
        <v>5503</v>
      </c>
      <c r="BA177" t="s">
        <v>5504</v>
      </c>
      <c r="BB177" t="s">
        <v>5505</v>
      </c>
      <c r="BC177" t="s">
        <v>5506</v>
      </c>
      <c r="BD177" t="s">
        <v>5507</v>
      </c>
      <c r="BE177" t="s">
        <v>5508</v>
      </c>
      <c r="BF177">
        <v>0</v>
      </c>
      <c r="BG177" t="s">
        <v>5509</v>
      </c>
      <c r="BH177" t="s">
        <v>5510</v>
      </c>
      <c r="BI177">
        <v>0</v>
      </c>
      <c r="BJ177" t="s">
        <v>5511</v>
      </c>
      <c r="BK177" t="s">
        <v>5512</v>
      </c>
      <c r="BL177" t="s">
        <v>5513</v>
      </c>
      <c r="BM177" t="s">
        <v>5514</v>
      </c>
      <c r="BN177" t="s">
        <v>5515</v>
      </c>
      <c r="BO177" t="s">
        <v>2972</v>
      </c>
      <c r="BP177" t="s">
        <v>5516</v>
      </c>
      <c r="BQ177" t="s">
        <v>5517</v>
      </c>
      <c r="BR177" t="s">
        <v>5518</v>
      </c>
      <c r="BS177" t="s">
        <v>5519</v>
      </c>
      <c r="BT177" t="s">
        <v>5520</v>
      </c>
      <c r="BU177">
        <v>0</v>
      </c>
      <c r="BV177">
        <v>0</v>
      </c>
      <c r="BW177">
        <v>0</v>
      </c>
      <c r="BX177" t="s">
        <v>1618</v>
      </c>
      <c r="BY177" t="s">
        <v>5521</v>
      </c>
      <c r="BZ177" t="s">
        <v>5522</v>
      </c>
      <c r="CA177" t="s">
        <v>1528</v>
      </c>
      <c r="CB177" t="s">
        <v>5523</v>
      </c>
      <c r="CC177" t="s">
        <v>5524</v>
      </c>
      <c r="CD177">
        <v>0</v>
      </c>
      <c r="CE177" t="s">
        <v>5525</v>
      </c>
      <c r="CF177" t="s">
        <v>5526</v>
      </c>
      <c r="CG177" t="s">
        <v>5527</v>
      </c>
      <c r="CH177" t="s">
        <v>5528</v>
      </c>
      <c r="CI177" t="s">
        <v>5529</v>
      </c>
      <c r="CJ177" t="s">
        <v>5530</v>
      </c>
      <c r="CK177" t="s">
        <v>5531</v>
      </c>
      <c r="CL177" t="s">
        <v>5532</v>
      </c>
      <c r="CM177" t="s">
        <v>5533</v>
      </c>
      <c r="CN177" t="s">
        <v>5534</v>
      </c>
      <c r="CO177" t="s">
        <v>5535</v>
      </c>
      <c r="CP177" t="s">
        <v>5536</v>
      </c>
      <c r="CQ177">
        <v>0</v>
      </c>
      <c r="CR177" t="s">
        <v>5537</v>
      </c>
      <c r="CS177" t="s">
        <v>5538</v>
      </c>
      <c r="CT177" t="s">
        <v>5539</v>
      </c>
      <c r="CU177" t="s">
        <v>5540</v>
      </c>
      <c r="CV177" t="s">
        <v>5541</v>
      </c>
      <c r="CW177" t="s">
        <v>5250</v>
      </c>
      <c r="CX177" t="s">
        <v>276</v>
      </c>
      <c r="CY177" t="s">
        <v>2088</v>
      </c>
      <c r="CZ177" t="s">
        <v>2412</v>
      </c>
      <c r="DA177" t="s">
        <v>5542</v>
      </c>
      <c r="DB177" t="s">
        <v>5542</v>
      </c>
      <c r="DC177" t="s">
        <v>5542</v>
      </c>
      <c r="DD177" t="s">
        <v>122</v>
      </c>
    </row>
    <row r="178" spans="1:108" x14ac:dyDescent="0.3">
      <c r="A178" t="s">
        <v>5543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 t="s">
        <v>3001</v>
      </c>
      <c r="K178" t="s">
        <v>5544</v>
      </c>
      <c r="L178">
        <v>0</v>
      </c>
      <c r="M178">
        <v>0</v>
      </c>
      <c r="N178">
        <v>0</v>
      </c>
      <c r="O178">
        <v>0</v>
      </c>
      <c r="P178">
        <v>0</v>
      </c>
      <c r="Q178" t="s">
        <v>4175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 t="s">
        <v>276</v>
      </c>
      <c r="CY178" t="s">
        <v>2088</v>
      </c>
      <c r="CZ178" t="s">
        <v>5545</v>
      </c>
      <c r="DA178" t="s">
        <v>5545</v>
      </c>
      <c r="DB178" t="s">
        <v>5545</v>
      </c>
      <c r="DC178" t="s">
        <v>5545</v>
      </c>
      <c r="DD178" t="s">
        <v>122</v>
      </c>
    </row>
    <row r="179" spans="1:108" x14ac:dyDescent="0.3">
      <c r="A179" t="s">
        <v>5546</v>
      </c>
      <c r="B179" t="s">
        <v>5547</v>
      </c>
      <c r="C179" t="s">
        <v>5548</v>
      </c>
      <c r="D179" t="s">
        <v>5549</v>
      </c>
      <c r="E179" t="s">
        <v>2605</v>
      </c>
      <c r="F179">
        <v>0</v>
      </c>
      <c r="G179" t="s">
        <v>5550</v>
      </c>
      <c r="H179">
        <v>0</v>
      </c>
      <c r="I179" t="s">
        <v>1802</v>
      </c>
      <c r="J179" t="s">
        <v>5551</v>
      </c>
      <c r="K179" t="s">
        <v>5552</v>
      </c>
      <c r="L179" t="s">
        <v>5553</v>
      </c>
      <c r="M179" t="s">
        <v>5554</v>
      </c>
      <c r="N179" t="s">
        <v>5555</v>
      </c>
      <c r="O179" t="s">
        <v>1197</v>
      </c>
      <c r="P179" t="s">
        <v>5556</v>
      </c>
      <c r="Q179" t="s">
        <v>5557</v>
      </c>
      <c r="R179" t="s">
        <v>587</v>
      </c>
      <c r="S179" t="s">
        <v>5558</v>
      </c>
      <c r="T179" t="s">
        <v>5559</v>
      </c>
      <c r="U179" t="s">
        <v>798</v>
      </c>
      <c r="V179" t="s">
        <v>476</v>
      </c>
      <c r="W179" t="s">
        <v>5560</v>
      </c>
      <c r="X179" t="s">
        <v>5561</v>
      </c>
      <c r="Y179" t="s">
        <v>4524</v>
      </c>
      <c r="Z179" t="s">
        <v>2940</v>
      </c>
      <c r="AA179" t="s">
        <v>5562</v>
      </c>
      <c r="AB179" t="s">
        <v>5563</v>
      </c>
      <c r="AC179" t="s">
        <v>5564</v>
      </c>
      <c r="AD179" t="s">
        <v>5565</v>
      </c>
      <c r="AE179" t="s">
        <v>5566</v>
      </c>
      <c r="AF179" t="s">
        <v>5567</v>
      </c>
      <c r="AG179" t="s">
        <v>5568</v>
      </c>
      <c r="AH179" t="s">
        <v>5569</v>
      </c>
      <c r="AI179" t="s">
        <v>5570</v>
      </c>
      <c r="AJ179" t="s">
        <v>812</v>
      </c>
      <c r="AK179" t="s">
        <v>5571</v>
      </c>
      <c r="AL179" t="s">
        <v>5572</v>
      </c>
      <c r="AM179" t="s">
        <v>5573</v>
      </c>
      <c r="AN179" t="s">
        <v>5257</v>
      </c>
      <c r="AO179" t="s">
        <v>2190</v>
      </c>
      <c r="AP179" t="s">
        <v>3088</v>
      </c>
      <c r="AQ179" t="s">
        <v>5574</v>
      </c>
      <c r="AR179" t="s">
        <v>5575</v>
      </c>
      <c r="AS179">
        <v>0</v>
      </c>
      <c r="AT179" t="s">
        <v>5576</v>
      </c>
      <c r="AU179" t="s">
        <v>5577</v>
      </c>
      <c r="AV179">
        <v>0</v>
      </c>
      <c r="AW179">
        <v>0</v>
      </c>
      <c r="AX179" t="s">
        <v>5578</v>
      </c>
      <c r="AY179" t="s">
        <v>5579</v>
      </c>
      <c r="AZ179" t="s">
        <v>5580</v>
      </c>
      <c r="BA179">
        <v>0</v>
      </c>
      <c r="BB179" t="s">
        <v>3070</v>
      </c>
      <c r="BC179" t="s">
        <v>5125</v>
      </c>
      <c r="BD179" t="s">
        <v>5581</v>
      </c>
      <c r="BE179">
        <v>0</v>
      </c>
      <c r="BF179">
        <v>0</v>
      </c>
      <c r="BG179" t="s">
        <v>5582</v>
      </c>
      <c r="BH179" t="s">
        <v>5583</v>
      </c>
      <c r="BI179">
        <v>0</v>
      </c>
      <c r="BJ179" t="s">
        <v>5584</v>
      </c>
      <c r="BK179" t="s">
        <v>5585</v>
      </c>
      <c r="BL179" t="s">
        <v>5586</v>
      </c>
      <c r="BM179" t="s">
        <v>5587</v>
      </c>
      <c r="BN179" t="s">
        <v>4619</v>
      </c>
      <c r="BO179" t="s">
        <v>5588</v>
      </c>
      <c r="BP179" t="s">
        <v>5589</v>
      </c>
      <c r="BQ179" t="s">
        <v>5590</v>
      </c>
      <c r="BR179" t="s">
        <v>5591</v>
      </c>
      <c r="BS179" t="s">
        <v>5592</v>
      </c>
      <c r="BT179" t="s">
        <v>5593</v>
      </c>
      <c r="BU179">
        <v>0</v>
      </c>
      <c r="BV179" t="s">
        <v>5594</v>
      </c>
      <c r="BW179">
        <v>0</v>
      </c>
      <c r="BX179" t="s">
        <v>5595</v>
      </c>
      <c r="BY179" t="s">
        <v>5596</v>
      </c>
      <c r="BZ179" t="s">
        <v>5597</v>
      </c>
      <c r="CA179" t="s">
        <v>5598</v>
      </c>
      <c r="CB179" t="s">
        <v>5599</v>
      </c>
      <c r="CC179" t="s">
        <v>5600</v>
      </c>
      <c r="CD179">
        <v>0</v>
      </c>
      <c r="CE179" t="s">
        <v>5601</v>
      </c>
      <c r="CF179" t="s">
        <v>5602</v>
      </c>
      <c r="CG179" t="s">
        <v>5603</v>
      </c>
      <c r="CH179" t="s">
        <v>3409</v>
      </c>
      <c r="CI179" t="s">
        <v>5604</v>
      </c>
      <c r="CJ179" t="s">
        <v>5605</v>
      </c>
      <c r="CK179" t="s">
        <v>1558</v>
      </c>
      <c r="CL179" t="s">
        <v>5242</v>
      </c>
      <c r="CM179" t="s">
        <v>1788</v>
      </c>
      <c r="CN179" t="s">
        <v>5606</v>
      </c>
      <c r="CO179" t="s">
        <v>5607</v>
      </c>
      <c r="CP179" t="s">
        <v>5608</v>
      </c>
      <c r="CQ179">
        <v>0</v>
      </c>
      <c r="CR179" t="s">
        <v>5609</v>
      </c>
      <c r="CS179" t="s">
        <v>5610</v>
      </c>
      <c r="CT179" t="s">
        <v>4841</v>
      </c>
      <c r="CU179" t="s">
        <v>5611</v>
      </c>
      <c r="CV179" t="s">
        <v>5612</v>
      </c>
      <c r="CW179" t="s">
        <v>5613</v>
      </c>
      <c r="CX179" t="s">
        <v>276</v>
      </c>
      <c r="CY179" t="s">
        <v>2088</v>
      </c>
      <c r="CZ179" t="s">
        <v>2412</v>
      </c>
      <c r="DA179" t="s">
        <v>5614</v>
      </c>
      <c r="DB179" t="s">
        <v>5615</v>
      </c>
      <c r="DC179" t="s">
        <v>5615</v>
      </c>
      <c r="DD179" t="s">
        <v>122</v>
      </c>
    </row>
    <row r="180" spans="1:108" x14ac:dyDescent="0.3">
      <c r="A180" t="s">
        <v>5616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 t="s">
        <v>466</v>
      </c>
      <c r="K180" t="s">
        <v>5357</v>
      </c>
      <c r="L180" t="s">
        <v>5617</v>
      </c>
      <c r="M180">
        <v>0</v>
      </c>
      <c r="N180" t="s">
        <v>3944</v>
      </c>
      <c r="O180">
        <v>0</v>
      </c>
      <c r="P180" t="s">
        <v>3429</v>
      </c>
      <c r="Q180" t="s">
        <v>5293</v>
      </c>
      <c r="R180">
        <v>0</v>
      </c>
      <c r="S180">
        <v>0</v>
      </c>
      <c r="T180" t="s">
        <v>1811</v>
      </c>
      <c r="U180" t="s">
        <v>5618</v>
      </c>
      <c r="V180">
        <v>0</v>
      </c>
      <c r="W180" t="s">
        <v>5619</v>
      </c>
      <c r="X180" t="s">
        <v>2714</v>
      </c>
      <c r="Y180">
        <v>0</v>
      </c>
      <c r="Z180" t="s">
        <v>1513</v>
      </c>
      <c r="AA180" t="s">
        <v>5620</v>
      </c>
      <c r="AB180" t="s">
        <v>3006</v>
      </c>
      <c r="AC180" t="s">
        <v>4528</v>
      </c>
      <c r="AD180" t="s">
        <v>439</v>
      </c>
      <c r="AE180" t="s">
        <v>5621</v>
      </c>
      <c r="AF180" t="s">
        <v>1148</v>
      </c>
      <c r="AG180" t="s">
        <v>5622</v>
      </c>
      <c r="AH180">
        <v>0</v>
      </c>
      <c r="AI180" t="s">
        <v>5623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 t="s">
        <v>1220</v>
      </c>
      <c r="BD180">
        <v>0</v>
      </c>
      <c r="BE180">
        <v>0</v>
      </c>
      <c r="BF180" t="s">
        <v>5624</v>
      </c>
      <c r="BG180" t="s">
        <v>5439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 t="s">
        <v>5625</v>
      </c>
      <c r="CF180">
        <v>0</v>
      </c>
      <c r="CG180">
        <v>0</v>
      </c>
      <c r="CH180" t="s">
        <v>5626</v>
      </c>
      <c r="CI180">
        <v>0</v>
      </c>
      <c r="CJ180" t="s">
        <v>5627</v>
      </c>
      <c r="CK180">
        <v>0</v>
      </c>
      <c r="CL180">
        <v>0</v>
      </c>
      <c r="CM180">
        <v>0</v>
      </c>
      <c r="CN180" t="s">
        <v>4544</v>
      </c>
      <c r="CO180" t="s">
        <v>5628</v>
      </c>
      <c r="CP180" t="s">
        <v>5629</v>
      </c>
      <c r="CQ180">
        <v>0</v>
      </c>
      <c r="CR180">
        <v>0</v>
      </c>
      <c r="CS180">
        <v>0</v>
      </c>
      <c r="CT180" t="s">
        <v>3453</v>
      </c>
      <c r="CU180" t="s">
        <v>5630</v>
      </c>
      <c r="CV180" t="s">
        <v>5631</v>
      </c>
      <c r="CW180" t="s">
        <v>4853</v>
      </c>
      <c r="CX180" t="s">
        <v>276</v>
      </c>
      <c r="CY180" t="s">
        <v>2088</v>
      </c>
      <c r="CZ180" t="s">
        <v>2412</v>
      </c>
      <c r="DA180" t="s">
        <v>5632</v>
      </c>
      <c r="DB180" t="s">
        <v>5633</v>
      </c>
      <c r="DC180" t="s">
        <v>5634</v>
      </c>
      <c r="DD180" t="s">
        <v>122</v>
      </c>
    </row>
    <row r="181" spans="1:108" x14ac:dyDescent="0.3">
      <c r="A181" t="s">
        <v>5635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 t="s">
        <v>5636</v>
      </c>
      <c r="CV181" t="s">
        <v>1867</v>
      </c>
      <c r="CW181" t="s">
        <v>3601</v>
      </c>
      <c r="CX181" t="s">
        <v>276</v>
      </c>
      <c r="CY181" t="s">
        <v>2088</v>
      </c>
      <c r="CZ181" t="s">
        <v>2412</v>
      </c>
      <c r="DA181" t="s">
        <v>5614</v>
      </c>
      <c r="DB181" t="s">
        <v>5637</v>
      </c>
      <c r="DC181" t="s">
        <v>5638</v>
      </c>
      <c r="DD181" t="s">
        <v>122</v>
      </c>
    </row>
    <row r="182" spans="1:108" x14ac:dyDescent="0.3">
      <c r="A182" t="s">
        <v>5639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 t="s">
        <v>2098</v>
      </c>
      <c r="CU182" t="s">
        <v>5640</v>
      </c>
      <c r="CV182">
        <v>0</v>
      </c>
      <c r="CW182" t="s">
        <v>1655</v>
      </c>
      <c r="CX182" t="s">
        <v>276</v>
      </c>
      <c r="CY182" t="s">
        <v>2088</v>
      </c>
      <c r="CZ182" t="s">
        <v>2412</v>
      </c>
      <c r="DA182" t="s">
        <v>5614</v>
      </c>
      <c r="DB182" t="s">
        <v>5637</v>
      </c>
      <c r="DC182" t="s">
        <v>5641</v>
      </c>
      <c r="DD182" t="s">
        <v>122</v>
      </c>
    </row>
    <row r="183" spans="1:108" x14ac:dyDescent="0.3">
      <c r="A183" t="s">
        <v>5642</v>
      </c>
      <c r="B183" t="s">
        <v>5643</v>
      </c>
      <c r="C183" t="s">
        <v>5644</v>
      </c>
      <c r="D183" t="s">
        <v>5645</v>
      </c>
      <c r="E183" t="s">
        <v>5646</v>
      </c>
      <c r="F183" t="s">
        <v>5647</v>
      </c>
      <c r="G183" t="s">
        <v>5648</v>
      </c>
      <c r="H183" t="s">
        <v>4662</v>
      </c>
      <c r="I183" t="s">
        <v>5649</v>
      </c>
      <c r="J183" t="s">
        <v>5650</v>
      </c>
      <c r="K183" t="s">
        <v>5651</v>
      </c>
      <c r="L183" t="s">
        <v>5652</v>
      </c>
      <c r="M183" t="s">
        <v>5653</v>
      </c>
      <c r="N183" t="s">
        <v>5654</v>
      </c>
      <c r="O183" t="s">
        <v>5655</v>
      </c>
      <c r="P183" t="s">
        <v>5656</v>
      </c>
      <c r="Q183" t="s">
        <v>5657</v>
      </c>
      <c r="R183" t="s">
        <v>5658</v>
      </c>
      <c r="S183" t="s">
        <v>5659</v>
      </c>
      <c r="T183" t="s">
        <v>5660</v>
      </c>
      <c r="U183" t="s">
        <v>5661</v>
      </c>
      <c r="V183" t="s">
        <v>5662</v>
      </c>
      <c r="W183" t="s">
        <v>5663</v>
      </c>
      <c r="X183" t="s">
        <v>5664</v>
      </c>
      <c r="Y183" t="s">
        <v>5665</v>
      </c>
      <c r="Z183" t="s">
        <v>5666</v>
      </c>
      <c r="AA183" t="s">
        <v>5667</v>
      </c>
      <c r="AB183" t="s">
        <v>5668</v>
      </c>
      <c r="AC183" t="s">
        <v>5669</v>
      </c>
      <c r="AD183" t="s">
        <v>5670</v>
      </c>
      <c r="AE183" t="s">
        <v>5671</v>
      </c>
      <c r="AF183" t="s">
        <v>5672</v>
      </c>
      <c r="AG183" t="s">
        <v>5673</v>
      </c>
      <c r="AH183" t="s">
        <v>5674</v>
      </c>
      <c r="AI183" t="s">
        <v>5675</v>
      </c>
      <c r="AJ183">
        <v>0</v>
      </c>
      <c r="AK183" t="s">
        <v>5676</v>
      </c>
      <c r="AL183" t="s">
        <v>5677</v>
      </c>
      <c r="AM183" t="s">
        <v>5678</v>
      </c>
      <c r="AN183" t="s">
        <v>5679</v>
      </c>
      <c r="AO183" t="s">
        <v>5680</v>
      </c>
      <c r="AP183" t="s">
        <v>5681</v>
      </c>
      <c r="AQ183" t="s">
        <v>5682</v>
      </c>
      <c r="AR183" t="s">
        <v>5683</v>
      </c>
      <c r="AS183">
        <v>0</v>
      </c>
      <c r="AT183" t="s">
        <v>5684</v>
      </c>
      <c r="AU183" t="s">
        <v>5685</v>
      </c>
      <c r="AV183" t="s">
        <v>5686</v>
      </c>
      <c r="AW183" t="s">
        <v>5687</v>
      </c>
      <c r="AX183" t="s">
        <v>5688</v>
      </c>
      <c r="AY183" t="s">
        <v>5689</v>
      </c>
      <c r="AZ183" t="s">
        <v>5690</v>
      </c>
      <c r="BA183" t="s">
        <v>5691</v>
      </c>
      <c r="BB183" t="s">
        <v>5692</v>
      </c>
      <c r="BC183" t="s">
        <v>5693</v>
      </c>
      <c r="BD183" t="s">
        <v>5694</v>
      </c>
      <c r="BE183" t="s">
        <v>5695</v>
      </c>
      <c r="BF183" t="s">
        <v>5696</v>
      </c>
      <c r="BG183" t="s">
        <v>5697</v>
      </c>
      <c r="BH183" t="s">
        <v>5698</v>
      </c>
      <c r="BI183">
        <v>0</v>
      </c>
      <c r="BJ183" t="s">
        <v>5699</v>
      </c>
      <c r="BK183" t="s">
        <v>5700</v>
      </c>
      <c r="BL183" t="s">
        <v>5701</v>
      </c>
      <c r="BM183" t="s">
        <v>5702</v>
      </c>
      <c r="BN183" t="s">
        <v>5703</v>
      </c>
      <c r="BO183" t="s">
        <v>5704</v>
      </c>
      <c r="BP183" t="s">
        <v>5705</v>
      </c>
      <c r="BQ183" t="s">
        <v>5706</v>
      </c>
      <c r="BR183" t="s">
        <v>5707</v>
      </c>
      <c r="BS183">
        <v>0</v>
      </c>
      <c r="BT183" t="s">
        <v>5708</v>
      </c>
      <c r="BU183">
        <v>0</v>
      </c>
      <c r="BV183">
        <v>0</v>
      </c>
      <c r="BW183" t="s">
        <v>5709</v>
      </c>
      <c r="BX183" t="s">
        <v>711</v>
      </c>
      <c r="BY183" t="s">
        <v>5710</v>
      </c>
      <c r="BZ183" t="s">
        <v>5711</v>
      </c>
      <c r="CA183" t="s">
        <v>5712</v>
      </c>
      <c r="CB183" t="s">
        <v>5713</v>
      </c>
      <c r="CC183" t="s">
        <v>5714</v>
      </c>
      <c r="CD183">
        <v>0</v>
      </c>
      <c r="CE183" t="s">
        <v>5715</v>
      </c>
      <c r="CF183" t="s">
        <v>5716</v>
      </c>
      <c r="CG183" t="s">
        <v>5717</v>
      </c>
      <c r="CH183" t="s">
        <v>5718</v>
      </c>
      <c r="CI183" t="s">
        <v>5719</v>
      </c>
      <c r="CJ183" t="s">
        <v>5720</v>
      </c>
      <c r="CK183" t="s">
        <v>5721</v>
      </c>
      <c r="CL183" t="s">
        <v>5722</v>
      </c>
      <c r="CM183" t="s">
        <v>5723</v>
      </c>
      <c r="CN183" t="s">
        <v>5724</v>
      </c>
      <c r="CO183" t="s">
        <v>5725</v>
      </c>
      <c r="CP183" t="s">
        <v>5726</v>
      </c>
      <c r="CQ183">
        <v>0</v>
      </c>
      <c r="CR183" t="s">
        <v>5727</v>
      </c>
      <c r="CS183" t="s">
        <v>5728</v>
      </c>
      <c r="CT183" t="s">
        <v>5729</v>
      </c>
      <c r="CU183" t="s">
        <v>5730</v>
      </c>
      <c r="CV183" t="s">
        <v>5731</v>
      </c>
      <c r="CW183" t="s">
        <v>5732</v>
      </c>
      <c r="CX183" t="s">
        <v>276</v>
      </c>
      <c r="CY183" t="s">
        <v>2088</v>
      </c>
      <c r="CZ183" t="s">
        <v>2412</v>
      </c>
      <c r="DA183" t="s">
        <v>5614</v>
      </c>
      <c r="DB183" t="s">
        <v>5637</v>
      </c>
      <c r="DC183" t="s">
        <v>5733</v>
      </c>
      <c r="DD183" t="s">
        <v>122</v>
      </c>
    </row>
    <row r="184" spans="1:108" x14ac:dyDescent="0.3">
      <c r="A184" t="s">
        <v>5734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 t="s">
        <v>166</v>
      </c>
      <c r="AU184" t="s">
        <v>3144</v>
      </c>
      <c r="AV184" t="s">
        <v>5735</v>
      </c>
      <c r="AW184">
        <v>0</v>
      </c>
      <c r="AX184">
        <v>0</v>
      </c>
      <c r="AY184" t="s">
        <v>3017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 t="s">
        <v>5736</v>
      </c>
      <c r="CM184">
        <v>0</v>
      </c>
      <c r="CN184" t="s">
        <v>1125</v>
      </c>
      <c r="CO184" t="s">
        <v>5737</v>
      </c>
      <c r="CP184">
        <v>0</v>
      </c>
      <c r="CQ184">
        <v>0</v>
      </c>
      <c r="CR184" t="s">
        <v>305</v>
      </c>
      <c r="CS184">
        <v>0</v>
      </c>
      <c r="CT184">
        <v>0</v>
      </c>
      <c r="CU184" t="s">
        <v>1866</v>
      </c>
      <c r="CV184" t="s">
        <v>5738</v>
      </c>
      <c r="CW184" t="s">
        <v>309</v>
      </c>
      <c r="CX184" t="s">
        <v>276</v>
      </c>
      <c r="CY184" t="s">
        <v>2088</v>
      </c>
      <c r="CZ184" t="s">
        <v>2412</v>
      </c>
      <c r="DA184" t="s">
        <v>5614</v>
      </c>
      <c r="DB184" t="s">
        <v>5739</v>
      </c>
      <c r="DC184" t="s">
        <v>5739</v>
      </c>
      <c r="DD184" t="s">
        <v>122</v>
      </c>
    </row>
    <row r="185" spans="1:108" x14ac:dyDescent="0.3">
      <c r="A185" t="s">
        <v>5740</v>
      </c>
      <c r="B185">
        <v>0</v>
      </c>
      <c r="C185" t="s">
        <v>5741</v>
      </c>
      <c r="D185">
        <v>0</v>
      </c>
      <c r="E185" t="s">
        <v>5742</v>
      </c>
      <c r="F185">
        <v>0</v>
      </c>
      <c r="G185" t="s">
        <v>5743</v>
      </c>
      <c r="H185" t="s">
        <v>5744</v>
      </c>
      <c r="I185" t="s">
        <v>5745</v>
      </c>
      <c r="J185">
        <v>0</v>
      </c>
      <c r="K185" t="s">
        <v>5746</v>
      </c>
      <c r="L185" t="s">
        <v>5747</v>
      </c>
      <c r="M185" t="s">
        <v>5748</v>
      </c>
      <c r="N185" t="s">
        <v>5749</v>
      </c>
      <c r="O185">
        <v>0</v>
      </c>
      <c r="P185" t="s">
        <v>5750</v>
      </c>
      <c r="Q185" t="s">
        <v>5751</v>
      </c>
      <c r="R185">
        <v>0</v>
      </c>
      <c r="S185" t="s">
        <v>288</v>
      </c>
      <c r="T185">
        <v>0</v>
      </c>
      <c r="U185" t="s">
        <v>158</v>
      </c>
      <c r="V185">
        <v>0</v>
      </c>
      <c r="W185">
        <v>0</v>
      </c>
      <c r="X185">
        <v>0</v>
      </c>
      <c r="Y185" t="s">
        <v>5752</v>
      </c>
      <c r="Z185">
        <v>0</v>
      </c>
      <c r="AA185">
        <v>0</v>
      </c>
      <c r="AB185" t="s">
        <v>5753</v>
      </c>
      <c r="AC185" t="s">
        <v>5754</v>
      </c>
      <c r="AD185" t="s">
        <v>5755</v>
      </c>
      <c r="AE185" t="s">
        <v>5756</v>
      </c>
      <c r="AF185" t="s">
        <v>5757</v>
      </c>
      <c r="AG185" t="s">
        <v>5758</v>
      </c>
      <c r="AH185" t="s">
        <v>5759</v>
      </c>
      <c r="AI185">
        <v>0</v>
      </c>
      <c r="AJ185" t="s">
        <v>5760</v>
      </c>
      <c r="AK185">
        <v>0</v>
      </c>
      <c r="AL185" t="s">
        <v>5761</v>
      </c>
      <c r="AM185" t="s">
        <v>5762</v>
      </c>
      <c r="AN185" t="s">
        <v>5763</v>
      </c>
      <c r="AO185">
        <v>0</v>
      </c>
      <c r="AP185" t="s">
        <v>5764</v>
      </c>
      <c r="AQ185" t="s">
        <v>5765</v>
      </c>
      <c r="AR185" t="s">
        <v>5766</v>
      </c>
      <c r="AS185">
        <v>0</v>
      </c>
      <c r="AT185">
        <v>0</v>
      </c>
      <c r="AU185" t="s">
        <v>5767</v>
      </c>
      <c r="AV185">
        <v>0</v>
      </c>
      <c r="AW185">
        <v>0</v>
      </c>
      <c r="AX185" t="s">
        <v>5768</v>
      </c>
      <c r="AY185">
        <v>0</v>
      </c>
      <c r="AZ185" t="s">
        <v>5769</v>
      </c>
      <c r="BA185" t="s">
        <v>5770</v>
      </c>
      <c r="BB185" t="s">
        <v>5771</v>
      </c>
      <c r="BC185" t="s">
        <v>3208</v>
      </c>
      <c r="BD185" t="s">
        <v>5772</v>
      </c>
      <c r="BE185">
        <v>0</v>
      </c>
      <c r="BF185" t="s">
        <v>5773</v>
      </c>
      <c r="BG185">
        <v>0</v>
      </c>
      <c r="BH185">
        <v>0</v>
      </c>
      <c r="BI185">
        <v>0</v>
      </c>
      <c r="BJ185" t="s">
        <v>3694</v>
      </c>
      <c r="BK185" t="s">
        <v>5774</v>
      </c>
      <c r="BL185" t="s">
        <v>5775</v>
      </c>
      <c r="BM185" t="s">
        <v>5776</v>
      </c>
      <c r="BN185" t="s">
        <v>5777</v>
      </c>
      <c r="BO185" t="s">
        <v>5444</v>
      </c>
      <c r="BP185" t="s">
        <v>5778</v>
      </c>
      <c r="BQ185" t="s">
        <v>5779</v>
      </c>
      <c r="BR185" t="s">
        <v>3991</v>
      </c>
      <c r="BS185" t="s">
        <v>5780</v>
      </c>
      <c r="BT185">
        <v>0</v>
      </c>
      <c r="BU185">
        <v>0</v>
      </c>
      <c r="BV185">
        <v>0</v>
      </c>
      <c r="BW185" t="s">
        <v>5781</v>
      </c>
      <c r="BX185" t="s">
        <v>4765</v>
      </c>
      <c r="BY185" t="s">
        <v>5782</v>
      </c>
      <c r="BZ185" t="s">
        <v>5783</v>
      </c>
      <c r="CA185" t="s">
        <v>5784</v>
      </c>
      <c r="CB185">
        <v>0</v>
      </c>
      <c r="CC185" t="s">
        <v>5785</v>
      </c>
      <c r="CD185">
        <v>0</v>
      </c>
      <c r="CE185" t="s">
        <v>5786</v>
      </c>
      <c r="CF185" t="s">
        <v>5787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 t="s">
        <v>5788</v>
      </c>
      <c r="CU185" t="s">
        <v>5789</v>
      </c>
      <c r="CV185" t="s">
        <v>5790</v>
      </c>
      <c r="CW185" t="s">
        <v>3456</v>
      </c>
      <c r="CX185" t="s">
        <v>276</v>
      </c>
      <c r="CY185" t="s">
        <v>2088</v>
      </c>
      <c r="CZ185" t="s">
        <v>2412</v>
      </c>
      <c r="DA185" t="s">
        <v>5614</v>
      </c>
      <c r="DB185" t="s">
        <v>5791</v>
      </c>
      <c r="DC185" t="s">
        <v>5792</v>
      </c>
      <c r="DD185" t="s">
        <v>122</v>
      </c>
    </row>
    <row r="186" spans="1:108" x14ac:dyDescent="0.3">
      <c r="A186" t="s">
        <v>5793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 t="s">
        <v>5794</v>
      </c>
      <c r="BC186">
        <v>0</v>
      </c>
      <c r="BD186" t="s">
        <v>1452</v>
      </c>
      <c r="BE186">
        <v>0</v>
      </c>
      <c r="BF186">
        <v>0</v>
      </c>
      <c r="BG186">
        <v>0</v>
      </c>
      <c r="BH186" t="s">
        <v>5795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 t="s">
        <v>276</v>
      </c>
      <c r="CY186" t="s">
        <v>2088</v>
      </c>
      <c r="CZ186" t="s">
        <v>2412</v>
      </c>
      <c r="DA186" t="s">
        <v>5614</v>
      </c>
      <c r="DB186" t="s">
        <v>5791</v>
      </c>
      <c r="DC186" t="s">
        <v>5796</v>
      </c>
      <c r="DD186" t="s">
        <v>122</v>
      </c>
    </row>
    <row r="187" spans="1:108" x14ac:dyDescent="0.3">
      <c r="A187" t="s">
        <v>5797</v>
      </c>
      <c r="B187" t="s">
        <v>5798</v>
      </c>
      <c r="C187" t="s">
        <v>5799</v>
      </c>
      <c r="D187" t="s">
        <v>5800</v>
      </c>
      <c r="E187" t="s">
        <v>5801</v>
      </c>
      <c r="F187">
        <v>0</v>
      </c>
      <c r="G187" t="s">
        <v>5802</v>
      </c>
      <c r="H187" t="s">
        <v>5803</v>
      </c>
      <c r="I187" t="s">
        <v>5804</v>
      </c>
      <c r="J187" t="s">
        <v>5805</v>
      </c>
      <c r="K187" t="s">
        <v>5806</v>
      </c>
      <c r="L187" t="s">
        <v>5807</v>
      </c>
      <c r="M187">
        <v>0</v>
      </c>
      <c r="N187" t="s">
        <v>5808</v>
      </c>
      <c r="O187" t="s">
        <v>5809</v>
      </c>
      <c r="P187" t="s">
        <v>5810</v>
      </c>
      <c r="Q187" t="s">
        <v>5811</v>
      </c>
      <c r="R187" t="s">
        <v>1738</v>
      </c>
      <c r="S187" t="s">
        <v>5812</v>
      </c>
      <c r="T187" t="s">
        <v>5813</v>
      </c>
      <c r="U187" t="s">
        <v>4521</v>
      </c>
      <c r="V187" t="s">
        <v>1065</v>
      </c>
      <c r="W187" t="s">
        <v>5100</v>
      </c>
      <c r="X187" t="s">
        <v>5814</v>
      </c>
      <c r="Y187" t="s">
        <v>1906</v>
      </c>
      <c r="Z187" t="s">
        <v>5815</v>
      </c>
      <c r="AA187" t="s">
        <v>5816</v>
      </c>
      <c r="AB187" t="s">
        <v>5817</v>
      </c>
      <c r="AC187" t="s">
        <v>5818</v>
      </c>
      <c r="AD187" t="s">
        <v>5819</v>
      </c>
      <c r="AE187" t="s">
        <v>5820</v>
      </c>
      <c r="AF187" t="s">
        <v>5821</v>
      </c>
      <c r="AG187" t="s">
        <v>5822</v>
      </c>
      <c r="AH187" t="s">
        <v>5823</v>
      </c>
      <c r="AI187" t="s">
        <v>5824</v>
      </c>
      <c r="AJ187" t="s">
        <v>2060</v>
      </c>
      <c r="AK187" t="s">
        <v>5825</v>
      </c>
      <c r="AL187" t="s">
        <v>5826</v>
      </c>
      <c r="AM187" t="s">
        <v>5827</v>
      </c>
      <c r="AN187" t="s">
        <v>4196</v>
      </c>
      <c r="AO187" t="s">
        <v>5828</v>
      </c>
      <c r="AP187" t="s">
        <v>5829</v>
      </c>
      <c r="AQ187" t="s">
        <v>5830</v>
      </c>
      <c r="AR187" t="s">
        <v>5831</v>
      </c>
      <c r="AS187">
        <v>0</v>
      </c>
      <c r="AT187" t="s">
        <v>5832</v>
      </c>
      <c r="AU187" t="s">
        <v>5833</v>
      </c>
      <c r="AV187" t="s">
        <v>5834</v>
      </c>
      <c r="AW187">
        <v>0</v>
      </c>
      <c r="AX187" t="s">
        <v>5835</v>
      </c>
      <c r="AY187" t="s">
        <v>5836</v>
      </c>
      <c r="AZ187" t="s">
        <v>5837</v>
      </c>
      <c r="BA187" t="s">
        <v>5838</v>
      </c>
      <c r="BB187" t="s">
        <v>5839</v>
      </c>
      <c r="BC187">
        <v>0</v>
      </c>
      <c r="BD187">
        <v>0</v>
      </c>
      <c r="BE187">
        <v>0</v>
      </c>
      <c r="BF187">
        <v>0</v>
      </c>
      <c r="BG187" t="s">
        <v>5840</v>
      </c>
      <c r="BH187" t="s">
        <v>1993</v>
      </c>
      <c r="BI187">
        <v>0</v>
      </c>
      <c r="BJ187">
        <v>0</v>
      </c>
      <c r="BK187" t="s">
        <v>5841</v>
      </c>
      <c r="BL187" t="s">
        <v>2757</v>
      </c>
      <c r="BM187" t="s">
        <v>5842</v>
      </c>
      <c r="BN187" t="s">
        <v>5843</v>
      </c>
      <c r="BO187" t="s">
        <v>5844</v>
      </c>
      <c r="BP187" t="s">
        <v>5845</v>
      </c>
      <c r="BQ187" t="s">
        <v>5846</v>
      </c>
      <c r="BR187" t="s">
        <v>5847</v>
      </c>
      <c r="BS187" t="s">
        <v>5848</v>
      </c>
      <c r="BT187" t="s">
        <v>5849</v>
      </c>
      <c r="BU187">
        <v>0</v>
      </c>
      <c r="BV187">
        <v>0</v>
      </c>
      <c r="BW187" t="s">
        <v>3220</v>
      </c>
      <c r="BX187" t="s">
        <v>5850</v>
      </c>
      <c r="BY187" t="s">
        <v>5851</v>
      </c>
      <c r="BZ187" t="s">
        <v>5852</v>
      </c>
      <c r="CA187">
        <v>0</v>
      </c>
      <c r="CB187" t="s">
        <v>5853</v>
      </c>
      <c r="CC187" t="s">
        <v>5854</v>
      </c>
      <c r="CD187">
        <v>0</v>
      </c>
      <c r="CE187" t="s">
        <v>5855</v>
      </c>
      <c r="CF187" t="s">
        <v>5856</v>
      </c>
      <c r="CG187">
        <v>0</v>
      </c>
      <c r="CH187" t="s">
        <v>3409</v>
      </c>
      <c r="CI187" t="s">
        <v>5857</v>
      </c>
      <c r="CJ187" t="s">
        <v>5858</v>
      </c>
      <c r="CK187" t="s">
        <v>5859</v>
      </c>
      <c r="CL187" t="s">
        <v>5860</v>
      </c>
      <c r="CM187">
        <v>0</v>
      </c>
      <c r="CN187" t="s">
        <v>3030</v>
      </c>
      <c r="CO187">
        <v>0</v>
      </c>
      <c r="CP187" t="s">
        <v>5861</v>
      </c>
      <c r="CQ187">
        <v>0</v>
      </c>
      <c r="CR187" t="s">
        <v>5862</v>
      </c>
      <c r="CS187" t="s">
        <v>5863</v>
      </c>
      <c r="CT187" t="s">
        <v>5864</v>
      </c>
      <c r="CU187" t="s">
        <v>5865</v>
      </c>
      <c r="CV187" t="s">
        <v>5866</v>
      </c>
      <c r="CW187" t="s">
        <v>5867</v>
      </c>
      <c r="CX187" t="s">
        <v>276</v>
      </c>
      <c r="CY187" t="s">
        <v>2088</v>
      </c>
      <c r="CZ187" t="s">
        <v>2412</v>
      </c>
      <c r="DA187" t="s">
        <v>5614</v>
      </c>
      <c r="DB187" t="s">
        <v>5791</v>
      </c>
      <c r="DC187" t="s">
        <v>5868</v>
      </c>
      <c r="DD187" t="s">
        <v>122</v>
      </c>
    </row>
    <row r="188" spans="1:108" x14ac:dyDescent="0.3">
      <c r="A188" t="s">
        <v>5869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 t="s">
        <v>5870</v>
      </c>
      <c r="BW188">
        <v>0</v>
      </c>
      <c r="BX188">
        <v>0</v>
      </c>
      <c r="BY188" t="s">
        <v>5871</v>
      </c>
      <c r="BZ188">
        <v>0</v>
      </c>
      <c r="CA188" t="s">
        <v>5872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0</v>
      </c>
      <c r="CX188" t="s">
        <v>276</v>
      </c>
      <c r="CY188" t="s">
        <v>2088</v>
      </c>
      <c r="CZ188" t="s">
        <v>2412</v>
      </c>
      <c r="DA188" t="s">
        <v>5614</v>
      </c>
      <c r="DB188" t="s">
        <v>5791</v>
      </c>
      <c r="DC188" t="s">
        <v>5873</v>
      </c>
      <c r="DD188" t="s">
        <v>122</v>
      </c>
    </row>
    <row r="189" spans="1:108" x14ac:dyDescent="0.3">
      <c r="A189" t="s">
        <v>5874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 t="s">
        <v>376</v>
      </c>
      <c r="BT189">
        <v>0</v>
      </c>
      <c r="BU189">
        <v>0</v>
      </c>
      <c r="BV189" t="s">
        <v>5875</v>
      </c>
      <c r="BW189" t="s">
        <v>5876</v>
      </c>
      <c r="BX189" t="s">
        <v>5877</v>
      </c>
      <c r="BY189">
        <v>0</v>
      </c>
      <c r="BZ189" t="s">
        <v>5878</v>
      </c>
      <c r="CA189" t="s">
        <v>5879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  <c r="CX189" t="s">
        <v>276</v>
      </c>
      <c r="CY189" t="s">
        <v>2088</v>
      </c>
      <c r="CZ189" t="s">
        <v>2412</v>
      </c>
      <c r="DA189" t="s">
        <v>5614</v>
      </c>
      <c r="DB189" t="s">
        <v>5791</v>
      </c>
      <c r="DC189" t="s">
        <v>5880</v>
      </c>
      <c r="DD189" t="s">
        <v>122</v>
      </c>
    </row>
    <row r="190" spans="1:108" x14ac:dyDescent="0.3">
      <c r="A190" t="s">
        <v>5881</v>
      </c>
      <c r="B190" t="s">
        <v>5882</v>
      </c>
      <c r="C190" t="s">
        <v>5883</v>
      </c>
      <c r="D190" t="s">
        <v>5884</v>
      </c>
      <c r="E190" t="s">
        <v>5885</v>
      </c>
      <c r="F190">
        <v>0</v>
      </c>
      <c r="G190" t="s">
        <v>5550</v>
      </c>
      <c r="H190" t="s">
        <v>5886</v>
      </c>
      <c r="I190" t="s">
        <v>5887</v>
      </c>
      <c r="J190" t="s">
        <v>3815</v>
      </c>
      <c r="K190">
        <v>0</v>
      </c>
      <c r="L190">
        <v>0</v>
      </c>
      <c r="M190">
        <v>0</v>
      </c>
      <c r="N190">
        <v>0</v>
      </c>
      <c r="O190">
        <v>0</v>
      </c>
      <c r="P190" t="s">
        <v>110</v>
      </c>
      <c r="Q190">
        <v>0</v>
      </c>
      <c r="R190" t="s">
        <v>5888</v>
      </c>
      <c r="S190" t="s">
        <v>2713</v>
      </c>
      <c r="T190" t="s">
        <v>5889</v>
      </c>
      <c r="U190">
        <v>0</v>
      </c>
      <c r="V190">
        <v>0</v>
      </c>
      <c r="W190" t="s">
        <v>290</v>
      </c>
      <c r="X190">
        <v>0</v>
      </c>
      <c r="Y190">
        <v>0</v>
      </c>
      <c r="Z190">
        <v>0</v>
      </c>
      <c r="AA190">
        <v>0</v>
      </c>
      <c r="AB190" t="s">
        <v>5890</v>
      </c>
      <c r="AC190" t="s">
        <v>5891</v>
      </c>
      <c r="AD190">
        <v>0</v>
      </c>
      <c r="AE190" t="s">
        <v>5892</v>
      </c>
      <c r="AF190" t="s">
        <v>3593</v>
      </c>
      <c r="AG190" t="s">
        <v>5893</v>
      </c>
      <c r="AH190">
        <v>0</v>
      </c>
      <c r="AI190" t="s">
        <v>5894</v>
      </c>
      <c r="AJ190" t="s">
        <v>5895</v>
      </c>
      <c r="AK190" t="s">
        <v>5896</v>
      </c>
      <c r="AL190" t="s">
        <v>5897</v>
      </c>
      <c r="AM190" t="s">
        <v>5898</v>
      </c>
      <c r="AN190" t="s">
        <v>5899</v>
      </c>
      <c r="AO190" t="s">
        <v>5900</v>
      </c>
      <c r="AP190" t="s">
        <v>5901</v>
      </c>
      <c r="AQ190" t="s">
        <v>3089</v>
      </c>
      <c r="AR190" t="s">
        <v>5902</v>
      </c>
      <c r="AS190">
        <v>0</v>
      </c>
      <c r="AT190" t="s">
        <v>5903</v>
      </c>
      <c r="AU190" t="s">
        <v>5904</v>
      </c>
      <c r="AV190" t="s">
        <v>5905</v>
      </c>
      <c r="AW190" t="s">
        <v>234</v>
      </c>
      <c r="AX190" t="s">
        <v>5206</v>
      </c>
      <c r="AY190" t="s">
        <v>2199</v>
      </c>
      <c r="AZ190" t="s">
        <v>5906</v>
      </c>
      <c r="BA190" t="s">
        <v>5907</v>
      </c>
      <c r="BB190" t="s">
        <v>5908</v>
      </c>
      <c r="BC190" t="s">
        <v>2125</v>
      </c>
      <c r="BD190" t="s">
        <v>5909</v>
      </c>
      <c r="BE190" t="s">
        <v>1453</v>
      </c>
      <c r="BF190" t="s">
        <v>5910</v>
      </c>
      <c r="BG190">
        <v>0</v>
      </c>
      <c r="BH190" t="s">
        <v>5911</v>
      </c>
      <c r="BI190">
        <v>0</v>
      </c>
      <c r="BJ190" t="s">
        <v>5912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 t="s">
        <v>5913</v>
      </c>
      <c r="BT190" t="s">
        <v>5914</v>
      </c>
      <c r="BU190">
        <v>0</v>
      </c>
      <c r="BV190" t="s">
        <v>5915</v>
      </c>
      <c r="BW190" t="s">
        <v>5916</v>
      </c>
      <c r="BX190" t="s">
        <v>5917</v>
      </c>
      <c r="BY190" t="s">
        <v>5918</v>
      </c>
      <c r="BZ190" t="s">
        <v>5919</v>
      </c>
      <c r="CA190" t="s">
        <v>5920</v>
      </c>
      <c r="CB190" t="s">
        <v>5921</v>
      </c>
      <c r="CC190" t="s">
        <v>5922</v>
      </c>
      <c r="CD190">
        <v>0</v>
      </c>
      <c r="CE190" t="s">
        <v>5923</v>
      </c>
      <c r="CF190" t="s">
        <v>5924</v>
      </c>
      <c r="CG190" t="s">
        <v>4541</v>
      </c>
      <c r="CH190" t="s">
        <v>5925</v>
      </c>
      <c r="CI190">
        <v>0</v>
      </c>
      <c r="CJ190" t="s">
        <v>5926</v>
      </c>
      <c r="CK190" t="s">
        <v>5927</v>
      </c>
      <c r="CL190" t="s">
        <v>5928</v>
      </c>
      <c r="CM190" t="s">
        <v>5929</v>
      </c>
      <c r="CN190" t="s">
        <v>5930</v>
      </c>
      <c r="CO190" t="s">
        <v>5931</v>
      </c>
      <c r="CP190" t="s">
        <v>5629</v>
      </c>
      <c r="CQ190" t="s">
        <v>5932</v>
      </c>
      <c r="CR190" t="s">
        <v>5933</v>
      </c>
      <c r="CS190">
        <v>0</v>
      </c>
      <c r="CT190">
        <v>0</v>
      </c>
      <c r="CU190" t="s">
        <v>2722</v>
      </c>
      <c r="CV190" t="s">
        <v>308</v>
      </c>
      <c r="CW190" t="s">
        <v>5934</v>
      </c>
      <c r="CX190" t="s">
        <v>276</v>
      </c>
      <c r="CY190" t="s">
        <v>2088</v>
      </c>
      <c r="CZ190" t="s">
        <v>2412</v>
      </c>
      <c r="DA190" t="s">
        <v>5614</v>
      </c>
      <c r="DB190" t="s">
        <v>5791</v>
      </c>
      <c r="DC190" t="s">
        <v>5935</v>
      </c>
      <c r="DD190" t="s">
        <v>122</v>
      </c>
    </row>
    <row r="191" spans="1:108" x14ac:dyDescent="0.3">
      <c r="A191" t="s">
        <v>5936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 t="s">
        <v>5254</v>
      </c>
      <c r="AD191">
        <v>0</v>
      </c>
      <c r="AE191" t="s">
        <v>4263</v>
      </c>
      <c r="AF191" t="s">
        <v>1148</v>
      </c>
      <c r="AG191" t="s">
        <v>5937</v>
      </c>
      <c r="AH191" t="s">
        <v>298</v>
      </c>
      <c r="AI191" t="s">
        <v>5938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 t="s">
        <v>5939</v>
      </c>
      <c r="CO191">
        <v>0</v>
      </c>
      <c r="CP191">
        <v>0</v>
      </c>
      <c r="CQ191">
        <v>0</v>
      </c>
      <c r="CR191" t="s">
        <v>5940</v>
      </c>
      <c r="CS191" t="s">
        <v>5349</v>
      </c>
      <c r="CT191">
        <v>0</v>
      </c>
      <c r="CU191">
        <v>0</v>
      </c>
      <c r="CV191">
        <v>0</v>
      </c>
      <c r="CW191">
        <v>0</v>
      </c>
      <c r="CX191" t="s">
        <v>276</v>
      </c>
      <c r="CY191" t="s">
        <v>2088</v>
      </c>
      <c r="CZ191" t="s">
        <v>2412</v>
      </c>
      <c r="DA191" t="s">
        <v>5614</v>
      </c>
      <c r="DB191" t="s">
        <v>5637</v>
      </c>
      <c r="DC191" t="s">
        <v>5941</v>
      </c>
      <c r="DD191" t="s">
        <v>122</v>
      </c>
    </row>
    <row r="192" spans="1:108" x14ac:dyDescent="0.3">
      <c r="A192" t="s">
        <v>5942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 t="s">
        <v>369</v>
      </c>
      <c r="BL192" t="s">
        <v>5943</v>
      </c>
      <c r="BM192">
        <v>0</v>
      </c>
      <c r="BN192">
        <v>0</v>
      </c>
      <c r="BO192">
        <v>0</v>
      </c>
      <c r="BP192">
        <v>0</v>
      </c>
      <c r="BQ192" t="s">
        <v>3051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 t="s">
        <v>5944</v>
      </c>
      <c r="CC192">
        <v>0</v>
      </c>
      <c r="CD192">
        <v>0</v>
      </c>
      <c r="CE192">
        <v>0</v>
      </c>
      <c r="CF192" t="s">
        <v>5945</v>
      </c>
      <c r="CG192" t="s">
        <v>180</v>
      </c>
      <c r="CH192">
        <v>0</v>
      </c>
      <c r="CI192" t="s">
        <v>1556</v>
      </c>
      <c r="CJ192" t="s">
        <v>262</v>
      </c>
      <c r="CK192" t="s">
        <v>4635</v>
      </c>
      <c r="CL192" t="s">
        <v>5946</v>
      </c>
      <c r="CM192">
        <v>0</v>
      </c>
      <c r="CN192">
        <v>0</v>
      </c>
      <c r="CO192" t="s">
        <v>304</v>
      </c>
      <c r="CP192" t="s">
        <v>5629</v>
      </c>
      <c r="CQ192">
        <v>0</v>
      </c>
      <c r="CR192" t="s">
        <v>5947</v>
      </c>
      <c r="CS192" t="s">
        <v>5948</v>
      </c>
      <c r="CT192">
        <v>0</v>
      </c>
      <c r="CU192">
        <v>0</v>
      </c>
      <c r="CV192">
        <v>0</v>
      </c>
      <c r="CW192">
        <v>0</v>
      </c>
      <c r="CX192" t="s">
        <v>276</v>
      </c>
      <c r="CY192" t="s">
        <v>2088</v>
      </c>
      <c r="CZ192" t="s">
        <v>2412</v>
      </c>
      <c r="DA192" t="s">
        <v>5614</v>
      </c>
      <c r="DB192" t="s">
        <v>5791</v>
      </c>
      <c r="DC192" t="s">
        <v>5949</v>
      </c>
      <c r="DD192" t="s">
        <v>122</v>
      </c>
    </row>
    <row r="193" spans="1:108" x14ac:dyDescent="0.3">
      <c r="A193" t="s">
        <v>5950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 t="s">
        <v>5951</v>
      </c>
      <c r="BT193" t="s">
        <v>5952</v>
      </c>
      <c r="BU193">
        <v>0</v>
      </c>
      <c r="BV193">
        <v>0</v>
      </c>
      <c r="BW193">
        <v>0</v>
      </c>
      <c r="BX193" t="s">
        <v>5953</v>
      </c>
      <c r="BY193" t="s">
        <v>5954</v>
      </c>
      <c r="BZ193" t="s">
        <v>5955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 t="s">
        <v>2613</v>
      </c>
      <c r="CU193" t="s">
        <v>3484</v>
      </c>
      <c r="CV193" t="s">
        <v>3866</v>
      </c>
      <c r="CW193" t="s">
        <v>5956</v>
      </c>
      <c r="CX193" t="s">
        <v>276</v>
      </c>
      <c r="CY193" t="s">
        <v>2088</v>
      </c>
      <c r="CZ193" t="s">
        <v>2412</v>
      </c>
      <c r="DA193" t="s">
        <v>5614</v>
      </c>
      <c r="DB193" t="s">
        <v>5791</v>
      </c>
      <c r="DC193" t="s">
        <v>5957</v>
      </c>
      <c r="DD193" t="s">
        <v>122</v>
      </c>
    </row>
    <row r="194" spans="1:108" x14ac:dyDescent="0.3">
      <c r="A194" t="s">
        <v>5958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 t="s">
        <v>5959</v>
      </c>
      <c r="BV194" t="s">
        <v>5960</v>
      </c>
      <c r="BW194" t="s">
        <v>5961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0</v>
      </c>
      <c r="CQ194">
        <v>0</v>
      </c>
      <c r="CR194">
        <v>0</v>
      </c>
      <c r="CS194">
        <v>0</v>
      </c>
      <c r="CT194">
        <v>0</v>
      </c>
      <c r="CU194">
        <v>0</v>
      </c>
      <c r="CV194">
        <v>0</v>
      </c>
      <c r="CW194">
        <v>0</v>
      </c>
      <c r="CX194" t="s">
        <v>276</v>
      </c>
      <c r="CY194" t="s">
        <v>2088</v>
      </c>
      <c r="CZ194" t="s">
        <v>2412</v>
      </c>
      <c r="DA194" t="s">
        <v>5614</v>
      </c>
      <c r="DB194" t="s">
        <v>5791</v>
      </c>
      <c r="DC194" t="s">
        <v>272</v>
      </c>
      <c r="DD194" t="s">
        <v>122</v>
      </c>
    </row>
    <row r="195" spans="1:108" x14ac:dyDescent="0.3">
      <c r="A195" t="s">
        <v>5962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 t="s">
        <v>4925</v>
      </c>
      <c r="L195">
        <v>0</v>
      </c>
      <c r="M195">
        <v>0</v>
      </c>
      <c r="N195">
        <v>0</v>
      </c>
      <c r="O195">
        <v>0</v>
      </c>
      <c r="P195" t="s">
        <v>286</v>
      </c>
      <c r="Q195" t="s">
        <v>111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 t="s">
        <v>1008</v>
      </c>
      <c r="Y195" t="s">
        <v>1700</v>
      </c>
      <c r="Z195" t="s">
        <v>1379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 t="s">
        <v>5963</v>
      </c>
      <c r="BC195">
        <v>0</v>
      </c>
      <c r="BD195" t="s">
        <v>239</v>
      </c>
      <c r="BE195">
        <v>0</v>
      </c>
      <c r="BF195">
        <v>0</v>
      </c>
      <c r="BG195" t="s">
        <v>5964</v>
      </c>
      <c r="BH195" t="s">
        <v>5965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0</v>
      </c>
      <c r="CR195">
        <v>0</v>
      </c>
      <c r="CS195">
        <v>0</v>
      </c>
      <c r="CT195" t="s">
        <v>5966</v>
      </c>
      <c r="CU195" t="s">
        <v>5967</v>
      </c>
      <c r="CV195" t="s">
        <v>5738</v>
      </c>
      <c r="CW195" t="s">
        <v>186</v>
      </c>
      <c r="CX195" t="s">
        <v>276</v>
      </c>
      <c r="CY195" t="s">
        <v>2088</v>
      </c>
      <c r="CZ195" t="s">
        <v>2412</v>
      </c>
      <c r="DA195" t="s">
        <v>5614</v>
      </c>
      <c r="DB195" t="s">
        <v>5791</v>
      </c>
      <c r="DC195" t="s">
        <v>5968</v>
      </c>
      <c r="DD195" t="s">
        <v>122</v>
      </c>
    </row>
    <row r="196" spans="1:108" x14ac:dyDescent="0.3">
      <c r="A196" t="s">
        <v>5969</v>
      </c>
      <c r="B196" t="s">
        <v>5970</v>
      </c>
      <c r="C196" t="s">
        <v>5971</v>
      </c>
      <c r="D196" t="s">
        <v>5972</v>
      </c>
      <c r="E196" t="s">
        <v>5973</v>
      </c>
      <c r="F196" t="s">
        <v>5974</v>
      </c>
      <c r="G196" t="s">
        <v>5975</v>
      </c>
      <c r="H196" t="s">
        <v>5976</v>
      </c>
      <c r="I196" t="s">
        <v>5977</v>
      </c>
      <c r="J196" t="s">
        <v>5978</v>
      </c>
      <c r="K196" t="s">
        <v>5979</v>
      </c>
      <c r="L196" t="s">
        <v>5980</v>
      </c>
      <c r="M196" t="s">
        <v>5981</v>
      </c>
      <c r="N196" t="s">
        <v>5982</v>
      </c>
      <c r="O196" t="s">
        <v>5983</v>
      </c>
      <c r="P196" t="s">
        <v>5984</v>
      </c>
      <c r="Q196" t="s">
        <v>5985</v>
      </c>
      <c r="R196" t="s">
        <v>5986</v>
      </c>
      <c r="S196" t="s">
        <v>5987</v>
      </c>
      <c r="T196" t="s">
        <v>5988</v>
      </c>
      <c r="U196" t="s">
        <v>5989</v>
      </c>
      <c r="V196" t="s">
        <v>5990</v>
      </c>
      <c r="W196" t="s">
        <v>5991</v>
      </c>
      <c r="X196" t="s">
        <v>5992</v>
      </c>
      <c r="Y196" t="s">
        <v>5993</v>
      </c>
      <c r="Z196" t="s">
        <v>5994</v>
      </c>
      <c r="AA196" t="s">
        <v>5995</v>
      </c>
      <c r="AB196" t="s">
        <v>5996</v>
      </c>
      <c r="AC196" t="s">
        <v>5997</v>
      </c>
      <c r="AD196" t="s">
        <v>5998</v>
      </c>
      <c r="AE196" t="s">
        <v>5999</v>
      </c>
      <c r="AF196" t="s">
        <v>6000</v>
      </c>
      <c r="AG196" t="s">
        <v>6001</v>
      </c>
      <c r="AH196" t="s">
        <v>6002</v>
      </c>
      <c r="AI196" t="s">
        <v>6003</v>
      </c>
      <c r="AJ196" t="s">
        <v>6004</v>
      </c>
      <c r="AK196" t="s">
        <v>6005</v>
      </c>
      <c r="AL196" t="s">
        <v>6006</v>
      </c>
      <c r="AM196" t="s">
        <v>6007</v>
      </c>
      <c r="AN196" t="s">
        <v>6008</v>
      </c>
      <c r="AO196" t="s">
        <v>6009</v>
      </c>
      <c r="AP196" t="s">
        <v>6010</v>
      </c>
      <c r="AQ196" t="s">
        <v>6011</v>
      </c>
      <c r="AR196" t="s">
        <v>6012</v>
      </c>
      <c r="AS196">
        <v>0</v>
      </c>
      <c r="AT196" t="s">
        <v>6013</v>
      </c>
      <c r="AU196" t="s">
        <v>6014</v>
      </c>
      <c r="AV196" t="s">
        <v>6015</v>
      </c>
      <c r="AW196" t="s">
        <v>6016</v>
      </c>
      <c r="AX196" t="s">
        <v>6017</v>
      </c>
      <c r="AY196" t="s">
        <v>6018</v>
      </c>
      <c r="AZ196" t="s">
        <v>6019</v>
      </c>
      <c r="BA196" t="s">
        <v>6020</v>
      </c>
      <c r="BB196" t="s">
        <v>6021</v>
      </c>
      <c r="BC196" t="s">
        <v>6022</v>
      </c>
      <c r="BD196" t="s">
        <v>6023</v>
      </c>
      <c r="BE196" t="s">
        <v>6024</v>
      </c>
      <c r="BF196" t="s">
        <v>6025</v>
      </c>
      <c r="BG196" t="s">
        <v>6026</v>
      </c>
      <c r="BH196" t="s">
        <v>6027</v>
      </c>
      <c r="BI196">
        <v>0</v>
      </c>
      <c r="BJ196" t="s">
        <v>6028</v>
      </c>
      <c r="BK196" t="s">
        <v>6029</v>
      </c>
      <c r="BL196" t="s">
        <v>6030</v>
      </c>
      <c r="BM196" t="s">
        <v>6031</v>
      </c>
      <c r="BN196" t="s">
        <v>6032</v>
      </c>
      <c r="BO196" t="s">
        <v>6033</v>
      </c>
      <c r="BP196" t="s">
        <v>6034</v>
      </c>
      <c r="BQ196" t="s">
        <v>6035</v>
      </c>
      <c r="BR196" t="s">
        <v>6036</v>
      </c>
      <c r="BS196" t="s">
        <v>6037</v>
      </c>
      <c r="BT196" t="s">
        <v>6038</v>
      </c>
      <c r="BU196">
        <v>0</v>
      </c>
      <c r="BV196" t="s">
        <v>6039</v>
      </c>
      <c r="BW196" t="s">
        <v>6040</v>
      </c>
      <c r="BX196" t="s">
        <v>6041</v>
      </c>
      <c r="BY196" t="s">
        <v>6042</v>
      </c>
      <c r="BZ196" t="s">
        <v>6043</v>
      </c>
      <c r="CA196" t="s">
        <v>1465</v>
      </c>
      <c r="CB196" t="s">
        <v>6044</v>
      </c>
      <c r="CC196" t="s">
        <v>6045</v>
      </c>
      <c r="CD196">
        <v>0</v>
      </c>
      <c r="CE196" t="s">
        <v>6046</v>
      </c>
      <c r="CF196" t="s">
        <v>6047</v>
      </c>
      <c r="CG196" t="s">
        <v>6048</v>
      </c>
      <c r="CH196" t="s">
        <v>6049</v>
      </c>
      <c r="CI196" t="s">
        <v>6050</v>
      </c>
      <c r="CJ196" t="s">
        <v>6051</v>
      </c>
      <c r="CK196" t="s">
        <v>389</v>
      </c>
      <c r="CL196" t="s">
        <v>6052</v>
      </c>
      <c r="CM196" t="s">
        <v>6053</v>
      </c>
      <c r="CN196" t="s">
        <v>6054</v>
      </c>
      <c r="CO196" t="s">
        <v>6055</v>
      </c>
      <c r="CP196" t="s">
        <v>3415</v>
      </c>
      <c r="CQ196" t="s">
        <v>6056</v>
      </c>
      <c r="CR196" t="s">
        <v>6057</v>
      </c>
      <c r="CS196" t="s">
        <v>6058</v>
      </c>
      <c r="CT196" t="s">
        <v>6059</v>
      </c>
      <c r="CU196" t="s">
        <v>6060</v>
      </c>
      <c r="CV196" t="s">
        <v>6061</v>
      </c>
      <c r="CW196" t="s">
        <v>6062</v>
      </c>
      <c r="CX196" t="s">
        <v>276</v>
      </c>
      <c r="CY196" t="s">
        <v>2088</v>
      </c>
      <c r="CZ196" t="s">
        <v>2412</v>
      </c>
      <c r="DA196" t="s">
        <v>5614</v>
      </c>
      <c r="DB196" t="s">
        <v>5791</v>
      </c>
      <c r="DC196" t="s">
        <v>6063</v>
      </c>
      <c r="DD196" t="s">
        <v>122</v>
      </c>
    </row>
    <row r="197" spans="1:108" x14ac:dyDescent="0.3">
      <c r="A197" t="s">
        <v>6064</v>
      </c>
      <c r="B197" t="s">
        <v>6065</v>
      </c>
      <c r="C197" t="s">
        <v>6066</v>
      </c>
      <c r="D197">
        <v>0</v>
      </c>
      <c r="E197">
        <v>0</v>
      </c>
      <c r="F197">
        <v>0</v>
      </c>
      <c r="G197" t="s">
        <v>3770</v>
      </c>
      <c r="H197" t="s">
        <v>4553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 t="s">
        <v>6067</v>
      </c>
      <c r="T197">
        <v>0</v>
      </c>
      <c r="U197">
        <v>0</v>
      </c>
      <c r="V197" t="s">
        <v>533</v>
      </c>
      <c r="W197" t="s">
        <v>1066</v>
      </c>
      <c r="X197">
        <v>0</v>
      </c>
      <c r="Y197" t="s">
        <v>1700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 t="s">
        <v>6068</v>
      </c>
      <c r="AK197" t="s">
        <v>1336</v>
      </c>
      <c r="AL197">
        <v>0</v>
      </c>
      <c r="AM197">
        <v>0</v>
      </c>
      <c r="AN197" t="s">
        <v>6069</v>
      </c>
      <c r="AO197" t="s">
        <v>6070</v>
      </c>
      <c r="AP197" t="s">
        <v>4758</v>
      </c>
      <c r="AQ197">
        <v>0</v>
      </c>
      <c r="AR197" t="s">
        <v>6071</v>
      </c>
      <c r="AS197">
        <v>0</v>
      </c>
      <c r="AT197" t="s">
        <v>4652</v>
      </c>
      <c r="AU197" t="s">
        <v>6072</v>
      </c>
      <c r="AV197" t="s">
        <v>1488</v>
      </c>
      <c r="AW197" t="s">
        <v>6073</v>
      </c>
      <c r="AX197">
        <v>0</v>
      </c>
      <c r="AY197">
        <v>0</v>
      </c>
      <c r="AZ197">
        <v>0</v>
      </c>
      <c r="BA197">
        <v>0</v>
      </c>
      <c r="BB197" t="s">
        <v>6074</v>
      </c>
      <c r="BC197">
        <v>0</v>
      </c>
      <c r="BD197">
        <v>0</v>
      </c>
      <c r="BE197">
        <v>0</v>
      </c>
      <c r="BF197" t="s">
        <v>6075</v>
      </c>
      <c r="BG197">
        <v>0</v>
      </c>
      <c r="BH197" t="s">
        <v>367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 t="s">
        <v>6076</v>
      </c>
      <c r="CC197" t="s">
        <v>6077</v>
      </c>
      <c r="CD197">
        <v>0</v>
      </c>
      <c r="CE197" t="s">
        <v>6078</v>
      </c>
      <c r="CF197" t="s">
        <v>6079</v>
      </c>
      <c r="CG197" t="s">
        <v>6080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v>0</v>
      </c>
      <c r="CS197">
        <v>0</v>
      </c>
      <c r="CT197" t="s">
        <v>6081</v>
      </c>
      <c r="CU197" t="s">
        <v>5636</v>
      </c>
      <c r="CV197">
        <v>0</v>
      </c>
      <c r="CW197">
        <v>0</v>
      </c>
      <c r="CX197" t="s">
        <v>276</v>
      </c>
      <c r="CY197" t="s">
        <v>2088</v>
      </c>
      <c r="CZ197" t="s">
        <v>2412</v>
      </c>
      <c r="DA197" t="s">
        <v>5614</v>
      </c>
      <c r="DB197" t="s">
        <v>6082</v>
      </c>
      <c r="DC197" t="s">
        <v>6082</v>
      </c>
      <c r="DD197" t="s">
        <v>122</v>
      </c>
    </row>
    <row r="198" spans="1:108" x14ac:dyDescent="0.3">
      <c r="A198" t="s">
        <v>6083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0</v>
      </c>
      <c r="CS198">
        <v>0</v>
      </c>
      <c r="CT198" t="s">
        <v>1560</v>
      </c>
      <c r="CU198" t="s">
        <v>395</v>
      </c>
      <c r="CV198">
        <v>0</v>
      </c>
      <c r="CW198">
        <v>0</v>
      </c>
      <c r="CX198" t="s">
        <v>276</v>
      </c>
      <c r="CY198" t="s">
        <v>2088</v>
      </c>
      <c r="CZ198" t="s">
        <v>2412</v>
      </c>
      <c r="DA198" t="s">
        <v>5614</v>
      </c>
      <c r="DB198" t="s">
        <v>6084</v>
      </c>
      <c r="DC198" t="s">
        <v>6084</v>
      </c>
      <c r="DD198" t="s">
        <v>122</v>
      </c>
    </row>
    <row r="199" spans="1:108" x14ac:dyDescent="0.3">
      <c r="A199" t="s">
        <v>6085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 t="s">
        <v>342</v>
      </c>
      <c r="T199">
        <v>0</v>
      </c>
      <c r="U199">
        <v>0</v>
      </c>
      <c r="V199">
        <v>0</v>
      </c>
      <c r="W199">
        <v>0</v>
      </c>
      <c r="X199">
        <v>0</v>
      </c>
      <c r="Y199" t="s">
        <v>6086</v>
      </c>
      <c r="Z199" t="s">
        <v>1379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  <c r="CQ199">
        <v>0</v>
      </c>
      <c r="CR199">
        <v>0</v>
      </c>
      <c r="CS199">
        <v>0</v>
      </c>
      <c r="CT199">
        <v>0</v>
      </c>
      <c r="CU199">
        <v>0</v>
      </c>
      <c r="CV199">
        <v>0</v>
      </c>
      <c r="CW199">
        <v>0</v>
      </c>
      <c r="CX199" t="s">
        <v>276</v>
      </c>
      <c r="CY199" t="s">
        <v>2088</v>
      </c>
      <c r="CZ199" t="s">
        <v>2412</v>
      </c>
      <c r="DA199" t="s">
        <v>5614</v>
      </c>
      <c r="DB199" t="s">
        <v>6082</v>
      </c>
      <c r="DC199" t="s">
        <v>6087</v>
      </c>
      <c r="DD199" t="s">
        <v>122</v>
      </c>
    </row>
    <row r="200" spans="1:108" x14ac:dyDescent="0.3">
      <c r="A200" t="s">
        <v>6088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 t="s">
        <v>5915</v>
      </c>
      <c r="BW200" t="s">
        <v>638</v>
      </c>
      <c r="BX200" t="s">
        <v>5155</v>
      </c>
      <c r="BY200">
        <v>0</v>
      </c>
      <c r="BZ200">
        <v>0</v>
      </c>
      <c r="CA200">
        <v>0</v>
      </c>
      <c r="CB200">
        <v>0</v>
      </c>
      <c r="CC200">
        <v>0</v>
      </c>
      <c r="CD200">
        <v>0</v>
      </c>
      <c r="CE200">
        <v>0</v>
      </c>
      <c r="CF200">
        <v>0</v>
      </c>
      <c r="CG200">
        <v>0</v>
      </c>
      <c r="CH200">
        <v>0</v>
      </c>
      <c r="CI200">
        <v>0</v>
      </c>
      <c r="CJ200">
        <v>0</v>
      </c>
      <c r="CK200">
        <v>0</v>
      </c>
      <c r="CL200">
        <v>0</v>
      </c>
      <c r="CM200">
        <v>0</v>
      </c>
      <c r="CN200">
        <v>0</v>
      </c>
      <c r="CO200">
        <v>0</v>
      </c>
      <c r="CP200">
        <v>0</v>
      </c>
      <c r="CQ200">
        <v>0</v>
      </c>
      <c r="CR200">
        <v>0</v>
      </c>
      <c r="CS200">
        <v>0</v>
      </c>
      <c r="CT200">
        <v>0</v>
      </c>
      <c r="CU200">
        <v>0</v>
      </c>
      <c r="CV200">
        <v>0</v>
      </c>
      <c r="CW200">
        <v>0</v>
      </c>
      <c r="CX200" t="s">
        <v>276</v>
      </c>
      <c r="CY200" t="s">
        <v>2088</v>
      </c>
      <c r="CZ200" t="s">
        <v>2412</v>
      </c>
      <c r="DA200" t="s">
        <v>5614</v>
      </c>
      <c r="DB200" t="s">
        <v>6082</v>
      </c>
      <c r="DC200" t="s">
        <v>6089</v>
      </c>
      <c r="DD200" t="s">
        <v>122</v>
      </c>
    </row>
    <row r="201" spans="1:108" x14ac:dyDescent="0.3">
      <c r="A201" t="s">
        <v>6090</v>
      </c>
      <c r="B201" t="s">
        <v>1129</v>
      </c>
      <c r="C201" t="s">
        <v>6091</v>
      </c>
      <c r="D201" t="s">
        <v>6092</v>
      </c>
      <c r="E201" t="s">
        <v>6093</v>
      </c>
      <c r="F201">
        <v>0</v>
      </c>
      <c r="G201" t="s">
        <v>6094</v>
      </c>
      <c r="H201" t="s">
        <v>6095</v>
      </c>
      <c r="I201" t="s">
        <v>6096</v>
      </c>
      <c r="J201" t="s">
        <v>6097</v>
      </c>
      <c r="K201" t="s">
        <v>6098</v>
      </c>
      <c r="L201" t="s">
        <v>6099</v>
      </c>
      <c r="M201" t="s">
        <v>6100</v>
      </c>
      <c r="N201" t="s">
        <v>5175</v>
      </c>
      <c r="O201" t="s">
        <v>6101</v>
      </c>
      <c r="P201" t="s">
        <v>6102</v>
      </c>
      <c r="Q201" t="s">
        <v>6103</v>
      </c>
      <c r="R201" t="s">
        <v>6104</v>
      </c>
      <c r="S201" t="s">
        <v>6105</v>
      </c>
      <c r="T201" t="s">
        <v>6106</v>
      </c>
      <c r="U201" t="s">
        <v>6107</v>
      </c>
      <c r="V201" t="s">
        <v>6108</v>
      </c>
      <c r="W201" t="s">
        <v>6109</v>
      </c>
      <c r="X201" t="s">
        <v>6110</v>
      </c>
      <c r="Y201" t="s">
        <v>6111</v>
      </c>
      <c r="Z201" t="s">
        <v>6112</v>
      </c>
      <c r="AA201" t="s">
        <v>6113</v>
      </c>
      <c r="AB201" t="s">
        <v>6114</v>
      </c>
      <c r="AC201" t="s">
        <v>6115</v>
      </c>
      <c r="AD201" t="s">
        <v>6116</v>
      </c>
      <c r="AE201" t="s">
        <v>6117</v>
      </c>
      <c r="AF201" t="s">
        <v>6118</v>
      </c>
      <c r="AG201" t="s">
        <v>6119</v>
      </c>
      <c r="AH201" t="s">
        <v>6120</v>
      </c>
      <c r="AI201" t="s">
        <v>6121</v>
      </c>
      <c r="AJ201" t="s">
        <v>6122</v>
      </c>
      <c r="AK201" t="s">
        <v>685</v>
      </c>
      <c r="AL201" t="s">
        <v>6123</v>
      </c>
      <c r="AM201" t="s">
        <v>6124</v>
      </c>
      <c r="AN201">
        <v>0</v>
      </c>
      <c r="AO201" t="s">
        <v>6125</v>
      </c>
      <c r="AP201" t="s">
        <v>6126</v>
      </c>
      <c r="AQ201" t="s">
        <v>6127</v>
      </c>
      <c r="AR201" t="s">
        <v>6128</v>
      </c>
      <c r="AS201">
        <v>0</v>
      </c>
      <c r="AT201" t="s">
        <v>6129</v>
      </c>
      <c r="AU201" t="s">
        <v>6130</v>
      </c>
      <c r="AV201" t="s">
        <v>6131</v>
      </c>
      <c r="AW201" t="s">
        <v>2842</v>
      </c>
      <c r="AX201" t="s">
        <v>6132</v>
      </c>
      <c r="AY201" t="s">
        <v>6133</v>
      </c>
      <c r="AZ201" t="s">
        <v>6134</v>
      </c>
      <c r="BA201" t="s">
        <v>6135</v>
      </c>
      <c r="BB201" t="s">
        <v>6136</v>
      </c>
      <c r="BC201" t="s">
        <v>6137</v>
      </c>
      <c r="BD201" t="s">
        <v>6138</v>
      </c>
      <c r="BE201" t="s">
        <v>6139</v>
      </c>
      <c r="BF201" t="s">
        <v>6140</v>
      </c>
      <c r="BG201" t="s">
        <v>6141</v>
      </c>
      <c r="BH201" t="s">
        <v>6142</v>
      </c>
      <c r="BI201">
        <v>0</v>
      </c>
      <c r="BJ201" t="s">
        <v>6143</v>
      </c>
      <c r="BK201" t="s">
        <v>6144</v>
      </c>
      <c r="BL201" t="s">
        <v>6145</v>
      </c>
      <c r="BM201" t="s">
        <v>6146</v>
      </c>
      <c r="BN201" t="s">
        <v>6147</v>
      </c>
      <c r="BO201" t="s">
        <v>6148</v>
      </c>
      <c r="BP201" t="s">
        <v>6149</v>
      </c>
      <c r="BQ201" t="s">
        <v>4213</v>
      </c>
      <c r="BR201" t="s">
        <v>6150</v>
      </c>
      <c r="BS201" t="s">
        <v>6151</v>
      </c>
      <c r="BT201" t="s">
        <v>6152</v>
      </c>
      <c r="BU201" t="s">
        <v>6153</v>
      </c>
      <c r="BV201" t="s">
        <v>6154</v>
      </c>
      <c r="BW201" t="s">
        <v>6155</v>
      </c>
      <c r="BX201" t="s">
        <v>6156</v>
      </c>
      <c r="BY201" t="s">
        <v>6157</v>
      </c>
      <c r="BZ201" t="s">
        <v>6158</v>
      </c>
      <c r="CA201" t="s">
        <v>6159</v>
      </c>
      <c r="CB201" t="s">
        <v>6160</v>
      </c>
      <c r="CC201" t="s">
        <v>6161</v>
      </c>
      <c r="CD201">
        <v>0</v>
      </c>
      <c r="CE201" t="s">
        <v>6162</v>
      </c>
      <c r="CF201" t="s">
        <v>6163</v>
      </c>
      <c r="CG201" t="s">
        <v>6164</v>
      </c>
      <c r="CH201" t="s">
        <v>6165</v>
      </c>
      <c r="CI201" t="s">
        <v>6166</v>
      </c>
      <c r="CJ201" t="s">
        <v>6167</v>
      </c>
      <c r="CK201" t="s">
        <v>6168</v>
      </c>
      <c r="CL201" t="s">
        <v>6169</v>
      </c>
      <c r="CM201" t="s">
        <v>6170</v>
      </c>
      <c r="CN201" t="s">
        <v>6171</v>
      </c>
      <c r="CO201" t="s">
        <v>6172</v>
      </c>
      <c r="CP201" t="s">
        <v>6173</v>
      </c>
      <c r="CQ201" t="s">
        <v>6174</v>
      </c>
      <c r="CR201" t="s">
        <v>2016</v>
      </c>
      <c r="CS201" t="s">
        <v>6175</v>
      </c>
      <c r="CT201" t="s">
        <v>6176</v>
      </c>
      <c r="CU201" t="s">
        <v>6177</v>
      </c>
      <c r="CV201" t="s">
        <v>6178</v>
      </c>
      <c r="CW201" t="s">
        <v>6179</v>
      </c>
      <c r="CX201" t="s">
        <v>276</v>
      </c>
      <c r="CY201" t="s">
        <v>2088</v>
      </c>
      <c r="CZ201" t="s">
        <v>2412</v>
      </c>
      <c r="DA201" t="s">
        <v>5614</v>
      </c>
      <c r="DB201" t="s">
        <v>6082</v>
      </c>
      <c r="DC201" t="s">
        <v>6180</v>
      </c>
      <c r="DD201" t="s">
        <v>122</v>
      </c>
    </row>
    <row r="202" spans="1:108" x14ac:dyDescent="0.3">
      <c r="A202" t="s">
        <v>6181</v>
      </c>
      <c r="B202" t="s">
        <v>3870</v>
      </c>
      <c r="C202" t="s">
        <v>3161</v>
      </c>
      <c r="D202" t="s">
        <v>6182</v>
      </c>
      <c r="E202" t="s">
        <v>6183</v>
      </c>
      <c r="F202" t="s">
        <v>6184</v>
      </c>
      <c r="G202" t="s">
        <v>6185</v>
      </c>
      <c r="H202" t="s">
        <v>4020</v>
      </c>
      <c r="I202" t="s">
        <v>6186</v>
      </c>
      <c r="J202" t="s">
        <v>6187</v>
      </c>
      <c r="K202" t="s">
        <v>6188</v>
      </c>
      <c r="L202">
        <v>0</v>
      </c>
      <c r="M202" t="s">
        <v>1139</v>
      </c>
      <c r="N202" t="s">
        <v>6189</v>
      </c>
      <c r="O202" t="s">
        <v>792</v>
      </c>
      <c r="P202" t="s">
        <v>6190</v>
      </c>
      <c r="Q202" t="s">
        <v>6191</v>
      </c>
      <c r="R202" t="s">
        <v>6192</v>
      </c>
      <c r="S202">
        <v>0</v>
      </c>
      <c r="T202" t="s">
        <v>5098</v>
      </c>
      <c r="U202" t="s">
        <v>6193</v>
      </c>
      <c r="V202" t="s">
        <v>6194</v>
      </c>
      <c r="W202" t="s">
        <v>6195</v>
      </c>
      <c r="X202" t="s">
        <v>6196</v>
      </c>
      <c r="Y202" t="s">
        <v>6197</v>
      </c>
      <c r="Z202" t="s">
        <v>6198</v>
      </c>
      <c r="AA202" t="s">
        <v>6199</v>
      </c>
      <c r="AB202" t="s">
        <v>6200</v>
      </c>
      <c r="AC202" t="s">
        <v>6201</v>
      </c>
      <c r="AD202" t="s">
        <v>6202</v>
      </c>
      <c r="AE202" t="s">
        <v>6203</v>
      </c>
      <c r="AF202" t="s">
        <v>6204</v>
      </c>
      <c r="AG202" t="s">
        <v>6205</v>
      </c>
      <c r="AH202" t="s">
        <v>6206</v>
      </c>
      <c r="AI202" t="s">
        <v>6207</v>
      </c>
      <c r="AJ202" t="s">
        <v>1639</v>
      </c>
      <c r="AK202" t="s">
        <v>6208</v>
      </c>
      <c r="AL202" t="s">
        <v>6209</v>
      </c>
      <c r="AM202" t="s">
        <v>6210</v>
      </c>
      <c r="AN202" t="s">
        <v>6211</v>
      </c>
      <c r="AO202" t="s">
        <v>6212</v>
      </c>
      <c r="AP202" t="s">
        <v>6213</v>
      </c>
      <c r="AQ202" t="s">
        <v>6214</v>
      </c>
      <c r="AR202" t="s">
        <v>6215</v>
      </c>
      <c r="AS202">
        <v>0</v>
      </c>
      <c r="AT202" t="s">
        <v>6216</v>
      </c>
      <c r="AU202" t="s">
        <v>6217</v>
      </c>
      <c r="AV202" t="s">
        <v>6218</v>
      </c>
      <c r="AW202" t="s">
        <v>1215</v>
      </c>
      <c r="AX202" t="s">
        <v>3389</v>
      </c>
      <c r="AY202" t="s">
        <v>6219</v>
      </c>
      <c r="AZ202" t="s">
        <v>6220</v>
      </c>
      <c r="BA202" t="s">
        <v>6221</v>
      </c>
      <c r="BB202" t="s">
        <v>1834</v>
      </c>
      <c r="BC202" t="s">
        <v>622</v>
      </c>
      <c r="BD202" t="s">
        <v>6222</v>
      </c>
      <c r="BE202" t="s">
        <v>6223</v>
      </c>
      <c r="BF202" t="s">
        <v>6224</v>
      </c>
      <c r="BG202" t="s">
        <v>3048</v>
      </c>
      <c r="BH202" t="s">
        <v>6225</v>
      </c>
      <c r="BI202">
        <v>0</v>
      </c>
      <c r="BJ202" t="s">
        <v>6226</v>
      </c>
      <c r="BK202" t="s">
        <v>5585</v>
      </c>
      <c r="BL202" t="s">
        <v>1766</v>
      </c>
      <c r="BM202" t="s">
        <v>6227</v>
      </c>
      <c r="BN202" t="s">
        <v>6228</v>
      </c>
      <c r="BO202" t="s">
        <v>6229</v>
      </c>
      <c r="BP202" t="s">
        <v>6230</v>
      </c>
      <c r="BQ202" t="s">
        <v>6231</v>
      </c>
      <c r="BR202" t="s">
        <v>6232</v>
      </c>
      <c r="BS202" t="s">
        <v>6233</v>
      </c>
      <c r="BT202" t="s">
        <v>6234</v>
      </c>
      <c r="BU202">
        <v>0</v>
      </c>
      <c r="BV202" t="s">
        <v>1122</v>
      </c>
      <c r="BW202" t="s">
        <v>6235</v>
      </c>
      <c r="BX202" t="s">
        <v>6236</v>
      </c>
      <c r="BY202" t="s">
        <v>6237</v>
      </c>
      <c r="BZ202" t="s">
        <v>6238</v>
      </c>
      <c r="CA202" t="s">
        <v>3793</v>
      </c>
      <c r="CB202" t="s">
        <v>6239</v>
      </c>
      <c r="CC202" t="s">
        <v>6240</v>
      </c>
      <c r="CD202">
        <v>0</v>
      </c>
      <c r="CE202" t="s">
        <v>6241</v>
      </c>
      <c r="CF202" t="s">
        <v>6242</v>
      </c>
      <c r="CG202" t="s">
        <v>6243</v>
      </c>
      <c r="CH202" t="s">
        <v>6244</v>
      </c>
      <c r="CI202">
        <v>0</v>
      </c>
      <c r="CJ202" t="s">
        <v>1470</v>
      </c>
      <c r="CK202" t="s">
        <v>3104</v>
      </c>
      <c r="CL202" t="s">
        <v>6245</v>
      </c>
      <c r="CM202" t="s">
        <v>6246</v>
      </c>
      <c r="CN202" t="s">
        <v>6247</v>
      </c>
      <c r="CO202" t="s">
        <v>6248</v>
      </c>
      <c r="CP202">
        <v>0</v>
      </c>
      <c r="CQ202">
        <v>0</v>
      </c>
      <c r="CR202" t="s">
        <v>6249</v>
      </c>
      <c r="CS202" t="s">
        <v>6250</v>
      </c>
      <c r="CT202" t="s">
        <v>6251</v>
      </c>
      <c r="CU202" t="s">
        <v>6252</v>
      </c>
      <c r="CV202" t="s">
        <v>6253</v>
      </c>
      <c r="CW202" t="s">
        <v>6254</v>
      </c>
      <c r="CX202" t="s">
        <v>276</v>
      </c>
      <c r="CY202" t="s">
        <v>2088</v>
      </c>
      <c r="CZ202" t="s">
        <v>2412</v>
      </c>
      <c r="DA202" t="s">
        <v>5614</v>
      </c>
      <c r="DB202" t="s">
        <v>6255</v>
      </c>
      <c r="DC202" t="s">
        <v>6255</v>
      </c>
      <c r="DD202" t="s">
        <v>122</v>
      </c>
    </row>
    <row r="203" spans="1:108" x14ac:dyDescent="0.3">
      <c r="A203" t="s">
        <v>6256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 t="s">
        <v>466</v>
      </c>
      <c r="K203" t="s">
        <v>5391</v>
      </c>
      <c r="L203">
        <v>0</v>
      </c>
      <c r="M203">
        <v>0</v>
      </c>
      <c r="N203">
        <v>0</v>
      </c>
      <c r="O203">
        <v>0</v>
      </c>
      <c r="P203">
        <v>0</v>
      </c>
      <c r="Q203" t="s">
        <v>4175</v>
      </c>
      <c r="R203">
        <v>0</v>
      </c>
      <c r="S203" t="s">
        <v>1320</v>
      </c>
      <c r="T203">
        <v>0</v>
      </c>
      <c r="U203">
        <v>0</v>
      </c>
      <c r="V203">
        <v>0</v>
      </c>
      <c r="W203">
        <v>0</v>
      </c>
      <c r="X203">
        <v>0</v>
      </c>
      <c r="Y203" t="s">
        <v>1301</v>
      </c>
      <c r="Z203">
        <v>0</v>
      </c>
      <c r="AA203" t="s">
        <v>4928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 t="s">
        <v>1576</v>
      </c>
      <c r="AU203">
        <v>0</v>
      </c>
      <c r="AV203" t="s">
        <v>5905</v>
      </c>
      <c r="AW203">
        <v>0</v>
      </c>
      <c r="AX203">
        <v>0</v>
      </c>
      <c r="AY203">
        <v>0</v>
      </c>
      <c r="AZ203" t="s">
        <v>1058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0</v>
      </c>
      <c r="BS203">
        <v>0</v>
      </c>
      <c r="BT203">
        <v>0</v>
      </c>
      <c r="BU203">
        <v>0</v>
      </c>
      <c r="BV203">
        <v>0</v>
      </c>
      <c r="BW203">
        <v>0</v>
      </c>
      <c r="BX203">
        <v>0</v>
      </c>
      <c r="BY203">
        <v>0</v>
      </c>
      <c r="BZ203">
        <v>0</v>
      </c>
      <c r="CA203">
        <v>0</v>
      </c>
      <c r="CB203">
        <v>0</v>
      </c>
      <c r="CC203">
        <v>0</v>
      </c>
      <c r="CD203">
        <v>0</v>
      </c>
      <c r="CE203">
        <v>0</v>
      </c>
      <c r="CF203">
        <v>0</v>
      </c>
      <c r="CG203">
        <v>0</v>
      </c>
      <c r="CH203">
        <v>0</v>
      </c>
      <c r="CI203">
        <v>0</v>
      </c>
      <c r="CJ203">
        <v>0</v>
      </c>
      <c r="CK203">
        <v>0</v>
      </c>
      <c r="CL203">
        <v>0</v>
      </c>
      <c r="CM203">
        <v>0</v>
      </c>
      <c r="CN203">
        <v>0</v>
      </c>
      <c r="CO203">
        <v>0</v>
      </c>
      <c r="CP203">
        <v>0</v>
      </c>
      <c r="CQ203">
        <v>0</v>
      </c>
      <c r="CR203">
        <v>0</v>
      </c>
      <c r="CS203">
        <v>0</v>
      </c>
      <c r="CT203" t="s">
        <v>1653</v>
      </c>
      <c r="CU203" t="s">
        <v>6257</v>
      </c>
      <c r="CV203">
        <v>0</v>
      </c>
      <c r="CW203" t="s">
        <v>324</v>
      </c>
      <c r="CX203" t="s">
        <v>276</v>
      </c>
      <c r="CY203" t="s">
        <v>2088</v>
      </c>
      <c r="CZ203" t="s">
        <v>2412</v>
      </c>
      <c r="DA203" t="s">
        <v>5614</v>
      </c>
      <c r="DB203" t="s">
        <v>6258</v>
      </c>
      <c r="DC203" t="s">
        <v>6259</v>
      </c>
      <c r="DD203" t="s">
        <v>122</v>
      </c>
    </row>
    <row r="204" spans="1:108" x14ac:dyDescent="0.3">
      <c r="A204" t="s">
        <v>6260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 t="s">
        <v>6261</v>
      </c>
      <c r="N204" t="s">
        <v>6262</v>
      </c>
      <c r="O204">
        <v>0</v>
      </c>
      <c r="P204" t="s">
        <v>6263</v>
      </c>
      <c r="Q204">
        <v>0</v>
      </c>
      <c r="R204">
        <v>0</v>
      </c>
      <c r="S204">
        <v>0</v>
      </c>
      <c r="T204">
        <v>0</v>
      </c>
      <c r="U204" t="s">
        <v>6264</v>
      </c>
      <c r="V204" t="s">
        <v>6265</v>
      </c>
      <c r="W204">
        <v>0</v>
      </c>
      <c r="X204">
        <v>0</v>
      </c>
      <c r="Y204" t="s">
        <v>6266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 t="s">
        <v>6267</v>
      </c>
      <c r="AK204" t="s">
        <v>685</v>
      </c>
      <c r="AL204">
        <v>0</v>
      </c>
      <c r="AM204" t="s">
        <v>1825</v>
      </c>
      <c r="AN204">
        <v>0</v>
      </c>
      <c r="AO204" t="s">
        <v>409</v>
      </c>
      <c r="AP204" t="s">
        <v>6268</v>
      </c>
      <c r="AQ204">
        <v>0</v>
      </c>
      <c r="AR204" t="s">
        <v>357</v>
      </c>
      <c r="AS204">
        <v>0</v>
      </c>
      <c r="AT204">
        <v>0</v>
      </c>
      <c r="AU204">
        <v>0</v>
      </c>
      <c r="AV204" t="s">
        <v>6269</v>
      </c>
      <c r="AW204">
        <v>0</v>
      </c>
      <c r="AX204">
        <v>0</v>
      </c>
      <c r="AY204">
        <v>0</v>
      </c>
      <c r="AZ204" t="s">
        <v>4812</v>
      </c>
      <c r="BA204" t="s">
        <v>6270</v>
      </c>
      <c r="BB204" t="s">
        <v>6271</v>
      </c>
      <c r="BC204" t="s">
        <v>6272</v>
      </c>
      <c r="BD204" t="s">
        <v>6273</v>
      </c>
      <c r="BE204">
        <v>0</v>
      </c>
      <c r="BF204">
        <v>0</v>
      </c>
      <c r="BG204" t="s">
        <v>6274</v>
      </c>
      <c r="BH204">
        <v>0</v>
      </c>
      <c r="BI204">
        <v>0</v>
      </c>
      <c r="BJ204" t="s">
        <v>6275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 t="s">
        <v>5951</v>
      </c>
      <c r="BT204" t="s">
        <v>6276</v>
      </c>
      <c r="BU204">
        <v>0</v>
      </c>
      <c r="BV204">
        <v>0</v>
      </c>
      <c r="BW204">
        <v>0</v>
      </c>
      <c r="BX204">
        <v>0</v>
      </c>
      <c r="BY204" t="s">
        <v>6277</v>
      </c>
      <c r="BZ204" t="s">
        <v>3792</v>
      </c>
      <c r="CA204" t="s">
        <v>6278</v>
      </c>
      <c r="CB204">
        <v>0</v>
      </c>
      <c r="CC204">
        <v>0</v>
      </c>
      <c r="CD204">
        <v>0</v>
      </c>
      <c r="CE204">
        <v>0</v>
      </c>
      <c r="CF204">
        <v>0</v>
      </c>
      <c r="CG204">
        <v>0</v>
      </c>
      <c r="CH204">
        <v>0</v>
      </c>
      <c r="CI204">
        <v>0</v>
      </c>
      <c r="CJ204">
        <v>0</v>
      </c>
      <c r="CK204">
        <v>0</v>
      </c>
      <c r="CL204">
        <v>0</v>
      </c>
      <c r="CM204" t="s">
        <v>6279</v>
      </c>
      <c r="CN204">
        <v>0</v>
      </c>
      <c r="CO204" t="s">
        <v>6280</v>
      </c>
      <c r="CP204" t="s">
        <v>6281</v>
      </c>
      <c r="CQ204">
        <v>0</v>
      </c>
      <c r="CR204">
        <v>0</v>
      </c>
      <c r="CS204">
        <v>0</v>
      </c>
      <c r="CT204">
        <v>0</v>
      </c>
      <c r="CU204">
        <v>0</v>
      </c>
      <c r="CV204">
        <v>0</v>
      </c>
      <c r="CW204">
        <v>0</v>
      </c>
      <c r="CX204" t="s">
        <v>276</v>
      </c>
      <c r="CY204" t="s">
        <v>2088</v>
      </c>
      <c r="CZ204" t="s">
        <v>2412</v>
      </c>
      <c r="DA204" t="s">
        <v>5614</v>
      </c>
      <c r="DB204" t="s">
        <v>6082</v>
      </c>
      <c r="DC204" t="s">
        <v>6282</v>
      </c>
      <c r="DD204" t="s">
        <v>122</v>
      </c>
    </row>
    <row r="205" spans="1:108" x14ac:dyDescent="0.3">
      <c r="A205" t="s">
        <v>6283</v>
      </c>
      <c r="B205" t="s">
        <v>1309</v>
      </c>
      <c r="C205" t="s">
        <v>6284</v>
      </c>
      <c r="D205">
        <v>0</v>
      </c>
      <c r="E205" t="s">
        <v>6285</v>
      </c>
      <c r="F205">
        <v>0</v>
      </c>
      <c r="G205" t="s">
        <v>4325</v>
      </c>
      <c r="H205" t="s">
        <v>4849</v>
      </c>
      <c r="I205" t="s">
        <v>993</v>
      </c>
      <c r="J205" t="s">
        <v>1137</v>
      </c>
      <c r="K205" t="s">
        <v>6286</v>
      </c>
      <c r="L205" t="s">
        <v>6287</v>
      </c>
      <c r="M205" t="s">
        <v>5289</v>
      </c>
      <c r="N205">
        <v>0</v>
      </c>
      <c r="O205" t="s">
        <v>5809</v>
      </c>
      <c r="P205" t="s">
        <v>6288</v>
      </c>
      <c r="Q205" t="s">
        <v>3947</v>
      </c>
      <c r="R205" t="s">
        <v>6289</v>
      </c>
      <c r="S205" t="s">
        <v>3822</v>
      </c>
      <c r="T205" t="s">
        <v>1431</v>
      </c>
      <c r="U205" t="s">
        <v>3735</v>
      </c>
      <c r="V205" t="s">
        <v>6290</v>
      </c>
      <c r="W205" t="s">
        <v>1142</v>
      </c>
      <c r="X205" t="s">
        <v>6291</v>
      </c>
      <c r="Y205" t="s">
        <v>6292</v>
      </c>
      <c r="Z205" t="s">
        <v>6293</v>
      </c>
      <c r="AA205" t="s">
        <v>6294</v>
      </c>
      <c r="AB205" t="s">
        <v>6295</v>
      </c>
      <c r="AC205" t="s">
        <v>6296</v>
      </c>
      <c r="AD205" t="s">
        <v>1146</v>
      </c>
      <c r="AE205" t="s">
        <v>3434</v>
      </c>
      <c r="AF205" t="s">
        <v>5044</v>
      </c>
      <c r="AG205" t="s">
        <v>6297</v>
      </c>
      <c r="AH205" t="s">
        <v>3958</v>
      </c>
      <c r="AI205" t="s">
        <v>5108</v>
      </c>
      <c r="AJ205">
        <v>0</v>
      </c>
      <c r="AK205" t="s">
        <v>6298</v>
      </c>
      <c r="AL205" t="s">
        <v>1089</v>
      </c>
      <c r="AM205" t="s">
        <v>6299</v>
      </c>
      <c r="AN205" t="s">
        <v>871</v>
      </c>
      <c r="AO205">
        <v>0</v>
      </c>
      <c r="AP205" t="s">
        <v>6300</v>
      </c>
      <c r="AQ205">
        <v>0</v>
      </c>
      <c r="AR205" t="s">
        <v>3799</v>
      </c>
      <c r="AS205">
        <v>0</v>
      </c>
      <c r="AT205" t="s">
        <v>6301</v>
      </c>
      <c r="AU205" t="s">
        <v>6302</v>
      </c>
      <c r="AV205">
        <v>0</v>
      </c>
      <c r="AW205" t="s">
        <v>168</v>
      </c>
      <c r="AX205" t="s">
        <v>6303</v>
      </c>
      <c r="AY205" t="s">
        <v>6304</v>
      </c>
      <c r="AZ205" t="s">
        <v>6305</v>
      </c>
      <c r="BA205" t="s">
        <v>1714</v>
      </c>
      <c r="BB205">
        <v>0</v>
      </c>
      <c r="BC205" t="s">
        <v>363</v>
      </c>
      <c r="BD205" t="s">
        <v>1401</v>
      </c>
      <c r="BE205">
        <v>0</v>
      </c>
      <c r="BF205">
        <v>0</v>
      </c>
      <c r="BG205" t="s">
        <v>6306</v>
      </c>
      <c r="BH205" t="s">
        <v>6307</v>
      </c>
      <c r="BI205">
        <v>0</v>
      </c>
      <c r="BJ205">
        <v>0</v>
      </c>
      <c r="BK205" t="s">
        <v>4535</v>
      </c>
      <c r="BL205" t="s">
        <v>6308</v>
      </c>
      <c r="BM205">
        <v>0</v>
      </c>
      <c r="BN205" t="s">
        <v>6309</v>
      </c>
      <c r="BO205" t="s">
        <v>2793</v>
      </c>
      <c r="BP205" t="s">
        <v>373</v>
      </c>
      <c r="BQ205" t="s">
        <v>838</v>
      </c>
      <c r="BR205" t="s">
        <v>2795</v>
      </c>
      <c r="BS205">
        <v>0</v>
      </c>
      <c r="BT205">
        <v>0</v>
      </c>
      <c r="BU205">
        <v>0</v>
      </c>
      <c r="BV205">
        <v>0</v>
      </c>
      <c r="BW205">
        <v>0</v>
      </c>
      <c r="BX205">
        <v>0</v>
      </c>
      <c r="BY205">
        <v>0</v>
      </c>
      <c r="BZ205">
        <v>0</v>
      </c>
      <c r="CA205">
        <v>0</v>
      </c>
      <c r="CB205" t="s">
        <v>6310</v>
      </c>
      <c r="CC205" t="s">
        <v>6311</v>
      </c>
      <c r="CD205">
        <v>0</v>
      </c>
      <c r="CE205" t="s">
        <v>6312</v>
      </c>
      <c r="CF205" t="s">
        <v>6313</v>
      </c>
      <c r="CG205">
        <v>0</v>
      </c>
      <c r="CH205" t="s">
        <v>848</v>
      </c>
      <c r="CI205" t="s">
        <v>6314</v>
      </c>
      <c r="CJ205" t="s">
        <v>6315</v>
      </c>
      <c r="CK205" t="s">
        <v>2984</v>
      </c>
      <c r="CL205" t="s">
        <v>1472</v>
      </c>
      <c r="CM205">
        <v>0</v>
      </c>
      <c r="CN205" t="s">
        <v>6316</v>
      </c>
      <c r="CO205" t="s">
        <v>5737</v>
      </c>
      <c r="CP205" t="s">
        <v>521</v>
      </c>
      <c r="CQ205">
        <v>0</v>
      </c>
      <c r="CR205" t="s">
        <v>6249</v>
      </c>
      <c r="CS205">
        <v>0</v>
      </c>
      <c r="CT205" t="s">
        <v>6317</v>
      </c>
      <c r="CU205" t="s">
        <v>1357</v>
      </c>
      <c r="CV205" t="s">
        <v>6318</v>
      </c>
      <c r="CW205" t="s">
        <v>6319</v>
      </c>
      <c r="CX205" t="s">
        <v>276</v>
      </c>
      <c r="CY205" t="s">
        <v>2088</v>
      </c>
      <c r="CZ205" t="s">
        <v>2412</v>
      </c>
      <c r="DA205" t="s">
        <v>5614</v>
      </c>
      <c r="DB205" t="s">
        <v>6082</v>
      </c>
      <c r="DC205" t="s">
        <v>272</v>
      </c>
      <c r="DD205" t="s">
        <v>122</v>
      </c>
    </row>
    <row r="206" spans="1:108" x14ac:dyDescent="0.3">
      <c r="A206" t="s">
        <v>6320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 t="s">
        <v>3177</v>
      </c>
      <c r="M206" t="s">
        <v>6321</v>
      </c>
      <c r="N206">
        <v>0</v>
      </c>
      <c r="O206">
        <v>0</v>
      </c>
      <c r="P206" t="s">
        <v>6322</v>
      </c>
      <c r="Q206">
        <v>0</v>
      </c>
      <c r="R206">
        <v>0</v>
      </c>
      <c r="S206" t="s">
        <v>1376</v>
      </c>
      <c r="T206">
        <v>0</v>
      </c>
      <c r="U206">
        <v>0</v>
      </c>
      <c r="V206">
        <v>0</v>
      </c>
      <c r="W206">
        <v>0</v>
      </c>
      <c r="X206">
        <v>0</v>
      </c>
      <c r="Y206" t="s">
        <v>347</v>
      </c>
      <c r="Z206" t="s">
        <v>6323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 t="s">
        <v>6324</v>
      </c>
      <c r="AU206">
        <v>0</v>
      </c>
      <c r="AV206" t="s">
        <v>6325</v>
      </c>
      <c r="AW206">
        <v>0</v>
      </c>
      <c r="AX206" t="s">
        <v>1447</v>
      </c>
      <c r="AY206" t="s">
        <v>1216</v>
      </c>
      <c r="AZ206">
        <v>0</v>
      </c>
      <c r="BA206" t="s">
        <v>6326</v>
      </c>
      <c r="BB206" t="s">
        <v>6327</v>
      </c>
      <c r="BC206" t="s">
        <v>6328</v>
      </c>
      <c r="BD206">
        <v>0</v>
      </c>
      <c r="BE206" t="s">
        <v>6329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 t="s">
        <v>6330</v>
      </c>
      <c r="BT206">
        <v>0</v>
      </c>
      <c r="BU206" t="s">
        <v>6331</v>
      </c>
      <c r="BV206" t="s">
        <v>2066</v>
      </c>
      <c r="BW206" t="s">
        <v>6332</v>
      </c>
      <c r="BX206" t="s">
        <v>4286</v>
      </c>
      <c r="BY206" t="s">
        <v>6333</v>
      </c>
      <c r="BZ206">
        <v>0</v>
      </c>
      <c r="CA206">
        <v>0</v>
      </c>
      <c r="CB206" t="s">
        <v>6334</v>
      </c>
      <c r="CC206" t="s">
        <v>6335</v>
      </c>
      <c r="CD206">
        <v>0</v>
      </c>
      <c r="CE206" t="s">
        <v>6336</v>
      </c>
      <c r="CF206" t="s">
        <v>3055</v>
      </c>
      <c r="CG206">
        <v>0</v>
      </c>
      <c r="CH206" t="s">
        <v>6337</v>
      </c>
      <c r="CI206" t="s">
        <v>6338</v>
      </c>
      <c r="CJ206" t="s">
        <v>6339</v>
      </c>
      <c r="CK206" t="s">
        <v>1787</v>
      </c>
      <c r="CL206">
        <v>0</v>
      </c>
      <c r="CM206" t="s">
        <v>6340</v>
      </c>
      <c r="CN206" t="s">
        <v>5145</v>
      </c>
      <c r="CO206">
        <v>0</v>
      </c>
      <c r="CP206">
        <v>0</v>
      </c>
      <c r="CQ206">
        <v>0</v>
      </c>
      <c r="CR206" t="s">
        <v>6341</v>
      </c>
      <c r="CS206" t="s">
        <v>5161</v>
      </c>
      <c r="CT206">
        <v>0</v>
      </c>
      <c r="CU206">
        <v>0</v>
      </c>
      <c r="CV206">
        <v>0</v>
      </c>
      <c r="CW206">
        <v>0</v>
      </c>
      <c r="CX206" t="s">
        <v>276</v>
      </c>
      <c r="CY206" t="s">
        <v>2088</v>
      </c>
      <c r="CZ206" t="s">
        <v>2412</v>
      </c>
      <c r="DA206" t="s">
        <v>5614</v>
      </c>
      <c r="DB206" t="s">
        <v>6082</v>
      </c>
      <c r="DC206" t="s">
        <v>6342</v>
      </c>
      <c r="DD206" t="s">
        <v>122</v>
      </c>
    </row>
    <row r="207" spans="1:108" x14ac:dyDescent="0.3">
      <c r="A207" t="s">
        <v>6343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 t="s">
        <v>6344</v>
      </c>
      <c r="K207" t="s">
        <v>5391</v>
      </c>
      <c r="L207" t="s">
        <v>1362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0</v>
      </c>
      <c r="BV207">
        <v>0</v>
      </c>
      <c r="BW207">
        <v>0</v>
      </c>
      <c r="BX207">
        <v>0</v>
      </c>
      <c r="BY207">
        <v>0</v>
      </c>
      <c r="BZ207">
        <v>0</v>
      </c>
      <c r="CA207">
        <v>0</v>
      </c>
      <c r="CB207" t="s">
        <v>5382</v>
      </c>
      <c r="CC207" t="s">
        <v>5383</v>
      </c>
      <c r="CD207">
        <v>0</v>
      </c>
      <c r="CE207">
        <v>0</v>
      </c>
      <c r="CF207">
        <v>0</v>
      </c>
      <c r="CG207">
        <v>0</v>
      </c>
      <c r="CH207">
        <v>0</v>
      </c>
      <c r="CI207">
        <v>0</v>
      </c>
      <c r="CJ207" t="s">
        <v>5627</v>
      </c>
      <c r="CK207">
        <v>0</v>
      </c>
      <c r="CL207">
        <v>0</v>
      </c>
      <c r="CM207">
        <v>0</v>
      </c>
      <c r="CN207">
        <v>0</v>
      </c>
      <c r="CO207">
        <v>0</v>
      </c>
      <c r="CP207">
        <v>0</v>
      </c>
      <c r="CQ207">
        <v>0</v>
      </c>
      <c r="CR207">
        <v>0</v>
      </c>
      <c r="CS207">
        <v>0</v>
      </c>
      <c r="CT207">
        <v>0</v>
      </c>
      <c r="CU207" t="s">
        <v>6345</v>
      </c>
      <c r="CV207" t="s">
        <v>3600</v>
      </c>
      <c r="CW207">
        <v>0</v>
      </c>
      <c r="CX207" t="s">
        <v>276</v>
      </c>
      <c r="CY207" t="s">
        <v>2088</v>
      </c>
      <c r="CZ207" t="s">
        <v>2412</v>
      </c>
      <c r="DA207" t="s">
        <v>6346</v>
      </c>
      <c r="DB207" t="s">
        <v>6347</v>
      </c>
      <c r="DC207" t="s">
        <v>6348</v>
      </c>
      <c r="DD207" t="s">
        <v>122</v>
      </c>
    </row>
    <row r="208" spans="1:108" x14ac:dyDescent="0.3">
      <c r="A208" t="s">
        <v>6349</v>
      </c>
      <c r="B208" t="s">
        <v>6350</v>
      </c>
      <c r="C208" t="s">
        <v>194</v>
      </c>
      <c r="D208" t="s">
        <v>4511</v>
      </c>
      <c r="E208" t="s">
        <v>6351</v>
      </c>
      <c r="F208">
        <v>0</v>
      </c>
      <c r="G208" t="s">
        <v>6352</v>
      </c>
      <c r="H208" t="s">
        <v>1872</v>
      </c>
      <c r="I208" t="s">
        <v>6353</v>
      </c>
      <c r="J208" t="s">
        <v>6354</v>
      </c>
      <c r="K208" t="s">
        <v>6355</v>
      </c>
      <c r="L208" t="s">
        <v>6287</v>
      </c>
      <c r="M208" t="s">
        <v>6356</v>
      </c>
      <c r="N208" t="s">
        <v>6357</v>
      </c>
      <c r="O208" t="s">
        <v>6358</v>
      </c>
      <c r="P208" t="s">
        <v>6359</v>
      </c>
      <c r="Q208" t="s">
        <v>6360</v>
      </c>
      <c r="R208" t="s">
        <v>6361</v>
      </c>
      <c r="S208" t="s">
        <v>6362</v>
      </c>
      <c r="T208" t="s">
        <v>744</v>
      </c>
      <c r="U208" t="s">
        <v>6363</v>
      </c>
      <c r="V208" t="s">
        <v>6364</v>
      </c>
      <c r="W208" t="s">
        <v>1323</v>
      </c>
      <c r="X208" t="s">
        <v>1179</v>
      </c>
      <c r="Y208" t="s">
        <v>6365</v>
      </c>
      <c r="Z208" t="s">
        <v>6366</v>
      </c>
      <c r="AA208" t="s">
        <v>6367</v>
      </c>
      <c r="AB208" t="s">
        <v>1144</v>
      </c>
      <c r="AC208" t="s">
        <v>4528</v>
      </c>
      <c r="AD208" t="s">
        <v>6368</v>
      </c>
      <c r="AE208" t="s">
        <v>1147</v>
      </c>
      <c r="AF208" t="s">
        <v>6369</v>
      </c>
      <c r="AG208" t="s">
        <v>6370</v>
      </c>
      <c r="AH208" t="s">
        <v>1820</v>
      </c>
      <c r="AI208" t="s">
        <v>3891</v>
      </c>
      <c r="AJ208">
        <v>0</v>
      </c>
      <c r="AK208" t="s">
        <v>1703</v>
      </c>
      <c r="AL208" t="s">
        <v>6371</v>
      </c>
      <c r="AM208" t="s">
        <v>6372</v>
      </c>
      <c r="AN208" t="s">
        <v>6373</v>
      </c>
      <c r="AO208" t="s">
        <v>5900</v>
      </c>
      <c r="AP208" t="s">
        <v>6374</v>
      </c>
      <c r="AQ208" t="s">
        <v>6375</v>
      </c>
      <c r="AR208">
        <v>0</v>
      </c>
      <c r="AS208">
        <v>0</v>
      </c>
      <c r="AT208" t="s">
        <v>3443</v>
      </c>
      <c r="AU208" t="s">
        <v>6376</v>
      </c>
      <c r="AV208" t="s">
        <v>6377</v>
      </c>
      <c r="AW208" t="s">
        <v>1518</v>
      </c>
      <c r="AX208" t="s">
        <v>6378</v>
      </c>
      <c r="AY208" t="s">
        <v>4308</v>
      </c>
      <c r="AZ208" t="s">
        <v>6379</v>
      </c>
      <c r="BA208" t="s">
        <v>3044</v>
      </c>
      <c r="BB208" t="s">
        <v>6380</v>
      </c>
      <c r="BC208" t="s">
        <v>6381</v>
      </c>
      <c r="BD208" t="s">
        <v>6382</v>
      </c>
      <c r="BE208" t="s">
        <v>6383</v>
      </c>
      <c r="BF208" t="s">
        <v>4845</v>
      </c>
      <c r="BG208" t="s">
        <v>6384</v>
      </c>
      <c r="BH208" t="s">
        <v>6385</v>
      </c>
      <c r="BI208">
        <v>0</v>
      </c>
      <c r="BJ208" t="s">
        <v>6386</v>
      </c>
      <c r="BK208" t="s">
        <v>6387</v>
      </c>
      <c r="BL208" t="s">
        <v>3396</v>
      </c>
      <c r="BM208" t="s">
        <v>6388</v>
      </c>
      <c r="BN208" t="s">
        <v>6389</v>
      </c>
      <c r="BO208" t="s">
        <v>6390</v>
      </c>
      <c r="BP208" t="s">
        <v>6391</v>
      </c>
      <c r="BQ208" t="s">
        <v>6392</v>
      </c>
      <c r="BR208" t="s">
        <v>6393</v>
      </c>
      <c r="BS208">
        <v>0</v>
      </c>
      <c r="BT208">
        <v>0</v>
      </c>
      <c r="BU208">
        <v>0</v>
      </c>
      <c r="BV208">
        <v>0</v>
      </c>
      <c r="BW208">
        <v>0</v>
      </c>
      <c r="BX208">
        <v>0</v>
      </c>
      <c r="BY208">
        <v>0</v>
      </c>
      <c r="BZ208">
        <v>0</v>
      </c>
      <c r="CA208">
        <v>0</v>
      </c>
      <c r="CB208" t="s">
        <v>6394</v>
      </c>
      <c r="CC208" t="s">
        <v>6395</v>
      </c>
      <c r="CD208">
        <v>0</v>
      </c>
      <c r="CE208" t="s">
        <v>6396</v>
      </c>
      <c r="CF208" t="s">
        <v>6397</v>
      </c>
      <c r="CG208" t="s">
        <v>180</v>
      </c>
      <c r="CH208" s="1">
        <v>5.9999999999999995E-4</v>
      </c>
      <c r="CI208" t="s">
        <v>1406</v>
      </c>
      <c r="CJ208" t="s">
        <v>6398</v>
      </c>
      <c r="CK208" t="s">
        <v>1921</v>
      </c>
      <c r="CL208" t="s">
        <v>5736</v>
      </c>
      <c r="CM208" t="s">
        <v>6399</v>
      </c>
      <c r="CN208" t="s">
        <v>6400</v>
      </c>
      <c r="CO208" t="s">
        <v>6401</v>
      </c>
      <c r="CP208" t="s">
        <v>6402</v>
      </c>
      <c r="CQ208">
        <v>0</v>
      </c>
      <c r="CR208" t="s">
        <v>6403</v>
      </c>
      <c r="CS208" t="s">
        <v>4840</v>
      </c>
      <c r="CT208" t="s">
        <v>3762</v>
      </c>
      <c r="CU208" t="s">
        <v>6345</v>
      </c>
      <c r="CV208" t="s">
        <v>6404</v>
      </c>
      <c r="CW208" t="s">
        <v>6405</v>
      </c>
      <c r="CX208" t="s">
        <v>276</v>
      </c>
      <c r="CY208" t="s">
        <v>2088</v>
      </c>
      <c r="CZ208" t="s">
        <v>2412</v>
      </c>
      <c r="DA208" t="s">
        <v>6346</v>
      </c>
      <c r="DB208" t="s">
        <v>6406</v>
      </c>
      <c r="DC208" t="s">
        <v>6407</v>
      </c>
      <c r="DD208" t="s">
        <v>122</v>
      </c>
    </row>
    <row r="209" spans="1:108" x14ac:dyDescent="0.3">
      <c r="A209" t="s">
        <v>6408</v>
      </c>
      <c r="B209" t="s">
        <v>280</v>
      </c>
      <c r="C209" t="s">
        <v>6409</v>
      </c>
      <c r="D209">
        <v>0</v>
      </c>
      <c r="E209" t="s">
        <v>1726</v>
      </c>
      <c r="F209">
        <v>0</v>
      </c>
      <c r="G209" t="s">
        <v>6410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 t="s">
        <v>6411</v>
      </c>
      <c r="AC209" t="s">
        <v>6412</v>
      </c>
      <c r="AD209" t="s">
        <v>1816</v>
      </c>
      <c r="AE209">
        <v>0</v>
      </c>
      <c r="AF209" t="s">
        <v>6413</v>
      </c>
      <c r="AG209" t="s">
        <v>6414</v>
      </c>
      <c r="AH209">
        <v>0</v>
      </c>
      <c r="AI209" t="s">
        <v>5938</v>
      </c>
      <c r="AJ209">
        <v>0</v>
      </c>
      <c r="AK209" t="s">
        <v>813</v>
      </c>
      <c r="AL209">
        <v>0</v>
      </c>
      <c r="AM209" t="s">
        <v>1012</v>
      </c>
      <c r="AN209" t="s">
        <v>164</v>
      </c>
      <c r="AO209" t="s">
        <v>3383</v>
      </c>
      <c r="AP209" t="s">
        <v>302</v>
      </c>
      <c r="AQ209">
        <v>0</v>
      </c>
      <c r="AR209" t="s">
        <v>6415</v>
      </c>
      <c r="AS209">
        <v>0</v>
      </c>
      <c r="AT209" t="s">
        <v>3042</v>
      </c>
      <c r="AU209" t="s">
        <v>6416</v>
      </c>
      <c r="AV209" t="s">
        <v>3205</v>
      </c>
      <c r="AW209">
        <v>0</v>
      </c>
      <c r="AX209" t="s">
        <v>3246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 t="s">
        <v>6417</v>
      </c>
      <c r="BL209" t="s">
        <v>5943</v>
      </c>
      <c r="BM209" t="s">
        <v>2374</v>
      </c>
      <c r="BN209">
        <v>0</v>
      </c>
      <c r="BO209" t="s">
        <v>6418</v>
      </c>
      <c r="BP209">
        <v>0</v>
      </c>
      <c r="BQ209" t="s">
        <v>4540</v>
      </c>
      <c r="BR209" t="s">
        <v>375</v>
      </c>
      <c r="BS209" t="s">
        <v>5396</v>
      </c>
      <c r="BT209">
        <v>0</v>
      </c>
      <c r="BU209">
        <v>0</v>
      </c>
      <c r="BV209">
        <v>0</v>
      </c>
      <c r="BW209">
        <v>0</v>
      </c>
      <c r="BX209" t="s">
        <v>5278</v>
      </c>
      <c r="BY209" t="s">
        <v>5954</v>
      </c>
      <c r="BZ209" t="s">
        <v>845</v>
      </c>
      <c r="CA209">
        <v>0</v>
      </c>
      <c r="CB209" t="s">
        <v>713</v>
      </c>
      <c r="CC209" t="s">
        <v>515</v>
      </c>
      <c r="CD209">
        <v>0</v>
      </c>
      <c r="CE209" t="s">
        <v>6419</v>
      </c>
      <c r="CF209" t="s">
        <v>1886</v>
      </c>
      <c r="CG209">
        <v>0</v>
      </c>
      <c r="CH209">
        <v>0</v>
      </c>
      <c r="CI209">
        <v>0</v>
      </c>
      <c r="CJ209" t="s">
        <v>6420</v>
      </c>
      <c r="CK209">
        <v>0</v>
      </c>
      <c r="CL209">
        <v>0</v>
      </c>
      <c r="CM209">
        <v>0</v>
      </c>
      <c r="CN209">
        <v>0</v>
      </c>
      <c r="CO209">
        <v>0</v>
      </c>
      <c r="CP209">
        <v>0</v>
      </c>
      <c r="CQ209">
        <v>0</v>
      </c>
      <c r="CR209">
        <v>0</v>
      </c>
      <c r="CS209">
        <v>0</v>
      </c>
      <c r="CT209" t="s">
        <v>2613</v>
      </c>
      <c r="CU209" t="s">
        <v>567</v>
      </c>
      <c r="CV209" t="s">
        <v>6421</v>
      </c>
      <c r="CW209" t="s">
        <v>186</v>
      </c>
      <c r="CX209" t="s">
        <v>276</v>
      </c>
      <c r="CY209" t="s">
        <v>2088</v>
      </c>
      <c r="CZ209" t="s">
        <v>2412</v>
      </c>
      <c r="DA209" t="s">
        <v>6346</v>
      </c>
      <c r="DB209" t="s">
        <v>6347</v>
      </c>
      <c r="DC209" t="s">
        <v>6422</v>
      </c>
      <c r="DD209" t="s">
        <v>122</v>
      </c>
    </row>
    <row r="210" spans="1:108" x14ac:dyDescent="0.3">
      <c r="A210" t="s">
        <v>6423</v>
      </c>
      <c r="B210" t="s">
        <v>6424</v>
      </c>
      <c r="C210" t="s">
        <v>6284</v>
      </c>
      <c r="D210" t="s">
        <v>195</v>
      </c>
      <c r="E210" t="s">
        <v>6351</v>
      </c>
      <c r="F210" t="s">
        <v>6425</v>
      </c>
      <c r="G210" t="s">
        <v>6426</v>
      </c>
      <c r="H210" t="s">
        <v>785</v>
      </c>
      <c r="I210" t="s">
        <v>6427</v>
      </c>
      <c r="J210" t="s">
        <v>6428</v>
      </c>
      <c r="K210" t="s">
        <v>6429</v>
      </c>
      <c r="L210" t="s">
        <v>6430</v>
      </c>
      <c r="M210" t="s">
        <v>6431</v>
      </c>
      <c r="N210" t="s">
        <v>6432</v>
      </c>
      <c r="O210" t="s">
        <v>6433</v>
      </c>
      <c r="P210" t="s">
        <v>6434</v>
      </c>
      <c r="Q210" t="s">
        <v>6435</v>
      </c>
      <c r="R210" t="s">
        <v>6436</v>
      </c>
      <c r="S210" t="s">
        <v>6437</v>
      </c>
      <c r="T210" t="s">
        <v>6438</v>
      </c>
      <c r="U210" t="s">
        <v>6439</v>
      </c>
      <c r="V210" t="s">
        <v>6440</v>
      </c>
      <c r="W210" t="s">
        <v>477</v>
      </c>
      <c r="X210" t="s">
        <v>6441</v>
      </c>
      <c r="Y210" t="s">
        <v>6442</v>
      </c>
      <c r="Z210" t="s">
        <v>6443</v>
      </c>
      <c r="AA210" t="s">
        <v>6444</v>
      </c>
      <c r="AB210" t="s">
        <v>5253</v>
      </c>
      <c r="AC210" t="s">
        <v>6445</v>
      </c>
      <c r="AD210" t="s">
        <v>6446</v>
      </c>
      <c r="AE210" t="s">
        <v>6447</v>
      </c>
      <c r="AF210" t="s">
        <v>6448</v>
      </c>
      <c r="AG210" t="s">
        <v>6449</v>
      </c>
      <c r="AH210" t="s">
        <v>2787</v>
      </c>
      <c r="AI210" t="s">
        <v>6450</v>
      </c>
      <c r="AJ210" t="s">
        <v>4558</v>
      </c>
      <c r="AK210" t="s">
        <v>6451</v>
      </c>
      <c r="AL210" t="s">
        <v>6452</v>
      </c>
      <c r="AM210" t="s">
        <v>6453</v>
      </c>
      <c r="AN210" t="s">
        <v>6373</v>
      </c>
      <c r="AO210" t="s">
        <v>6454</v>
      </c>
      <c r="AP210" t="s">
        <v>6455</v>
      </c>
      <c r="AQ210" t="s">
        <v>6456</v>
      </c>
      <c r="AR210" t="s">
        <v>5831</v>
      </c>
      <c r="AS210" t="s">
        <v>6457</v>
      </c>
      <c r="AT210" t="s">
        <v>6458</v>
      </c>
      <c r="AU210" t="s">
        <v>6459</v>
      </c>
      <c r="AV210" t="s">
        <v>6460</v>
      </c>
      <c r="AW210" t="s">
        <v>6461</v>
      </c>
      <c r="AX210" t="s">
        <v>6462</v>
      </c>
      <c r="AY210" t="s">
        <v>6463</v>
      </c>
      <c r="AZ210" t="s">
        <v>5769</v>
      </c>
      <c r="BA210" t="s">
        <v>3391</v>
      </c>
      <c r="BB210" t="s">
        <v>6464</v>
      </c>
      <c r="BC210" t="s">
        <v>6465</v>
      </c>
      <c r="BD210" t="s">
        <v>6466</v>
      </c>
      <c r="BE210" t="s">
        <v>6467</v>
      </c>
      <c r="BF210" t="s">
        <v>6468</v>
      </c>
      <c r="BG210" t="s">
        <v>6469</v>
      </c>
      <c r="BH210" t="s">
        <v>6470</v>
      </c>
      <c r="BI210">
        <v>0</v>
      </c>
      <c r="BJ210" t="s">
        <v>6471</v>
      </c>
      <c r="BK210" t="s">
        <v>6472</v>
      </c>
      <c r="BL210" t="s">
        <v>3911</v>
      </c>
      <c r="BM210" t="s">
        <v>6473</v>
      </c>
      <c r="BN210" t="s">
        <v>6474</v>
      </c>
      <c r="BO210" t="s">
        <v>6475</v>
      </c>
      <c r="BP210" t="s">
        <v>6476</v>
      </c>
      <c r="BQ210" t="s">
        <v>6477</v>
      </c>
      <c r="BR210" t="s">
        <v>2763</v>
      </c>
      <c r="BS210" t="s">
        <v>6478</v>
      </c>
      <c r="BT210" t="s">
        <v>6479</v>
      </c>
      <c r="BU210">
        <v>0</v>
      </c>
      <c r="BV210">
        <v>0</v>
      </c>
      <c r="BW210" t="s">
        <v>1504</v>
      </c>
      <c r="BX210">
        <v>0</v>
      </c>
      <c r="BY210" t="s">
        <v>6480</v>
      </c>
      <c r="BZ210" t="s">
        <v>6481</v>
      </c>
      <c r="CA210" t="s">
        <v>1528</v>
      </c>
      <c r="CB210" t="s">
        <v>6482</v>
      </c>
      <c r="CC210" t="s">
        <v>6483</v>
      </c>
      <c r="CD210">
        <v>0</v>
      </c>
      <c r="CE210" t="s">
        <v>5236</v>
      </c>
      <c r="CF210" t="s">
        <v>6484</v>
      </c>
      <c r="CG210" t="s">
        <v>3922</v>
      </c>
      <c r="CH210" s="1">
        <v>2.0000000000000001E-4</v>
      </c>
      <c r="CI210" t="s">
        <v>387</v>
      </c>
      <c r="CJ210" t="s">
        <v>2983</v>
      </c>
      <c r="CK210" t="s">
        <v>6485</v>
      </c>
      <c r="CL210" t="s">
        <v>4080</v>
      </c>
      <c r="CM210" t="s">
        <v>6486</v>
      </c>
      <c r="CN210" t="s">
        <v>6487</v>
      </c>
      <c r="CO210" t="s">
        <v>6488</v>
      </c>
      <c r="CP210" t="s">
        <v>6489</v>
      </c>
      <c r="CQ210">
        <v>0</v>
      </c>
      <c r="CR210" t="s">
        <v>6490</v>
      </c>
      <c r="CS210" t="s">
        <v>6491</v>
      </c>
      <c r="CT210" t="s">
        <v>5966</v>
      </c>
      <c r="CU210" t="s">
        <v>6492</v>
      </c>
      <c r="CV210" t="s">
        <v>6493</v>
      </c>
      <c r="CW210" t="s">
        <v>6494</v>
      </c>
      <c r="CX210" t="s">
        <v>276</v>
      </c>
      <c r="CY210" t="s">
        <v>2088</v>
      </c>
      <c r="CZ210" t="s">
        <v>2412</v>
      </c>
      <c r="DA210" t="s">
        <v>6346</v>
      </c>
      <c r="DB210" t="s">
        <v>6347</v>
      </c>
      <c r="DC210" t="s">
        <v>272</v>
      </c>
      <c r="DD210" t="s">
        <v>122</v>
      </c>
    </row>
    <row r="211" spans="1:108" x14ac:dyDescent="0.3">
      <c r="A211" t="s">
        <v>6495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0</v>
      </c>
      <c r="BU211">
        <v>0</v>
      </c>
      <c r="BV211">
        <v>0</v>
      </c>
      <c r="BW211">
        <v>0</v>
      </c>
      <c r="BX211">
        <v>0</v>
      </c>
      <c r="BY211">
        <v>0</v>
      </c>
      <c r="BZ211">
        <v>0</v>
      </c>
      <c r="CA211">
        <v>0</v>
      </c>
      <c r="CB211" t="s">
        <v>6076</v>
      </c>
      <c r="CC211" t="s">
        <v>6496</v>
      </c>
      <c r="CD211">
        <v>0</v>
      </c>
      <c r="CE211">
        <v>0</v>
      </c>
      <c r="CF211" t="s">
        <v>2900</v>
      </c>
      <c r="CG211">
        <v>0</v>
      </c>
      <c r="CH211">
        <v>0</v>
      </c>
      <c r="CI211">
        <v>0</v>
      </c>
      <c r="CJ211">
        <v>0</v>
      </c>
      <c r="CK211">
        <v>0</v>
      </c>
      <c r="CL211">
        <v>0</v>
      </c>
      <c r="CM211">
        <v>0</v>
      </c>
      <c r="CN211">
        <v>0</v>
      </c>
      <c r="CO211">
        <v>0</v>
      </c>
      <c r="CP211">
        <v>0</v>
      </c>
      <c r="CQ211">
        <v>0</v>
      </c>
      <c r="CR211">
        <v>0</v>
      </c>
      <c r="CS211">
        <v>0</v>
      </c>
      <c r="CT211">
        <v>0</v>
      </c>
      <c r="CU211">
        <v>0</v>
      </c>
      <c r="CV211">
        <v>0</v>
      </c>
      <c r="CW211">
        <v>0</v>
      </c>
      <c r="CX211" t="s">
        <v>276</v>
      </c>
      <c r="CY211" t="s">
        <v>2088</v>
      </c>
      <c r="CZ211" t="s">
        <v>2412</v>
      </c>
      <c r="DA211" t="s">
        <v>6346</v>
      </c>
      <c r="DB211" t="s">
        <v>6347</v>
      </c>
      <c r="DC211" t="s">
        <v>6497</v>
      </c>
      <c r="DD211" t="s">
        <v>122</v>
      </c>
    </row>
    <row r="212" spans="1:108" x14ac:dyDescent="0.3">
      <c r="A212" s="1" t="s">
        <v>6498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 t="s">
        <v>6499</v>
      </c>
      <c r="BC212" t="s">
        <v>5438</v>
      </c>
      <c r="BD212">
        <v>0</v>
      </c>
      <c r="BE212" t="s">
        <v>6500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0</v>
      </c>
      <c r="BU212">
        <v>0</v>
      </c>
      <c r="BV212">
        <v>0</v>
      </c>
      <c r="BW212">
        <v>0</v>
      </c>
      <c r="BX212">
        <v>0</v>
      </c>
      <c r="BY212">
        <v>0</v>
      </c>
      <c r="BZ212">
        <v>0</v>
      </c>
      <c r="CA212">
        <v>0</v>
      </c>
      <c r="CB212" t="s">
        <v>6501</v>
      </c>
      <c r="CC212" t="s">
        <v>6502</v>
      </c>
      <c r="CD212">
        <v>0</v>
      </c>
      <c r="CE212">
        <v>0</v>
      </c>
      <c r="CF212" t="s">
        <v>6503</v>
      </c>
      <c r="CG212">
        <v>0</v>
      </c>
      <c r="CH212">
        <v>0</v>
      </c>
      <c r="CI212">
        <v>0</v>
      </c>
      <c r="CJ212">
        <v>0</v>
      </c>
      <c r="CK212">
        <v>0</v>
      </c>
      <c r="CL212">
        <v>0</v>
      </c>
      <c r="CM212">
        <v>0</v>
      </c>
      <c r="CN212">
        <v>0</v>
      </c>
      <c r="CO212">
        <v>0</v>
      </c>
      <c r="CP212">
        <v>0</v>
      </c>
      <c r="CQ212">
        <v>0</v>
      </c>
      <c r="CR212">
        <v>0</v>
      </c>
      <c r="CS212">
        <v>0</v>
      </c>
      <c r="CT212">
        <v>0</v>
      </c>
      <c r="CU212">
        <v>0</v>
      </c>
      <c r="CV212">
        <v>0</v>
      </c>
      <c r="CW212">
        <v>0</v>
      </c>
      <c r="CX212" t="s">
        <v>276</v>
      </c>
      <c r="CY212" t="s">
        <v>2088</v>
      </c>
      <c r="CZ212" t="s">
        <v>2412</v>
      </c>
      <c r="DA212" t="s">
        <v>6346</v>
      </c>
      <c r="DB212" t="s">
        <v>6347</v>
      </c>
      <c r="DC212" t="s">
        <v>6504</v>
      </c>
      <c r="DD212" t="s">
        <v>122</v>
      </c>
    </row>
    <row r="213" spans="1:108" x14ac:dyDescent="0.3">
      <c r="A213" t="s">
        <v>6505</v>
      </c>
      <c r="B213" t="s">
        <v>6506</v>
      </c>
      <c r="C213" t="s">
        <v>781</v>
      </c>
      <c r="D213">
        <v>0</v>
      </c>
      <c r="E213" t="s">
        <v>5283</v>
      </c>
      <c r="F213">
        <v>0</v>
      </c>
      <c r="G213" t="s">
        <v>1728</v>
      </c>
      <c r="H213">
        <v>0</v>
      </c>
      <c r="I213">
        <v>0</v>
      </c>
      <c r="J213" t="s">
        <v>400</v>
      </c>
      <c r="K213">
        <v>0</v>
      </c>
      <c r="L213" t="s">
        <v>1297</v>
      </c>
      <c r="M213" t="s">
        <v>6507</v>
      </c>
      <c r="N213">
        <v>0</v>
      </c>
      <c r="O213">
        <v>0</v>
      </c>
      <c r="P213" t="s">
        <v>6508</v>
      </c>
      <c r="Q213" t="s">
        <v>6509</v>
      </c>
      <c r="R213">
        <v>0</v>
      </c>
      <c r="S213" t="s">
        <v>6510</v>
      </c>
      <c r="T213" t="s">
        <v>2118</v>
      </c>
      <c r="U213">
        <v>0</v>
      </c>
      <c r="V213" t="s">
        <v>3881</v>
      </c>
      <c r="W213">
        <v>0</v>
      </c>
      <c r="X213" t="s">
        <v>346</v>
      </c>
      <c r="Y213">
        <v>0</v>
      </c>
      <c r="Z213" t="s">
        <v>6511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0</v>
      </c>
      <c r="BS213">
        <v>0</v>
      </c>
      <c r="BT213">
        <v>0</v>
      </c>
      <c r="BU213">
        <v>0</v>
      </c>
      <c r="BV213">
        <v>0</v>
      </c>
      <c r="BW213">
        <v>0</v>
      </c>
      <c r="BX213">
        <v>0</v>
      </c>
      <c r="BY213">
        <v>0</v>
      </c>
      <c r="BZ213">
        <v>0</v>
      </c>
      <c r="CA213">
        <v>0</v>
      </c>
      <c r="CB213">
        <v>0</v>
      </c>
      <c r="CC213">
        <v>0</v>
      </c>
      <c r="CD213">
        <v>0</v>
      </c>
      <c r="CE213">
        <v>0</v>
      </c>
      <c r="CF213">
        <v>0</v>
      </c>
      <c r="CG213">
        <v>0</v>
      </c>
      <c r="CH213">
        <v>0</v>
      </c>
      <c r="CI213">
        <v>0</v>
      </c>
      <c r="CJ213">
        <v>0</v>
      </c>
      <c r="CK213">
        <v>0</v>
      </c>
      <c r="CL213">
        <v>0</v>
      </c>
      <c r="CM213">
        <v>0</v>
      </c>
      <c r="CN213">
        <v>0</v>
      </c>
      <c r="CO213">
        <v>0</v>
      </c>
      <c r="CP213">
        <v>0</v>
      </c>
      <c r="CQ213">
        <v>0</v>
      </c>
      <c r="CR213">
        <v>0</v>
      </c>
      <c r="CS213">
        <v>0</v>
      </c>
      <c r="CT213" t="s">
        <v>6512</v>
      </c>
      <c r="CU213" t="s">
        <v>307</v>
      </c>
      <c r="CV213">
        <v>0</v>
      </c>
      <c r="CW213" t="s">
        <v>6513</v>
      </c>
      <c r="CX213" t="s">
        <v>276</v>
      </c>
      <c r="CY213" t="s">
        <v>2088</v>
      </c>
      <c r="CZ213" t="s">
        <v>2412</v>
      </c>
      <c r="DA213" t="s">
        <v>6346</v>
      </c>
      <c r="DB213" t="s">
        <v>6347</v>
      </c>
      <c r="DC213" t="s">
        <v>6514</v>
      </c>
      <c r="DD213" t="s">
        <v>122</v>
      </c>
    </row>
    <row r="214" spans="1:108" x14ac:dyDescent="0.3">
      <c r="A214" t="s">
        <v>6515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 t="s">
        <v>6516</v>
      </c>
      <c r="V214" t="s">
        <v>1377</v>
      </c>
      <c r="W214">
        <v>0</v>
      </c>
      <c r="X214">
        <v>0</v>
      </c>
      <c r="Y214" t="s">
        <v>213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 t="s">
        <v>2748</v>
      </c>
      <c r="AP214" t="s">
        <v>6517</v>
      </c>
      <c r="AQ214" t="s">
        <v>3201</v>
      </c>
      <c r="AR214">
        <v>0</v>
      </c>
      <c r="AS214">
        <v>0</v>
      </c>
      <c r="AT214">
        <v>0</v>
      </c>
      <c r="AU214" t="s">
        <v>6518</v>
      </c>
      <c r="AV214">
        <v>0</v>
      </c>
      <c r="AW214" t="s">
        <v>6519</v>
      </c>
      <c r="AX214" t="s">
        <v>3597</v>
      </c>
      <c r="AY214" t="s">
        <v>360</v>
      </c>
      <c r="AZ214" t="s">
        <v>6520</v>
      </c>
      <c r="BA214" t="s">
        <v>6521</v>
      </c>
      <c r="BB214">
        <v>0</v>
      </c>
      <c r="BC214" t="s">
        <v>6522</v>
      </c>
      <c r="BD214" t="s">
        <v>6523</v>
      </c>
      <c r="BE214" t="s">
        <v>6524</v>
      </c>
      <c r="BF214">
        <v>0</v>
      </c>
      <c r="BG214" t="s">
        <v>6525</v>
      </c>
      <c r="BH214">
        <v>0</v>
      </c>
      <c r="BI214" t="s">
        <v>6526</v>
      </c>
      <c r="BJ214" t="s">
        <v>6527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0</v>
      </c>
      <c r="BQ214">
        <v>0</v>
      </c>
      <c r="BR214">
        <v>0</v>
      </c>
      <c r="BS214" t="s">
        <v>6528</v>
      </c>
      <c r="BT214">
        <v>0</v>
      </c>
      <c r="BU214" t="s">
        <v>6529</v>
      </c>
      <c r="BV214" t="s">
        <v>6530</v>
      </c>
      <c r="BW214">
        <v>0</v>
      </c>
      <c r="BX214">
        <v>0</v>
      </c>
      <c r="BY214">
        <v>0</v>
      </c>
      <c r="BZ214">
        <v>0</v>
      </c>
      <c r="CA214">
        <v>0</v>
      </c>
      <c r="CB214">
        <v>0</v>
      </c>
      <c r="CC214">
        <v>0</v>
      </c>
      <c r="CD214">
        <v>0</v>
      </c>
      <c r="CE214">
        <v>0</v>
      </c>
      <c r="CF214">
        <v>0</v>
      </c>
      <c r="CG214">
        <v>0</v>
      </c>
      <c r="CH214">
        <v>0</v>
      </c>
      <c r="CI214">
        <v>0</v>
      </c>
      <c r="CJ214">
        <v>0</v>
      </c>
      <c r="CK214">
        <v>0</v>
      </c>
      <c r="CL214">
        <v>0</v>
      </c>
      <c r="CM214">
        <v>0</v>
      </c>
      <c r="CN214">
        <v>0</v>
      </c>
      <c r="CO214">
        <v>0</v>
      </c>
      <c r="CP214">
        <v>0</v>
      </c>
      <c r="CQ214">
        <v>0</v>
      </c>
      <c r="CR214">
        <v>0</v>
      </c>
      <c r="CS214">
        <v>0</v>
      </c>
      <c r="CT214">
        <v>0</v>
      </c>
      <c r="CU214">
        <v>0</v>
      </c>
      <c r="CV214">
        <v>0</v>
      </c>
      <c r="CW214">
        <v>0</v>
      </c>
      <c r="CX214" t="s">
        <v>276</v>
      </c>
      <c r="CY214" t="s">
        <v>2088</v>
      </c>
      <c r="CZ214" t="s">
        <v>2412</v>
      </c>
      <c r="DA214" t="s">
        <v>6346</v>
      </c>
      <c r="DB214" t="s">
        <v>6347</v>
      </c>
      <c r="DC214" t="s">
        <v>6531</v>
      </c>
      <c r="DD214" t="s">
        <v>122</v>
      </c>
    </row>
    <row r="215" spans="1:108" x14ac:dyDescent="0.3">
      <c r="A215" t="s">
        <v>6532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 t="s">
        <v>6533</v>
      </c>
      <c r="AW215">
        <v>0</v>
      </c>
      <c r="AX215" t="s">
        <v>6534</v>
      </c>
      <c r="AY215" t="s">
        <v>5372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0</v>
      </c>
      <c r="BR215">
        <v>0</v>
      </c>
      <c r="BS215">
        <v>0</v>
      </c>
      <c r="BT215">
        <v>0</v>
      </c>
      <c r="BU215">
        <v>0</v>
      </c>
      <c r="BV215">
        <v>0</v>
      </c>
      <c r="BW215">
        <v>0</v>
      </c>
      <c r="BX215">
        <v>0</v>
      </c>
      <c r="BY215">
        <v>0</v>
      </c>
      <c r="BZ215">
        <v>0</v>
      </c>
      <c r="CA215">
        <v>0</v>
      </c>
      <c r="CB215">
        <v>0</v>
      </c>
      <c r="CC215">
        <v>0</v>
      </c>
      <c r="CD215">
        <v>0</v>
      </c>
      <c r="CE215">
        <v>0</v>
      </c>
      <c r="CF215">
        <v>0</v>
      </c>
      <c r="CG215">
        <v>0</v>
      </c>
      <c r="CH215">
        <v>0</v>
      </c>
      <c r="CI215">
        <v>0</v>
      </c>
      <c r="CJ215">
        <v>0</v>
      </c>
      <c r="CK215">
        <v>0</v>
      </c>
      <c r="CL215">
        <v>0</v>
      </c>
      <c r="CM215">
        <v>0</v>
      </c>
      <c r="CN215">
        <v>0</v>
      </c>
      <c r="CO215">
        <v>0</v>
      </c>
      <c r="CP215">
        <v>0</v>
      </c>
      <c r="CQ215">
        <v>0</v>
      </c>
      <c r="CR215">
        <v>0</v>
      </c>
      <c r="CS215">
        <v>0</v>
      </c>
      <c r="CT215" t="s">
        <v>1653</v>
      </c>
      <c r="CU215" t="s">
        <v>5640</v>
      </c>
      <c r="CV215">
        <v>0</v>
      </c>
      <c r="CW215">
        <v>0</v>
      </c>
      <c r="CX215" t="s">
        <v>276</v>
      </c>
      <c r="CY215" t="s">
        <v>2088</v>
      </c>
      <c r="CZ215" t="s">
        <v>2412</v>
      </c>
      <c r="DA215" t="s">
        <v>6346</v>
      </c>
      <c r="DB215" t="s">
        <v>6347</v>
      </c>
      <c r="DC215" t="s">
        <v>6347</v>
      </c>
      <c r="DD215" t="s">
        <v>122</v>
      </c>
    </row>
    <row r="216" spans="1:108" x14ac:dyDescent="0.3">
      <c r="A216" t="s">
        <v>6535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 t="s">
        <v>6536</v>
      </c>
      <c r="K216" t="s">
        <v>6537</v>
      </c>
      <c r="L216" t="s">
        <v>3367</v>
      </c>
      <c r="M216" t="s">
        <v>3427</v>
      </c>
      <c r="N216" t="s">
        <v>154</v>
      </c>
      <c r="O216" t="s">
        <v>6538</v>
      </c>
      <c r="P216" t="s">
        <v>6539</v>
      </c>
      <c r="Q216" t="s">
        <v>6540</v>
      </c>
      <c r="R216">
        <v>0</v>
      </c>
      <c r="S216" t="s">
        <v>3589</v>
      </c>
      <c r="T216" t="s">
        <v>6541</v>
      </c>
      <c r="U216" t="s">
        <v>6542</v>
      </c>
      <c r="V216" t="s">
        <v>6543</v>
      </c>
      <c r="W216" t="s">
        <v>160</v>
      </c>
      <c r="X216" t="s">
        <v>1433</v>
      </c>
      <c r="Y216" t="s">
        <v>6544</v>
      </c>
      <c r="Z216" t="s">
        <v>348</v>
      </c>
      <c r="AA216">
        <v>0</v>
      </c>
      <c r="AB216" t="s">
        <v>4037</v>
      </c>
      <c r="AC216" t="s">
        <v>5254</v>
      </c>
      <c r="AD216" t="s">
        <v>6368</v>
      </c>
      <c r="AE216" t="s">
        <v>4263</v>
      </c>
      <c r="AF216" t="s">
        <v>3593</v>
      </c>
      <c r="AG216" t="s">
        <v>6545</v>
      </c>
      <c r="AH216">
        <v>0</v>
      </c>
      <c r="AI216">
        <v>0</v>
      </c>
      <c r="AJ216">
        <v>0</v>
      </c>
      <c r="AK216" t="s">
        <v>6546</v>
      </c>
      <c r="AL216">
        <v>0</v>
      </c>
      <c r="AM216" t="s">
        <v>320</v>
      </c>
      <c r="AN216">
        <v>0</v>
      </c>
      <c r="AO216" t="s">
        <v>1827</v>
      </c>
      <c r="AP216">
        <v>0</v>
      </c>
      <c r="AQ216" t="s">
        <v>2372</v>
      </c>
      <c r="AR216" t="s">
        <v>817</v>
      </c>
      <c r="AS216">
        <v>0</v>
      </c>
      <c r="AT216" t="s">
        <v>4652</v>
      </c>
      <c r="AU216" t="s">
        <v>6547</v>
      </c>
      <c r="AV216" t="s">
        <v>5371</v>
      </c>
      <c r="AW216" t="s">
        <v>1069</v>
      </c>
      <c r="AX216" t="s">
        <v>1447</v>
      </c>
      <c r="AY216" t="s">
        <v>6304</v>
      </c>
      <c r="AZ216">
        <v>0</v>
      </c>
      <c r="BA216" t="s">
        <v>6548</v>
      </c>
      <c r="BB216">
        <v>0</v>
      </c>
      <c r="BC216" t="s">
        <v>6549</v>
      </c>
      <c r="BD216" t="s">
        <v>6523</v>
      </c>
      <c r="BE216" t="s">
        <v>6550</v>
      </c>
      <c r="BF216" t="s">
        <v>5910</v>
      </c>
      <c r="BG216" t="s">
        <v>6551</v>
      </c>
      <c r="BH216" t="s">
        <v>6552</v>
      </c>
      <c r="BI216">
        <v>0</v>
      </c>
      <c r="BJ216" t="s">
        <v>6553</v>
      </c>
      <c r="BK216" t="s">
        <v>6554</v>
      </c>
      <c r="BL216" t="s">
        <v>6555</v>
      </c>
      <c r="BM216" t="s">
        <v>6556</v>
      </c>
      <c r="BN216">
        <v>0</v>
      </c>
      <c r="BO216">
        <v>0</v>
      </c>
      <c r="BP216" t="s">
        <v>6557</v>
      </c>
      <c r="BQ216" t="s">
        <v>6558</v>
      </c>
      <c r="BR216" t="s">
        <v>2795</v>
      </c>
      <c r="BS216">
        <v>0</v>
      </c>
      <c r="BT216">
        <v>0</v>
      </c>
      <c r="BU216">
        <v>0</v>
      </c>
      <c r="BV216">
        <v>0</v>
      </c>
      <c r="BW216">
        <v>0</v>
      </c>
      <c r="BX216">
        <v>0</v>
      </c>
      <c r="BY216">
        <v>0</v>
      </c>
      <c r="BZ216">
        <v>0</v>
      </c>
      <c r="CA216">
        <v>0</v>
      </c>
      <c r="CB216" t="s">
        <v>6559</v>
      </c>
      <c r="CC216" t="s">
        <v>3224</v>
      </c>
      <c r="CD216">
        <v>0</v>
      </c>
      <c r="CE216">
        <v>0</v>
      </c>
      <c r="CF216" t="s">
        <v>3757</v>
      </c>
      <c r="CG216" t="s">
        <v>180</v>
      </c>
      <c r="CH216">
        <v>0</v>
      </c>
      <c r="CI216" t="s">
        <v>1406</v>
      </c>
      <c r="CJ216" t="s">
        <v>1370</v>
      </c>
      <c r="CK216">
        <v>0</v>
      </c>
      <c r="CL216" t="s">
        <v>6560</v>
      </c>
      <c r="CM216" t="s">
        <v>6561</v>
      </c>
      <c r="CN216">
        <v>0</v>
      </c>
      <c r="CO216" t="s">
        <v>3228</v>
      </c>
      <c r="CP216" t="s">
        <v>6562</v>
      </c>
      <c r="CQ216">
        <v>0</v>
      </c>
      <c r="CR216" t="s">
        <v>393</v>
      </c>
      <c r="CS216" t="s">
        <v>6563</v>
      </c>
      <c r="CT216" t="s">
        <v>3469</v>
      </c>
      <c r="CU216" t="s">
        <v>1866</v>
      </c>
      <c r="CV216" t="s">
        <v>2383</v>
      </c>
      <c r="CW216" t="s">
        <v>6513</v>
      </c>
      <c r="CX216" t="s">
        <v>276</v>
      </c>
      <c r="CY216" t="s">
        <v>2088</v>
      </c>
      <c r="CZ216" t="s">
        <v>2412</v>
      </c>
      <c r="DA216" t="s">
        <v>6346</v>
      </c>
      <c r="DB216" t="s">
        <v>6347</v>
      </c>
      <c r="DC216" t="s">
        <v>6564</v>
      </c>
      <c r="DD216" t="s">
        <v>122</v>
      </c>
    </row>
    <row r="217" spans="1:108" x14ac:dyDescent="0.3">
      <c r="A217" t="s">
        <v>6565</v>
      </c>
      <c r="B217" t="s">
        <v>6566</v>
      </c>
      <c r="C217">
        <v>0</v>
      </c>
      <c r="D217">
        <v>0</v>
      </c>
      <c r="E217" t="s">
        <v>2155</v>
      </c>
      <c r="F217">
        <v>0</v>
      </c>
      <c r="G217" t="s">
        <v>6567</v>
      </c>
      <c r="H217" t="s">
        <v>6568</v>
      </c>
      <c r="I217" t="s">
        <v>1635</v>
      </c>
      <c r="J217">
        <v>0</v>
      </c>
      <c r="K217" t="s">
        <v>6569</v>
      </c>
      <c r="L217" t="s">
        <v>789</v>
      </c>
      <c r="M217">
        <v>0</v>
      </c>
      <c r="N217" t="s">
        <v>5422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 t="s">
        <v>6570</v>
      </c>
      <c r="V217" t="s">
        <v>6571</v>
      </c>
      <c r="W217" t="s">
        <v>6572</v>
      </c>
      <c r="X217" t="s">
        <v>1008</v>
      </c>
      <c r="Y217">
        <v>0</v>
      </c>
      <c r="Z217" t="s">
        <v>1399</v>
      </c>
      <c r="AA217">
        <v>0</v>
      </c>
      <c r="AB217">
        <v>0</v>
      </c>
      <c r="AC217">
        <v>0</v>
      </c>
      <c r="AD217">
        <v>0</v>
      </c>
      <c r="AE217" t="s">
        <v>1972</v>
      </c>
      <c r="AF217" t="s">
        <v>1287</v>
      </c>
      <c r="AG217" t="s">
        <v>6573</v>
      </c>
      <c r="AH217">
        <v>0</v>
      </c>
      <c r="AI217">
        <v>0</v>
      </c>
      <c r="AJ217">
        <v>0</v>
      </c>
      <c r="AK217" t="s">
        <v>2038</v>
      </c>
      <c r="AL217" t="s">
        <v>1089</v>
      </c>
      <c r="AM217" t="s">
        <v>6574</v>
      </c>
      <c r="AN217" t="s">
        <v>2027</v>
      </c>
      <c r="AO217" t="s">
        <v>6575</v>
      </c>
      <c r="AP217" t="s">
        <v>996</v>
      </c>
      <c r="AQ217" t="s">
        <v>6576</v>
      </c>
      <c r="AR217" t="s">
        <v>6577</v>
      </c>
      <c r="AS217">
        <v>0</v>
      </c>
      <c r="AT217" t="s">
        <v>6578</v>
      </c>
      <c r="AU217" t="s">
        <v>3043</v>
      </c>
      <c r="AV217" t="s">
        <v>6579</v>
      </c>
      <c r="AW217" t="s">
        <v>6580</v>
      </c>
      <c r="AX217" t="s">
        <v>6581</v>
      </c>
      <c r="AY217" t="s">
        <v>6582</v>
      </c>
      <c r="AZ217" t="s">
        <v>4202</v>
      </c>
      <c r="BA217" t="s">
        <v>6583</v>
      </c>
      <c r="BB217" t="s">
        <v>621</v>
      </c>
      <c r="BC217" t="s">
        <v>828</v>
      </c>
      <c r="BD217" t="s">
        <v>1880</v>
      </c>
      <c r="BE217" t="s">
        <v>6584</v>
      </c>
      <c r="BF217">
        <v>0</v>
      </c>
      <c r="BG217" t="s">
        <v>6585</v>
      </c>
      <c r="BH217">
        <v>0</v>
      </c>
      <c r="BI217">
        <v>0</v>
      </c>
      <c r="BJ217">
        <v>0</v>
      </c>
      <c r="BK217" t="s">
        <v>6586</v>
      </c>
      <c r="BL217" t="s">
        <v>5943</v>
      </c>
      <c r="BM217">
        <v>0</v>
      </c>
      <c r="BN217" t="s">
        <v>6587</v>
      </c>
      <c r="BO217" t="s">
        <v>553</v>
      </c>
      <c r="BP217" t="s">
        <v>6588</v>
      </c>
      <c r="BQ217">
        <v>0</v>
      </c>
      <c r="BR217" t="s">
        <v>375</v>
      </c>
      <c r="BS217" t="s">
        <v>6589</v>
      </c>
      <c r="BT217" t="s">
        <v>6590</v>
      </c>
      <c r="BU217">
        <v>0</v>
      </c>
      <c r="BV217">
        <v>0</v>
      </c>
      <c r="BW217" t="s">
        <v>6591</v>
      </c>
      <c r="BX217" t="s">
        <v>6592</v>
      </c>
      <c r="BY217" t="s">
        <v>6593</v>
      </c>
      <c r="BZ217" t="s">
        <v>4629</v>
      </c>
      <c r="CA217">
        <v>0</v>
      </c>
      <c r="CB217">
        <v>0</v>
      </c>
      <c r="CC217" t="s">
        <v>5157</v>
      </c>
      <c r="CD217">
        <v>0</v>
      </c>
      <c r="CE217" t="s">
        <v>6594</v>
      </c>
      <c r="CF217" t="s">
        <v>6595</v>
      </c>
      <c r="CG217">
        <v>0</v>
      </c>
      <c r="CH217" t="s">
        <v>6596</v>
      </c>
      <c r="CI217" t="s">
        <v>1786</v>
      </c>
      <c r="CJ217" t="s">
        <v>5627</v>
      </c>
      <c r="CK217">
        <v>0</v>
      </c>
      <c r="CL217">
        <v>0</v>
      </c>
      <c r="CM217">
        <v>0</v>
      </c>
      <c r="CN217">
        <v>0</v>
      </c>
      <c r="CO217">
        <v>0</v>
      </c>
      <c r="CP217">
        <v>0</v>
      </c>
      <c r="CQ217">
        <v>0</v>
      </c>
      <c r="CR217">
        <v>0</v>
      </c>
      <c r="CS217">
        <v>0</v>
      </c>
      <c r="CT217">
        <v>0</v>
      </c>
      <c r="CU217">
        <v>0</v>
      </c>
      <c r="CV217" t="s">
        <v>6597</v>
      </c>
      <c r="CW217" t="s">
        <v>186</v>
      </c>
      <c r="CX217" t="s">
        <v>276</v>
      </c>
      <c r="CY217" t="s">
        <v>2088</v>
      </c>
      <c r="CZ217" t="s">
        <v>2412</v>
      </c>
      <c r="DA217" t="s">
        <v>6346</v>
      </c>
      <c r="DB217" t="s">
        <v>6347</v>
      </c>
      <c r="DC217" t="s">
        <v>6598</v>
      </c>
      <c r="DD217" t="s">
        <v>122</v>
      </c>
    </row>
    <row r="218" spans="1:108" x14ac:dyDescent="0.3">
      <c r="A218" t="s">
        <v>6599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 t="s">
        <v>1597</v>
      </c>
      <c r="L218">
        <v>0</v>
      </c>
      <c r="M218">
        <v>0</v>
      </c>
      <c r="N218">
        <v>0</v>
      </c>
      <c r="O218">
        <v>0</v>
      </c>
      <c r="P218" t="s">
        <v>3429</v>
      </c>
      <c r="Q218" t="s">
        <v>3112</v>
      </c>
      <c r="R218" t="s">
        <v>6600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 t="s">
        <v>6601</v>
      </c>
      <c r="AU218" t="s">
        <v>6602</v>
      </c>
      <c r="AV218" t="s">
        <v>1495</v>
      </c>
      <c r="AW218" t="s">
        <v>6603</v>
      </c>
      <c r="AX218" t="s">
        <v>3206</v>
      </c>
      <c r="AY218" t="s">
        <v>169</v>
      </c>
      <c r="AZ218" t="s">
        <v>758</v>
      </c>
      <c r="BA218" t="s">
        <v>826</v>
      </c>
      <c r="BB218">
        <v>0</v>
      </c>
      <c r="BC218" t="s">
        <v>6604</v>
      </c>
      <c r="BD218">
        <v>0</v>
      </c>
      <c r="BE218">
        <v>0</v>
      </c>
      <c r="BF218">
        <v>0</v>
      </c>
      <c r="BG218" t="s">
        <v>6605</v>
      </c>
      <c r="BH218" t="s">
        <v>172</v>
      </c>
      <c r="BI218">
        <v>0</v>
      </c>
      <c r="BJ218" t="s">
        <v>6606</v>
      </c>
      <c r="BK218">
        <v>0</v>
      </c>
      <c r="BL218">
        <v>0</v>
      </c>
      <c r="BM218">
        <v>0</v>
      </c>
      <c r="BN218">
        <v>0</v>
      </c>
      <c r="BO218">
        <v>0</v>
      </c>
      <c r="BP218">
        <v>0</v>
      </c>
      <c r="BQ218">
        <v>0</v>
      </c>
      <c r="BR218">
        <v>0</v>
      </c>
      <c r="BS218">
        <v>0</v>
      </c>
      <c r="BT218">
        <v>0</v>
      </c>
      <c r="BU218">
        <v>0</v>
      </c>
      <c r="BV218">
        <v>0</v>
      </c>
      <c r="BW218">
        <v>0</v>
      </c>
      <c r="BX218">
        <v>0</v>
      </c>
      <c r="BY218">
        <v>0</v>
      </c>
      <c r="BZ218">
        <v>0</v>
      </c>
      <c r="CA218">
        <v>0</v>
      </c>
      <c r="CB218">
        <v>0</v>
      </c>
      <c r="CC218">
        <v>0</v>
      </c>
      <c r="CD218">
        <v>0</v>
      </c>
      <c r="CE218">
        <v>0</v>
      </c>
      <c r="CF218">
        <v>0</v>
      </c>
      <c r="CG218">
        <v>0</v>
      </c>
      <c r="CH218">
        <v>0</v>
      </c>
      <c r="CI218">
        <v>0</v>
      </c>
      <c r="CJ218">
        <v>0</v>
      </c>
      <c r="CK218">
        <v>0</v>
      </c>
      <c r="CL218">
        <v>0</v>
      </c>
      <c r="CM218">
        <v>0</v>
      </c>
      <c r="CN218">
        <v>0</v>
      </c>
      <c r="CO218">
        <v>0</v>
      </c>
      <c r="CP218">
        <v>0</v>
      </c>
      <c r="CQ218">
        <v>0</v>
      </c>
      <c r="CR218">
        <v>0</v>
      </c>
      <c r="CS218">
        <v>0</v>
      </c>
      <c r="CT218">
        <v>0</v>
      </c>
      <c r="CU218">
        <v>0</v>
      </c>
      <c r="CV218">
        <v>0</v>
      </c>
      <c r="CW218">
        <v>0</v>
      </c>
      <c r="CX218" t="s">
        <v>276</v>
      </c>
      <c r="CY218" t="s">
        <v>2088</v>
      </c>
      <c r="CZ218" t="s">
        <v>2412</v>
      </c>
      <c r="DA218" t="s">
        <v>6346</v>
      </c>
      <c r="DB218" t="s">
        <v>6347</v>
      </c>
      <c r="DC218" t="s">
        <v>6607</v>
      </c>
      <c r="DD218" t="s">
        <v>122</v>
      </c>
    </row>
    <row r="219" spans="1:108" x14ac:dyDescent="0.3">
      <c r="A219" t="s">
        <v>6608</v>
      </c>
      <c r="B219">
        <v>0</v>
      </c>
      <c r="C219">
        <v>0</v>
      </c>
      <c r="D219" t="s">
        <v>329</v>
      </c>
      <c r="E219">
        <v>0</v>
      </c>
      <c r="F219">
        <v>0</v>
      </c>
      <c r="G219" t="s">
        <v>6609</v>
      </c>
      <c r="H219" t="s">
        <v>6610</v>
      </c>
      <c r="I219" t="s">
        <v>6611</v>
      </c>
      <c r="J219" t="s">
        <v>6612</v>
      </c>
      <c r="K219" t="s">
        <v>6613</v>
      </c>
      <c r="L219" t="s">
        <v>6614</v>
      </c>
      <c r="M219" t="s">
        <v>6615</v>
      </c>
      <c r="N219" t="s">
        <v>6616</v>
      </c>
      <c r="O219" t="s">
        <v>6617</v>
      </c>
      <c r="P219" t="s">
        <v>6618</v>
      </c>
      <c r="Q219" t="s">
        <v>6619</v>
      </c>
      <c r="R219" t="s">
        <v>6620</v>
      </c>
      <c r="S219" t="s">
        <v>6621</v>
      </c>
      <c r="T219" t="s">
        <v>6622</v>
      </c>
      <c r="U219" t="s">
        <v>6623</v>
      </c>
      <c r="V219" t="s">
        <v>6624</v>
      </c>
      <c r="W219" t="s">
        <v>6625</v>
      </c>
      <c r="X219" t="s">
        <v>747</v>
      </c>
      <c r="Y219" t="s">
        <v>6626</v>
      </c>
      <c r="Z219" t="s">
        <v>6627</v>
      </c>
      <c r="AA219" t="s">
        <v>6628</v>
      </c>
      <c r="AB219" t="s">
        <v>6629</v>
      </c>
      <c r="AC219" t="s">
        <v>5042</v>
      </c>
      <c r="AD219" t="s">
        <v>6630</v>
      </c>
      <c r="AE219" t="s">
        <v>5820</v>
      </c>
      <c r="AF219" t="s">
        <v>6631</v>
      </c>
      <c r="AG219" t="s">
        <v>6632</v>
      </c>
      <c r="AH219" t="s">
        <v>6633</v>
      </c>
      <c r="AI219" t="s">
        <v>6634</v>
      </c>
      <c r="AJ219" t="s">
        <v>2060</v>
      </c>
      <c r="AK219" t="s">
        <v>6635</v>
      </c>
      <c r="AL219" t="s">
        <v>6636</v>
      </c>
      <c r="AM219" t="s">
        <v>815</v>
      </c>
      <c r="AN219" t="s">
        <v>1381</v>
      </c>
      <c r="AO219" t="s">
        <v>6637</v>
      </c>
      <c r="AP219">
        <v>0</v>
      </c>
      <c r="AQ219" t="s">
        <v>3776</v>
      </c>
      <c r="AR219" t="s">
        <v>817</v>
      </c>
      <c r="AS219">
        <v>0</v>
      </c>
      <c r="AT219" t="s">
        <v>6638</v>
      </c>
      <c r="AU219" t="s">
        <v>6639</v>
      </c>
      <c r="AV219" t="s">
        <v>6640</v>
      </c>
      <c r="AW219" t="s">
        <v>6641</v>
      </c>
      <c r="AX219" t="s">
        <v>6642</v>
      </c>
      <c r="AY219" t="s">
        <v>6643</v>
      </c>
      <c r="AZ219" t="s">
        <v>6644</v>
      </c>
      <c r="BA219" t="s">
        <v>6645</v>
      </c>
      <c r="BB219" t="s">
        <v>1450</v>
      </c>
      <c r="BC219" t="s">
        <v>6646</v>
      </c>
      <c r="BD219" t="s">
        <v>6647</v>
      </c>
      <c r="BE219" t="s">
        <v>6648</v>
      </c>
      <c r="BF219" t="s">
        <v>6649</v>
      </c>
      <c r="BG219" t="s">
        <v>6650</v>
      </c>
      <c r="BH219" t="s">
        <v>6651</v>
      </c>
      <c r="BI219">
        <v>0</v>
      </c>
      <c r="BJ219" t="s">
        <v>6652</v>
      </c>
      <c r="BK219" t="s">
        <v>6653</v>
      </c>
      <c r="BL219" t="s">
        <v>6654</v>
      </c>
      <c r="BM219" t="s">
        <v>6655</v>
      </c>
      <c r="BN219" t="s">
        <v>6656</v>
      </c>
      <c r="BO219" t="s">
        <v>6657</v>
      </c>
      <c r="BP219" t="s">
        <v>6658</v>
      </c>
      <c r="BQ219" t="s">
        <v>3990</v>
      </c>
      <c r="BR219" t="s">
        <v>6659</v>
      </c>
      <c r="BS219" t="s">
        <v>6660</v>
      </c>
      <c r="BT219" t="s">
        <v>6661</v>
      </c>
      <c r="BU219">
        <v>0</v>
      </c>
      <c r="BV219" t="s">
        <v>6662</v>
      </c>
      <c r="BW219">
        <v>0</v>
      </c>
      <c r="BX219" t="s">
        <v>6663</v>
      </c>
      <c r="BY219" t="s">
        <v>1681</v>
      </c>
      <c r="BZ219" t="s">
        <v>4287</v>
      </c>
      <c r="CA219" t="s">
        <v>5598</v>
      </c>
      <c r="CB219" t="s">
        <v>6664</v>
      </c>
      <c r="CC219" t="s">
        <v>6665</v>
      </c>
      <c r="CD219">
        <v>0</v>
      </c>
      <c r="CE219" t="s">
        <v>6666</v>
      </c>
      <c r="CF219" t="s">
        <v>6667</v>
      </c>
      <c r="CG219">
        <v>0</v>
      </c>
      <c r="CH219" t="s">
        <v>6668</v>
      </c>
      <c r="CI219">
        <v>0</v>
      </c>
      <c r="CJ219" t="s">
        <v>1857</v>
      </c>
      <c r="CK219" t="s">
        <v>6669</v>
      </c>
      <c r="CL219" t="s">
        <v>6670</v>
      </c>
      <c r="CM219" t="s">
        <v>6671</v>
      </c>
      <c r="CN219" t="s">
        <v>6672</v>
      </c>
      <c r="CO219" t="s">
        <v>6673</v>
      </c>
      <c r="CP219" t="s">
        <v>6674</v>
      </c>
      <c r="CQ219">
        <v>0</v>
      </c>
      <c r="CR219" t="s">
        <v>6675</v>
      </c>
      <c r="CS219" t="s">
        <v>6676</v>
      </c>
      <c r="CT219" t="s">
        <v>6677</v>
      </c>
      <c r="CU219" t="s">
        <v>6678</v>
      </c>
      <c r="CV219" t="s">
        <v>6679</v>
      </c>
      <c r="CW219" t="s">
        <v>6680</v>
      </c>
      <c r="CX219" t="s">
        <v>276</v>
      </c>
      <c r="CY219" t="s">
        <v>2088</v>
      </c>
      <c r="CZ219" t="s">
        <v>2412</v>
      </c>
      <c r="DA219" t="s">
        <v>6346</v>
      </c>
      <c r="DB219" t="s">
        <v>6347</v>
      </c>
      <c r="DC219" t="s">
        <v>6681</v>
      </c>
      <c r="DD219" t="s">
        <v>122</v>
      </c>
    </row>
    <row r="220" spans="1:108" x14ac:dyDescent="0.3">
      <c r="A220" t="s">
        <v>6682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 t="s">
        <v>6683</v>
      </c>
      <c r="BT220">
        <v>0</v>
      </c>
      <c r="BU220" t="s">
        <v>6684</v>
      </c>
      <c r="BV220">
        <v>0</v>
      </c>
      <c r="BW220" t="s">
        <v>6685</v>
      </c>
      <c r="BX220">
        <v>0</v>
      </c>
      <c r="BY220">
        <v>0</v>
      </c>
      <c r="BZ220" t="s">
        <v>5279</v>
      </c>
      <c r="CA220" t="s">
        <v>1123</v>
      </c>
      <c r="CB220" t="s">
        <v>3755</v>
      </c>
      <c r="CC220" t="s">
        <v>6686</v>
      </c>
      <c r="CD220" t="s">
        <v>1885</v>
      </c>
      <c r="CE220" t="s">
        <v>6687</v>
      </c>
      <c r="CF220" t="s">
        <v>6688</v>
      </c>
      <c r="CG220">
        <v>0</v>
      </c>
      <c r="CH220">
        <v>0</v>
      </c>
      <c r="CI220">
        <v>0</v>
      </c>
      <c r="CJ220">
        <v>0</v>
      </c>
      <c r="CK220">
        <v>0</v>
      </c>
      <c r="CL220">
        <v>0</v>
      </c>
      <c r="CM220">
        <v>0</v>
      </c>
      <c r="CN220">
        <v>0</v>
      </c>
      <c r="CO220">
        <v>0</v>
      </c>
      <c r="CP220">
        <v>0</v>
      </c>
      <c r="CQ220">
        <v>0</v>
      </c>
      <c r="CR220">
        <v>0</v>
      </c>
      <c r="CS220">
        <v>0</v>
      </c>
      <c r="CT220">
        <v>0</v>
      </c>
      <c r="CU220">
        <v>0</v>
      </c>
      <c r="CV220">
        <v>0</v>
      </c>
      <c r="CW220">
        <v>0</v>
      </c>
      <c r="CX220" t="s">
        <v>276</v>
      </c>
      <c r="CY220" t="s">
        <v>2088</v>
      </c>
      <c r="CZ220" t="s">
        <v>2412</v>
      </c>
      <c r="DA220" t="s">
        <v>6346</v>
      </c>
      <c r="DB220" t="s">
        <v>6347</v>
      </c>
      <c r="DC220" t="s">
        <v>6689</v>
      </c>
      <c r="DD220" t="s">
        <v>122</v>
      </c>
    </row>
    <row r="221" spans="1:108" x14ac:dyDescent="0.3">
      <c r="A221" t="s">
        <v>6690</v>
      </c>
      <c r="B221" t="s">
        <v>1309</v>
      </c>
      <c r="C221">
        <v>0</v>
      </c>
      <c r="D221">
        <v>0</v>
      </c>
      <c r="E221">
        <v>0</v>
      </c>
      <c r="F221">
        <v>0</v>
      </c>
      <c r="G221" t="s">
        <v>6691</v>
      </c>
      <c r="H221" t="s">
        <v>6692</v>
      </c>
      <c r="I221" t="s">
        <v>6693</v>
      </c>
      <c r="J221" t="s">
        <v>1803</v>
      </c>
      <c r="K221" t="s">
        <v>6694</v>
      </c>
      <c r="L221" t="s">
        <v>6695</v>
      </c>
      <c r="M221" t="s">
        <v>4098</v>
      </c>
      <c r="N221" t="s">
        <v>2627</v>
      </c>
      <c r="O221">
        <v>0</v>
      </c>
      <c r="P221" t="s">
        <v>2115</v>
      </c>
      <c r="Q221" t="s">
        <v>6696</v>
      </c>
      <c r="R221" t="s">
        <v>6697</v>
      </c>
      <c r="S221" t="s">
        <v>6698</v>
      </c>
      <c r="T221" t="s">
        <v>2118</v>
      </c>
      <c r="U221" t="s">
        <v>6193</v>
      </c>
      <c r="V221" t="s">
        <v>6699</v>
      </c>
      <c r="W221" t="s">
        <v>438</v>
      </c>
      <c r="X221" t="s">
        <v>6700</v>
      </c>
      <c r="Y221" t="s">
        <v>6701</v>
      </c>
      <c r="Z221" t="s">
        <v>3739</v>
      </c>
      <c r="AA221" t="s">
        <v>6702</v>
      </c>
      <c r="AB221" t="s">
        <v>5817</v>
      </c>
      <c r="AC221" t="s">
        <v>6703</v>
      </c>
      <c r="AD221" t="s">
        <v>2784</v>
      </c>
      <c r="AE221" t="s">
        <v>6704</v>
      </c>
      <c r="AF221" t="s">
        <v>5484</v>
      </c>
      <c r="AG221" t="s">
        <v>6705</v>
      </c>
      <c r="AH221" t="s">
        <v>6706</v>
      </c>
      <c r="AI221" t="s">
        <v>6707</v>
      </c>
      <c r="AJ221" t="s">
        <v>6708</v>
      </c>
      <c r="AK221" t="s">
        <v>6709</v>
      </c>
      <c r="AL221" t="s">
        <v>6710</v>
      </c>
      <c r="AM221" t="s">
        <v>6711</v>
      </c>
      <c r="AN221" t="s">
        <v>4883</v>
      </c>
      <c r="AO221" t="s">
        <v>6712</v>
      </c>
      <c r="AP221" t="s">
        <v>6713</v>
      </c>
      <c r="AQ221" t="s">
        <v>3041</v>
      </c>
      <c r="AR221" t="s">
        <v>6714</v>
      </c>
      <c r="AS221">
        <v>0</v>
      </c>
      <c r="AT221" t="s">
        <v>6715</v>
      </c>
      <c r="AU221" t="s">
        <v>6716</v>
      </c>
      <c r="AV221" t="s">
        <v>6717</v>
      </c>
      <c r="AW221" t="s">
        <v>6718</v>
      </c>
      <c r="AX221" t="s">
        <v>1578</v>
      </c>
      <c r="AY221" t="s">
        <v>6719</v>
      </c>
      <c r="AZ221" t="s">
        <v>6720</v>
      </c>
      <c r="BA221" t="s">
        <v>6221</v>
      </c>
      <c r="BB221" t="s">
        <v>6721</v>
      </c>
      <c r="BC221" t="s">
        <v>2125</v>
      </c>
      <c r="BD221" t="s">
        <v>6722</v>
      </c>
      <c r="BE221">
        <v>0</v>
      </c>
      <c r="BF221" t="s">
        <v>5910</v>
      </c>
      <c r="BG221" t="s">
        <v>6723</v>
      </c>
      <c r="BH221" t="s">
        <v>702</v>
      </c>
      <c r="BI221">
        <v>0</v>
      </c>
      <c r="BJ221" t="s">
        <v>6724</v>
      </c>
      <c r="BK221" t="s">
        <v>549</v>
      </c>
      <c r="BL221" t="s">
        <v>3396</v>
      </c>
      <c r="BM221" t="s">
        <v>6725</v>
      </c>
      <c r="BN221" t="s">
        <v>6726</v>
      </c>
      <c r="BO221" t="s">
        <v>6727</v>
      </c>
      <c r="BP221" t="s">
        <v>6728</v>
      </c>
      <c r="BQ221" t="s">
        <v>6729</v>
      </c>
      <c r="BR221" t="s">
        <v>6730</v>
      </c>
      <c r="BS221" t="s">
        <v>1646</v>
      </c>
      <c r="BT221" t="s">
        <v>6731</v>
      </c>
      <c r="BU221">
        <v>0</v>
      </c>
      <c r="BV221">
        <v>0</v>
      </c>
      <c r="BW221" t="s">
        <v>6685</v>
      </c>
      <c r="BX221" t="s">
        <v>6732</v>
      </c>
      <c r="BY221" t="s">
        <v>6733</v>
      </c>
      <c r="BZ221" t="s">
        <v>6734</v>
      </c>
      <c r="CA221" t="s">
        <v>2977</v>
      </c>
      <c r="CB221" t="s">
        <v>6735</v>
      </c>
      <c r="CC221" t="s">
        <v>6736</v>
      </c>
      <c r="CD221">
        <v>0</v>
      </c>
      <c r="CE221" t="s">
        <v>2864</v>
      </c>
      <c r="CF221" t="s">
        <v>3757</v>
      </c>
      <c r="CG221">
        <v>0</v>
      </c>
      <c r="CH221" t="s">
        <v>6737</v>
      </c>
      <c r="CI221" t="s">
        <v>1354</v>
      </c>
      <c r="CJ221" t="s">
        <v>6738</v>
      </c>
      <c r="CK221">
        <v>0</v>
      </c>
      <c r="CL221" t="s">
        <v>3058</v>
      </c>
      <c r="CM221" t="s">
        <v>6739</v>
      </c>
      <c r="CN221" t="s">
        <v>6740</v>
      </c>
      <c r="CO221" t="s">
        <v>6741</v>
      </c>
      <c r="CP221" t="s">
        <v>6674</v>
      </c>
      <c r="CQ221">
        <v>0</v>
      </c>
      <c r="CR221" t="s">
        <v>6742</v>
      </c>
      <c r="CS221" t="s">
        <v>6743</v>
      </c>
      <c r="CT221" t="s">
        <v>6744</v>
      </c>
      <c r="CU221" t="s">
        <v>6745</v>
      </c>
      <c r="CV221" t="s">
        <v>6746</v>
      </c>
      <c r="CW221" t="s">
        <v>6747</v>
      </c>
      <c r="CX221" t="s">
        <v>276</v>
      </c>
      <c r="CY221" t="s">
        <v>2088</v>
      </c>
      <c r="CZ221" t="s">
        <v>2412</v>
      </c>
      <c r="DA221" t="s">
        <v>6346</v>
      </c>
      <c r="DB221" t="s">
        <v>6347</v>
      </c>
      <c r="DC221" t="s">
        <v>6748</v>
      </c>
      <c r="DD221" t="s">
        <v>122</v>
      </c>
    </row>
    <row r="222" spans="1:108" x14ac:dyDescent="0.3">
      <c r="A222" t="s">
        <v>6749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 t="s">
        <v>3465</v>
      </c>
      <c r="AU222">
        <v>0</v>
      </c>
      <c r="AV222" t="s">
        <v>6750</v>
      </c>
      <c r="AW222">
        <v>0</v>
      </c>
      <c r="AX222" t="s">
        <v>6751</v>
      </c>
      <c r="AY222" t="s">
        <v>1025</v>
      </c>
      <c r="AZ222" t="s">
        <v>6752</v>
      </c>
      <c r="BA222" t="s">
        <v>6548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0</v>
      </c>
      <c r="BT222">
        <v>0</v>
      </c>
      <c r="BU222">
        <v>0</v>
      </c>
      <c r="BV222">
        <v>0</v>
      </c>
      <c r="BW222">
        <v>0</v>
      </c>
      <c r="BX222">
        <v>0</v>
      </c>
      <c r="BY222">
        <v>0</v>
      </c>
      <c r="BZ222">
        <v>0</v>
      </c>
      <c r="CA222">
        <v>0</v>
      </c>
      <c r="CB222">
        <v>0</v>
      </c>
      <c r="CC222">
        <v>0</v>
      </c>
      <c r="CD222">
        <v>0</v>
      </c>
      <c r="CE222">
        <v>0</v>
      </c>
      <c r="CF222">
        <v>0</v>
      </c>
      <c r="CG222">
        <v>0</v>
      </c>
      <c r="CH222">
        <v>0</v>
      </c>
      <c r="CI222">
        <v>0</v>
      </c>
      <c r="CJ222">
        <v>0</v>
      </c>
      <c r="CK222">
        <v>0</v>
      </c>
      <c r="CL222">
        <v>0</v>
      </c>
      <c r="CM222">
        <v>0</v>
      </c>
      <c r="CN222">
        <v>0</v>
      </c>
      <c r="CO222">
        <v>0</v>
      </c>
      <c r="CP222">
        <v>0</v>
      </c>
      <c r="CQ222">
        <v>0</v>
      </c>
      <c r="CR222">
        <v>0</v>
      </c>
      <c r="CS222">
        <v>0</v>
      </c>
      <c r="CT222">
        <v>0</v>
      </c>
      <c r="CU222">
        <v>0</v>
      </c>
      <c r="CV222">
        <v>0</v>
      </c>
      <c r="CW222">
        <v>0</v>
      </c>
      <c r="CX222" t="s">
        <v>276</v>
      </c>
      <c r="CY222" t="s">
        <v>2088</v>
      </c>
      <c r="CZ222" t="s">
        <v>2412</v>
      </c>
      <c r="DA222" t="s">
        <v>6346</v>
      </c>
      <c r="DB222" t="s">
        <v>6347</v>
      </c>
      <c r="DC222" t="s">
        <v>6753</v>
      </c>
      <c r="DD222" t="s">
        <v>122</v>
      </c>
    </row>
    <row r="223" spans="1:108" x14ac:dyDescent="0.3">
      <c r="A223" t="s">
        <v>6754</v>
      </c>
      <c r="B223" t="s">
        <v>1415</v>
      </c>
      <c r="C223" t="s">
        <v>6755</v>
      </c>
      <c r="D223">
        <v>0</v>
      </c>
      <c r="E223" t="s">
        <v>2035</v>
      </c>
      <c r="F223" t="s">
        <v>2021</v>
      </c>
      <c r="G223">
        <v>0</v>
      </c>
      <c r="H223">
        <v>0</v>
      </c>
      <c r="I223" t="s">
        <v>6756</v>
      </c>
      <c r="J223" t="s">
        <v>4170</v>
      </c>
      <c r="K223" t="s">
        <v>6757</v>
      </c>
      <c r="L223">
        <v>0</v>
      </c>
      <c r="M223">
        <v>0</v>
      </c>
      <c r="N223">
        <v>0</v>
      </c>
      <c r="O223">
        <v>0</v>
      </c>
      <c r="P223" t="s">
        <v>110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 t="s">
        <v>2052</v>
      </c>
      <c r="AK223">
        <v>0</v>
      </c>
      <c r="AL223">
        <v>0</v>
      </c>
      <c r="AM223" t="s">
        <v>1666</v>
      </c>
      <c r="AN223">
        <v>0</v>
      </c>
      <c r="AO223">
        <v>0</v>
      </c>
      <c r="AP223" t="s">
        <v>6758</v>
      </c>
      <c r="AQ223">
        <v>0</v>
      </c>
      <c r="AR223">
        <v>0</v>
      </c>
      <c r="AS223">
        <v>0</v>
      </c>
      <c r="AT223" t="s">
        <v>1445</v>
      </c>
      <c r="AU223" t="s">
        <v>6518</v>
      </c>
      <c r="AV223" t="s">
        <v>5905</v>
      </c>
      <c r="AW223" t="s">
        <v>6759</v>
      </c>
      <c r="AX223" t="s">
        <v>6534</v>
      </c>
      <c r="AY223">
        <v>0</v>
      </c>
      <c r="AZ223" t="s">
        <v>6760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  <c r="BT223" t="s">
        <v>6761</v>
      </c>
      <c r="BU223">
        <v>0</v>
      </c>
      <c r="BV223">
        <v>0</v>
      </c>
      <c r="BW223" t="s">
        <v>6762</v>
      </c>
      <c r="BX223" t="s">
        <v>6763</v>
      </c>
      <c r="BY223" t="s">
        <v>2069</v>
      </c>
      <c r="BZ223" t="s">
        <v>5058</v>
      </c>
      <c r="CA223" t="s">
        <v>1779</v>
      </c>
      <c r="CB223" t="s">
        <v>6764</v>
      </c>
      <c r="CC223" t="s">
        <v>5785</v>
      </c>
      <c r="CD223">
        <v>0</v>
      </c>
      <c r="CE223" t="s">
        <v>6765</v>
      </c>
      <c r="CF223" t="s">
        <v>6766</v>
      </c>
      <c r="CG223">
        <v>0</v>
      </c>
      <c r="CH223" t="s">
        <v>6767</v>
      </c>
      <c r="CI223">
        <v>0</v>
      </c>
      <c r="CJ223" t="s">
        <v>262</v>
      </c>
      <c r="CK223">
        <v>0</v>
      </c>
      <c r="CL223" t="s">
        <v>5946</v>
      </c>
      <c r="CM223">
        <v>0</v>
      </c>
      <c r="CN223" t="s">
        <v>6768</v>
      </c>
      <c r="CO223">
        <v>0</v>
      </c>
      <c r="CP223">
        <v>0</v>
      </c>
      <c r="CQ223">
        <v>0</v>
      </c>
      <c r="CR223">
        <v>0</v>
      </c>
      <c r="CS223" t="s">
        <v>3417</v>
      </c>
      <c r="CT223" t="s">
        <v>4303</v>
      </c>
      <c r="CU223">
        <v>0</v>
      </c>
      <c r="CV223">
        <v>0</v>
      </c>
      <c r="CW223">
        <v>0</v>
      </c>
      <c r="CX223" t="s">
        <v>276</v>
      </c>
      <c r="CY223" t="s">
        <v>2088</v>
      </c>
      <c r="CZ223" t="s">
        <v>2412</v>
      </c>
      <c r="DA223" t="s">
        <v>6346</v>
      </c>
      <c r="DB223" t="s">
        <v>6347</v>
      </c>
      <c r="DC223" t="s">
        <v>6769</v>
      </c>
      <c r="DD223" t="s">
        <v>122</v>
      </c>
    </row>
    <row r="224" spans="1:108" x14ac:dyDescent="0.3">
      <c r="A224" t="s">
        <v>6770</v>
      </c>
      <c r="B224" t="s">
        <v>6771</v>
      </c>
      <c r="C224">
        <v>0</v>
      </c>
      <c r="D224" t="s">
        <v>6772</v>
      </c>
      <c r="E224" t="s">
        <v>1311</v>
      </c>
      <c r="F224">
        <v>0</v>
      </c>
      <c r="G224" t="s">
        <v>6773</v>
      </c>
      <c r="H224" t="s">
        <v>6774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 t="s">
        <v>6775</v>
      </c>
      <c r="X224" t="s">
        <v>6776</v>
      </c>
      <c r="Y224">
        <v>0</v>
      </c>
      <c r="Z224">
        <v>0</v>
      </c>
      <c r="AA224" t="s">
        <v>6777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 t="s">
        <v>6778</v>
      </c>
      <c r="AM224" t="s">
        <v>1666</v>
      </c>
      <c r="AN224" t="s">
        <v>6779</v>
      </c>
      <c r="AO224">
        <v>0</v>
      </c>
      <c r="AP224" t="s">
        <v>6780</v>
      </c>
      <c r="AQ224" t="s">
        <v>493</v>
      </c>
      <c r="AR224" t="s">
        <v>6781</v>
      </c>
      <c r="AS224">
        <v>0</v>
      </c>
      <c r="AT224">
        <v>0</v>
      </c>
      <c r="AU224">
        <v>0</v>
      </c>
      <c r="AV224">
        <v>0</v>
      </c>
      <c r="AW224" t="s">
        <v>6782</v>
      </c>
      <c r="AX224" t="s">
        <v>6783</v>
      </c>
      <c r="AY224" t="s">
        <v>6784</v>
      </c>
      <c r="AZ224">
        <v>0</v>
      </c>
      <c r="BA224" t="s">
        <v>1915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 t="s">
        <v>6785</v>
      </c>
      <c r="BW224" t="s">
        <v>378</v>
      </c>
      <c r="BX224" t="s">
        <v>1264</v>
      </c>
      <c r="BY224" t="s">
        <v>6593</v>
      </c>
      <c r="BZ224" t="s">
        <v>5033</v>
      </c>
      <c r="CA224">
        <v>0</v>
      </c>
      <c r="CB224">
        <v>0</v>
      </c>
      <c r="CC224">
        <v>0</v>
      </c>
      <c r="CD224">
        <v>0</v>
      </c>
      <c r="CE224">
        <v>0</v>
      </c>
      <c r="CF224">
        <v>0</v>
      </c>
      <c r="CG224">
        <v>0</v>
      </c>
      <c r="CH224">
        <v>0</v>
      </c>
      <c r="CI224">
        <v>0</v>
      </c>
      <c r="CJ224">
        <v>0</v>
      </c>
      <c r="CK224">
        <v>0</v>
      </c>
      <c r="CL224">
        <v>0</v>
      </c>
      <c r="CM224">
        <v>0</v>
      </c>
      <c r="CN224">
        <v>0</v>
      </c>
      <c r="CO224">
        <v>0</v>
      </c>
      <c r="CP224">
        <v>0</v>
      </c>
      <c r="CQ224">
        <v>0</v>
      </c>
      <c r="CR224">
        <v>0</v>
      </c>
      <c r="CS224">
        <v>0</v>
      </c>
      <c r="CT224">
        <v>0</v>
      </c>
      <c r="CU224" t="s">
        <v>6786</v>
      </c>
      <c r="CV224" t="s">
        <v>6787</v>
      </c>
      <c r="CW224">
        <v>0</v>
      </c>
      <c r="CX224" t="s">
        <v>276</v>
      </c>
      <c r="CY224" t="s">
        <v>2088</v>
      </c>
      <c r="CZ224" t="s">
        <v>2412</v>
      </c>
      <c r="DA224" t="s">
        <v>6346</v>
      </c>
      <c r="DB224" t="s">
        <v>6347</v>
      </c>
      <c r="DC224" t="s">
        <v>6788</v>
      </c>
      <c r="DD224" t="s">
        <v>122</v>
      </c>
    </row>
    <row r="225" spans="1:108" x14ac:dyDescent="0.3">
      <c r="A225" t="s">
        <v>6789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 t="s">
        <v>6790</v>
      </c>
      <c r="N225">
        <v>0</v>
      </c>
      <c r="O225">
        <v>0</v>
      </c>
      <c r="P225" t="s">
        <v>6791</v>
      </c>
      <c r="Q225">
        <v>0</v>
      </c>
      <c r="R225" t="s">
        <v>6192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 t="s">
        <v>6792</v>
      </c>
      <c r="BC225" t="s">
        <v>1451</v>
      </c>
      <c r="BD225" t="s">
        <v>3072</v>
      </c>
      <c r="BE225">
        <v>0</v>
      </c>
      <c r="BF225">
        <v>0</v>
      </c>
      <c r="BG225">
        <v>0</v>
      </c>
      <c r="BH225" t="s">
        <v>1403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0</v>
      </c>
      <c r="BW225">
        <v>0</v>
      </c>
      <c r="BX225">
        <v>0</v>
      </c>
      <c r="BY225">
        <v>0</v>
      </c>
      <c r="BZ225">
        <v>0</v>
      </c>
      <c r="CA225">
        <v>0</v>
      </c>
      <c r="CB225" t="s">
        <v>3076</v>
      </c>
      <c r="CC225" t="s">
        <v>6793</v>
      </c>
      <c r="CD225">
        <v>0</v>
      </c>
      <c r="CE225" t="s">
        <v>258</v>
      </c>
      <c r="CF225">
        <v>0</v>
      </c>
      <c r="CG225" t="s">
        <v>6794</v>
      </c>
      <c r="CH225">
        <v>0</v>
      </c>
      <c r="CI225">
        <v>0</v>
      </c>
      <c r="CJ225">
        <v>0</v>
      </c>
      <c r="CK225">
        <v>0</v>
      </c>
      <c r="CL225">
        <v>0</v>
      </c>
      <c r="CM225" t="s">
        <v>1473</v>
      </c>
      <c r="CN225" t="s">
        <v>6795</v>
      </c>
      <c r="CO225" t="s">
        <v>6796</v>
      </c>
      <c r="CP225" t="s">
        <v>4082</v>
      </c>
      <c r="CQ225">
        <v>0</v>
      </c>
      <c r="CR225">
        <v>0</v>
      </c>
      <c r="CS225" t="s">
        <v>771</v>
      </c>
      <c r="CT225">
        <v>0</v>
      </c>
      <c r="CU225" t="s">
        <v>323</v>
      </c>
      <c r="CV225">
        <v>0</v>
      </c>
      <c r="CW225" t="s">
        <v>186</v>
      </c>
      <c r="CX225" t="s">
        <v>276</v>
      </c>
      <c r="CY225" t="s">
        <v>2088</v>
      </c>
      <c r="CZ225" t="s">
        <v>2412</v>
      </c>
      <c r="DA225" t="s">
        <v>6346</v>
      </c>
      <c r="DB225" t="s">
        <v>6347</v>
      </c>
      <c r="DC225" t="s">
        <v>6797</v>
      </c>
      <c r="DD225" t="s">
        <v>122</v>
      </c>
    </row>
    <row r="226" spans="1:108" x14ac:dyDescent="0.3">
      <c r="A226" t="s">
        <v>6798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 t="s">
        <v>4844</v>
      </c>
      <c r="BD226" t="s">
        <v>2715</v>
      </c>
      <c r="BE226">
        <v>0</v>
      </c>
      <c r="BF226">
        <v>0</v>
      </c>
      <c r="BG226">
        <v>0</v>
      </c>
      <c r="BH226" t="s">
        <v>2911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0</v>
      </c>
      <c r="BR226">
        <v>0</v>
      </c>
      <c r="BS226">
        <v>0</v>
      </c>
      <c r="BT226">
        <v>0</v>
      </c>
      <c r="BU226">
        <v>0</v>
      </c>
      <c r="BV226">
        <v>0</v>
      </c>
      <c r="BW226">
        <v>0</v>
      </c>
      <c r="BX226">
        <v>0</v>
      </c>
      <c r="BY226">
        <v>0</v>
      </c>
      <c r="BZ226">
        <v>0</v>
      </c>
      <c r="CA226">
        <v>0</v>
      </c>
      <c r="CB226">
        <v>0</v>
      </c>
      <c r="CC226">
        <v>0</v>
      </c>
      <c r="CD226">
        <v>0</v>
      </c>
      <c r="CE226">
        <v>0</v>
      </c>
      <c r="CF226">
        <v>0</v>
      </c>
      <c r="CG226">
        <v>0</v>
      </c>
      <c r="CH226">
        <v>0</v>
      </c>
      <c r="CI226">
        <v>0</v>
      </c>
      <c r="CJ226">
        <v>0</v>
      </c>
      <c r="CK226">
        <v>0</v>
      </c>
      <c r="CL226">
        <v>0</v>
      </c>
      <c r="CM226">
        <v>0</v>
      </c>
      <c r="CN226">
        <v>0</v>
      </c>
      <c r="CO226">
        <v>0</v>
      </c>
      <c r="CP226">
        <v>0</v>
      </c>
      <c r="CQ226">
        <v>0</v>
      </c>
      <c r="CR226">
        <v>0</v>
      </c>
      <c r="CS226">
        <v>0</v>
      </c>
      <c r="CT226">
        <v>0</v>
      </c>
      <c r="CU226">
        <v>0</v>
      </c>
      <c r="CV226">
        <v>0</v>
      </c>
      <c r="CW226">
        <v>0</v>
      </c>
      <c r="CX226" t="s">
        <v>276</v>
      </c>
      <c r="CY226" t="s">
        <v>2088</v>
      </c>
      <c r="CZ226" t="s">
        <v>2412</v>
      </c>
      <c r="DA226" t="s">
        <v>6346</v>
      </c>
      <c r="DB226" t="s">
        <v>6347</v>
      </c>
      <c r="DC226" t="s">
        <v>6799</v>
      </c>
      <c r="DD226" t="s">
        <v>122</v>
      </c>
    </row>
    <row r="227" spans="1:108" x14ac:dyDescent="0.3">
      <c r="A227" t="s">
        <v>6800</v>
      </c>
      <c r="B227" t="s">
        <v>6801</v>
      </c>
      <c r="C227" t="s">
        <v>6802</v>
      </c>
      <c r="D227" t="s">
        <v>6803</v>
      </c>
      <c r="E227" t="s">
        <v>6804</v>
      </c>
      <c r="F227">
        <v>0</v>
      </c>
      <c r="G227" t="s">
        <v>2157</v>
      </c>
      <c r="H227" t="s">
        <v>6805</v>
      </c>
      <c r="I227" t="s">
        <v>6806</v>
      </c>
      <c r="J227" t="s">
        <v>6807</v>
      </c>
      <c r="K227" t="s">
        <v>6808</v>
      </c>
      <c r="L227" t="s">
        <v>6809</v>
      </c>
      <c r="M227" t="s">
        <v>5895</v>
      </c>
      <c r="N227" t="s">
        <v>6810</v>
      </c>
      <c r="O227" t="s">
        <v>6811</v>
      </c>
      <c r="P227" t="s">
        <v>6812</v>
      </c>
      <c r="Q227" t="s">
        <v>6813</v>
      </c>
      <c r="R227" t="s">
        <v>6814</v>
      </c>
      <c r="S227" t="s">
        <v>6815</v>
      </c>
      <c r="T227" t="s">
        <v>6816</v>
      </c>
      <c r="U227" t="s">
        <v>3371</v>
      </c>
      <c r="V227" t="s">
        <v>6817</v>
      </c>
      <c r="W227" t="s">
        <v>6818</v>
      </c>
      <c r="X227" t="s">
        <v>6819</v>
      </c>
      <c r="Y227" t="s">
        <v>6820</v>
      </c>
      <c r="Z227" t="s">
        <v>6821</v>
      </c>
      <c r="AA227" t="s">
        <v>6822</v>
      </c>
      <c r="AB227" t="s">
        <v>6823</v>
      </c>
      <c r="AC227" t="s">
        <v>6824</v>
      </c>
      <c r="AD227" t="s">
        <v>6825</v>
      </c>
      <c r="AE227" t="s">
        <v>6826</v>
      </c>
      <c r="AF227" t="s">
        <v>4593</v>
      </c>
      <c r="AG227" t="s">
        <v>4594</v>
      </c>
      <c r="AH227">
        <v>0</v>
      </c>
      <c r="AI227">
        <v>0</v>
      </c>
      <c r="AJ227" t="s">
        <v>6827</v>
      </c>
      <c r="AK227" t="s">
        <v>6828</v>
      </c>
      <c r="AL227" t="s">
        <v>6829</v>
      </c>
      <c r="AM227">
        <v>0</v>
      </c>
      <c r="AN227">
        <v>0</v>
      </c>
      <c r="AO227" t="s">
        <v>6830</v>
      </c>
      <c r="AP227" t="s">
        <v>355</v>
      </c>
      <c r="AQ227" t="s">
        <v>6831</v>
      </c>
      <c r="AR227" t="s">
        <v>6832</v>
      </c>
      <c r="AS227">
        <v>0</v>
      </c>
      <c r="AT227" t="s">
        <v>6833</v>
      </c>
      <c r="AU227" t="s">
        <v>6834</v>
      </c>
      <c r="AV227" t="s">
        <v>6835</v>
      </c>
      <c r="AW227" t="s">
        <v>6836</v>
      </c>
      <c r="AX227" t="s">
        <v>6837</v>
      </c>
      <c r="AY227" t="s">
        <v>5121</v>
      </c>
      <c r="AZ227" t="s">
        <v>6838</v>
      </c>
      <c r="BA227" t="s">
        <v>6839</v>
      </c>
      <c r="BB227" t="s">
        <v>6840</v>
      </c>
      <c r="BC227" t="s">
        <v>6841</v>
      </c>
      <c r="BD227" t="s">
        <v>6842</v>
      </c>
      <c r="BE227" t="s">
        <v>6843</v>
      </c>
      <c r="BF227" t="s">
        <v>6844</v>
      </c>
      <c r="BG227" t="s">
        <v>6845</v>
      </c>
      <c r="BH227" t="s">
        <v>6846</v>
      </c>
      <c r="BI227">
        <v>0</v>
      </c>
      <c r="BJ227" t="s">
        <v>6847</v>
      </c>
      <c r="BK227" t="s">
        <v>5129</v>
      </c>
      <c r="BL227" t="s">
        <v>6848</v>
      </c>
      <c r="BM227" t="s">
        <v>6849</v>
      </c>
      <c r="BN227" t="s">
        <v>371</v>
      </c>
      <c r="BO227" t="s">
        <v>6850</v>
      </c>
      <c r="BP227" t="s">
        <v>6851</v>
      </c>
      <c r="BQ227" t="s">
        <v>6852</v>
      </c>
      <c r="BR227" t="s">
        <v>6853</v>
      </c>
      <c r="BS227" t="s">
        <v>6854</v>
      </c>
      <c r="BT227">
        <v>0</v>
      </c>
      <c r="BU227">
        <v>0</v>
      </c>
      <c r="BV227">
        <v>0</v>
      </c>
      <c r="BW227">
        <v>0</v>
      </c>
      <c r="BX227" t="s">
        <v>6855</v>
      </c>
      <c r="BY227" t="s">
        <v>6856</v>
      </c>
      <c r="BZ227" t="s">
        <v>6857</v>
      </c>
      <c r="CA227">
        <v>0</v>
      </c>
      <c r="CB227" t="s">
        <v>6858</v>
      </c>
      <c r="CC227" t="s">
        <v>6859</v>
      </c>
      <c r="CD227">
        <v>0</v>
      </c>
      <c r="CE227" t="s">
        <v>6860</v>
      </c>
      <c r="CF227" t="s">
        <v>6861</v>
      </c>
      <c r="CG227" t="s">
        <v>6862</v>
      </c>
      <c r="CH227" t="s">
        <v>3409</v>
      </c>
      <c r="CI227" t="s">
        <v>6863</v>
      </c>
      <c r="CJ227" t="s">
        <v>5895</v>
      </c>
      <c r="CK227" t="s">
        <v>6864</v>
      </c>
      <c r="CL227">
        <v>0</v>
      </c>
      <c r="CM227" t="s">
        <v>6865</v>
      </c>
      <c r="CN227" t="s">
        <v>6866</v>
      </c>
      <c r="CO227" t="s">
        <v>6867</v>
      </c>
      <c r="CP227" t="s">
        <v>6868</v>
      </c>
      <c r="CQ227">
        <v>0</v>
      </c>
      <c r="CR227" t="s">
        <v>6869</v>
      </c>
      <c r="CS227" t="s">
        <v>6870</v>
      </c>
      <c r="CT227" t="s">
        <v>6871</v>
      </c>
      <c r="CU227" t="s">
        <v>6872</v>
      </c>
      <c r="CV227" t="s">
        <v>6873</v>
      </c>
      <c r="CW227" t="s">
        <v>5151</v>
      </c>
      <c r="CX227" t="s">
        <v>276</v>
      </c>
      <c r="CY227" t="s">
        <v>2088</v>
      </c>
      <c r="CZ227" t="s">
        <v>2412</v>
      </c>
      <c r="DA227" t="s">
        <v>6346</v>
      </c>
      <c r="DB227" t="s">
        <v>6347</v>
      </c>
      <c r="DC227" t="s">
        <v>6874</v>
      </c>
      <c r="DD227" t="s">
        <v>122</v>
      </c>
    </row>
    <row r="228" spans="1:108" x14ac:dyDescent="0.3">
      <c r="A228" t="s">
        <v>6875</v>
      </c>
      <c r="B228" t="s">
        <v>1630</v>
      </c>
      <c r="C228" t="s">
        <v>3421</v>
      </c>
      <c r="D228">
        <v>0</v>
      </c>
      <c r="E228">
        <v>0</v>
      </c>
      <c r="F228">
        <v>0</v>
      </c>
      <c r="G228" t="s">
        <v>1134</v>
      </c>
      <c r="H228">
        <v>0</v>
      </c>
      <c r="I228">
        <v>0</v>
      </c>
      <c r="J228" t="s">
        <v>1423</v>
      </c>
      <c r="K228" t="s">
        <v>6757</v>
      </c>
      <c r="L228">
        <v>0</v>
      </c>
      <c r="M228">
        <v>0</v>
      </c>
      <c r="N228">
        <v>0</v>
      </c>
      <c r="O228">
        <v>0</v>
      </c>
      <c r="P228" t="s">
        <v>405</v>
      </c>
      <c r="Q228">
        <v>0</v>
      </c>
      <c r="R228" t="s">
        <v>3656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 t="s">
        <v>6876</v>
      </c>
      <c r="AK228">
        <v>0</v>
      </c>
      <c r="AL228" t="s">
        <v>814</v>
      </c>
      <c r="AM228">
        <v>0</v>
      </c>
      <c r="AN228">
        <v>0</v>
      </c>
      <c r="AO228" t="s">
        <v>1550</v>
      </c>
      <c r="AP228">
        <v>0</v>
      </c>
      <c r="AQ228">
        <v>0</v>
      </c>
      <c r="AR228" t="s">
        <v>3385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0</v>
      </c>
      <c r="BS228">
        <v>0</v>
      </c>
      <c r="BT228">
        <v>0</v>
      </c>
      <c r="BU228">
        <v>0</v>
      </c>
      <c r="BV228">
        <v>0</v>
      </c>
      <c r="BW228">
        <v>0</v>
      </c>
      <c r="BX228">
        <v>0</v>
      </c>
      <c r="BY228">
        <v>0</v>
      </c>
      <c r="BZ228">
        <v>0</v>
      </c>
      <c r="CA228">
        <v>0</v>
      </c>
      <c r="CB228">
        <v>0</v>
      </c>
      <c r="CC228">
        <v>0</v>
      </c>
      <c r="CD228">
        <v>0</v>
      </c>
      <c r="CE228">
        <v>0</v>
      </c>
      <c r="CF228">
        <v>0</v>
      </c>
      <c r="CG228">
        <v>0</v>
      </c>
      <c r="CH228">
        <v>0</v>
      </c>
      <c r="CI228">
        <v>0</v>
      </c>
      <c r="CJ228">
        <v>0</v>
      </c>
      <c r="CK228">
        <v>0</v>
      </c>
      <c r="CL228">
        <v>0</v>
      </c>
      <c r="CM228">
        <v>0</v>
      </c>
      <c r="CN228">
        <v>0</v>
      </c>
      <c r="CO228">
        <v>0</v>
      </c>
      <c r="CP228">
        <v>0</v>
      </c>
      <c r="CQ228">
        <v>0</v>
      </c>
      <c r="CR228">
        <v>0</v>
      </c>
      <c r="CS228">
        <v>0</v>
      </c>
      <c r="CT228">
        <v>0</v>
      </c>
      <c r="CU228" t="s">
        <v>424</v>
      </c>
      <c r="CV228">
        <v>0</v>
      </c>
      <c r="CW228" t="s">
        <v>397</v>
      </c>
      <c r="CX228" t="s">
        <v>276</v>
      </c>
      <c r="CY228" t="s">
        <v>2088</v>
      </c>
      <c r="CZ228" t="s">
        <v>2412</v>
      </c>
      <c r="DA228" t="s">
        <v>6346</v>
      </c>
      <c r="DB228" t="s">
        <v>6347</v>
      </c>
      <c r="DC228" t="s">
        <v>6877</v>
      </c>
      <c r="DD228" t="s">
        <v>122</v>
      </c>
    </row>
    <row r="229" spans="1:108" x14ac:dyDescent="0.3">
      <c r="A229" t="s">
        <v>6878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 t="s">
        <v>6879</v>
      </c>
      <c r="K229">
        <v>0</v>
      </c>
      <c r="L229">
        <v>0</v>
      </c>
      <c r="M229">
        <v>0</v>
      </c>
      <c r="N229" t="s">
        <v>791</v>
      </c>
      <c r="O229" t="s">
        <v>6880</v>
      </c>
      <c r="P229" t="s">
        <v>6881</v>
      </c>
      <c r="Q229" t="s">
        <v>1808</v>
      </c>
      <c r="R229">
        <v>0</v>
      </c>
      <c r="S229" t="s">
        <v>6882</v>
      </c>
      <c r="T229" t="s">
        <v>3948</v>
      </c>
      <c r="U229" t="s">
        <v>6883</v>
      </c>
      <c r="V229" t="s">
        <v>6884</v>
      </c>
      <c r="W229">
        <v>0</v>
      </c>
      <c r="X229" t="s">
        <v>6885</v>
      </c>
      <c r="Y229" t="s">
        <v>6886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 t="s">
        <v>543</v>
      </c>
      <c r="AL229" t="s">
        <v>6887</v>
      </c>
      <c r="AM229">
        <v>0</v>
      </c>
      <c r="AN229">
        <v>0</v>
      </c>
      <c r="AO229">
        <v>0</v>
      </c>
      <c r="AP229">
        <v>0</v>
      </c>
      <c r="AQ229" t="s">
        <v>6888</v>
      </c>
      <c r="AR229" t="s">
        <v>3799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 t="s">
        <v>824</v>
      </c>
      <c r="AZ229" t="s">
        <v>4309</v>
      </c>
      <c r="BA229" t="s">
        <v>6889</v>
      </c>
      <c r="BB229" t="s">
        <v>6890</v>
      </c>
      <c r="BC229" t="s">
        <v>6891</v>
      </c>
      <c r="BD229">
        <v>0</v>
      </c>
      <c r="BE229" t="s">
        <v>6892</v>
      </c>
      <c r="BF229" t="s">
        <v>6893</v>
      </c>
      <c r="BG229" t="s">
        <v>3073</v>
      </c>
      <c r="BH229" t="s">
        <v>6894</v>
      </c>
      <c r="BI229" t="s">
        <v>6895</v>
      </c>
      <c r="BJ229" t="s">
        <v>6896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0</v>
      </c>
      <c r="BS229">
        <v>0</v>
      </c>
      <c r="BT229">
        <v>0</v>
      </c>
      <c r="BU229">
        <v>0</v>
      </c>
      <c r="BV229">
        <v>0</v>
      </c>
      <c r="BW229">
        <v>0</v>
      </c>
      <c r="BX229">
        <v>0</v>
      </c>
      <c r="BY229">
        <v>0</v>
      </c>
      <c r="BZ229">
        <v>0</v>
      </c>
      <c r="CA229">
        <v>0</v>
      </c>
      <c r="CB229">
        <v>0</v>
      </c>
      <c r="CC229">
        <v>0</v>
      </c>
      <c r="CD229">
        <v>0</v>
      </c>
      <c r="CE229">
        <v>0</v>
      </c>
      <c r="CF229">
        <v>0</v>
      </c>
      <c r="CG229">
        <v>0</v>
      </c>
      <c r="CH229">
        <v>0</v>
      </c>
      <c r="CI229">
        <v>0</v>
      </c>
      <c r="CJ229">
        <v>0</v>
      </c>
      <c r="CK229" t="s">
        <v>3028</v>
      </c>
      <c r="CL229">
        <v>0</v>
      </c>
      <c r="CM229" t="s">
        <v>6897</v>
      </c>
      <c r="CN229">
        <v>0</v>
      </c>
      <c r="CO229" t="s">
        <v>3031</v>
      </c>
      <c r="CP229" t="s">
        <v>6898</v>
      </c>
      <c r="CQ229">
        <v>0</v>
      </c>
      <c r="CR229" t="s">
        <v>6899</v>
      </c>
      <c r="CS229" t="s">
        <v>6900</v>
      </c>
      <c r="CT229">
        <v>0</v>
      </c>
      <c r="CU229" t="s">
        <v>6901</v>
      </c>
      <c r="CV229">
        <v>0</v>
      </c>
      <c r="CW229" t="s">
        <v>569</v>
      </c>
      <c r="CX229" t="s">
        <v>276</v>
      </c>
      <c r="CY229" t="s">
        <v>2088</v>
      </c>
      <c r="CZ229" t="s">
        <v>2412</v>
      </c>
      <c r="DA229" t="s">
        <v>6346</v>
      </c>
      <c r="DB229" t="s">
        <v>6347</v>
      </c>
      <c r="DC229" t="s">
        <v>6902</v>
      </c>
      <c r="DD229" t="s">
        <v>122</v>
      </c>
    </row>
    <row r="230" spans="1:108" x14ac:dyDescent="0.3">
      <c r="A230" t="s">
        <v>6903</v>
      </c>
      <c r="B230">
        <v>0</v>
      </c>
      <c r="C230" t="s">
        <v>316</v>
      </c>
      <c r="D230" t="s">
        <v>4511</v>
      </c>
      <c r="E230" t="s">
        <v>317</v>
      </c>
      <c r="F230">
        <v>0</v>
      </c>
      <c r="G230">
        <v>0</v>
      </c>
      <c r="H230" t="s">
        <v>3254</v>
      </c>
      <c r="I230" t="s">
        <v>6904</v>
      </c>
      <c r="J230" t="s">
        <v>6879</v>
      </c>
      <c r="K230" t="s">
        <v>4096</v>
      </c>
      <c r="L230" t="s">
        <v>6905</v>
      </c>
      <c r="M230" t="s">
        <v>6906</v>
      </c>
      <c r="N230" t="s">
        <v>5273</v>
      </c>
      <c r="O230" t="s">
        <v>6907</v>
      </c>
      <c r="P230" t="s">
        <v>3731</v>
      </c>
      <c r="Q230" t="s">
        <v>2736</v>
      </c>
      <c r="R230">
        <v>0</v>
      </c>
      <c r="S230" t="s">
        <v>6908</v>
      </c>
      <c r="T230" t="s">
        <v>289</v>
      </c>
      <c r="U230">
        <v>0</v>
      </c>
      <c r="V230" t="s">
        <v>6909</v>
      </c>
      <c r="W230" t="s">
        <v>3882</v>
      </c>
      <c r="X230" t="s">
        <v>6910</v>
      </c>
      <c r="Y230" t="s">
        <v>6911</v>
      </c>
      <c r="Z230" t="s">
        <v>6912</v>
      </c>
      <c r="AA230" t="s">
        <v>6913</v>
      </c>
      <c r="AB230" t="s">
        <v>6914</v>
      </c>
      <c r="AC230" t="s">
        <v>6915</v>
      </c>
      <c r="AD230" t="s">
        <v>6916</v>
      </c>
      <c r="AE230" t="s">
        <v>6917</v>
      </c>
      <c r="AF230" t="s">
        <v>6918</v>
      </c>
      <c r="AG230" t="s">
        <v>6919</v>
      </c>
      <c r="AH230" t="s">
        <v>222</v>
      </c>
      <c r="AI230" t="s">
        <v>6920</v>
      </c>
      <c r="AJ230">
        <v>0</v>
      </c>
      <c r="AK230" t="s">
        <v>2025</v>
      </c>
      <c r="AL230" t="s">
        <v>814</v>
      </c>
      <c r="AM230" t="s">
        <v>1012</v>
      </c>
      <c r="AN230" t="s">
        <v>6921</v>
      </c>
      <c r="AO230" t="s">
        <v>6922</v>
      </c>
      <c r="AP230" t="s">
        <v>6923</v>
      </c>
      <c r="AQ230">
        <v>0</v>
      </c>
      <c r="AR230" t="s">
        <v>357</v>
      </c>
      <c r="AS230">
        <v>0</v>
      </c>
      <c r="AT230">
        <v>0</v>
      </c>
      <c r="AU230" t="s">
        <v>6924</v>
      </c>
      <c r="AV230" t="s">
        <v>6925</v>
      </c>
      <c r="AW230" t="s">
        <v>3388</v>
      </c>
      <c r="AX230" t="s">
        <v>6926</v>
      </c>
      <c r="AY230" t="s">
        <v>6927</v>
      </c>
      <c r="AZ230">
        <v>0</v>
      </c>
      <c r="BA230" t="s">
        <v>6928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 t="s">
        <v>6929</v>
      </c>
      <c r="BL230" t="s">
        <v>242</v>
      </c>
      <c r="BM230" t="s">
        <v>6930</v>
      </c>
      <c r="BN230" t="s">
        <v>760</v>
      </c>
      <c r="BO230" t="s">
        <v>6931</v>
      </c>
      <c r="BP230" t="s">
        <v>6932</v>
      </c>
      <c r="BQ230" t="s">
        <v>3051</v>
      </c>
      <c r="BR230" t="s">
        <v>6933</v>
      </c>
      <c r="BS230">
        <v>0</v>
      </c>
      <c r="BT230">
        <v>0</v>
      </c>
      <c r="BU230">
        <v>0</v>
      </c>
      <c r="BV230">
        <v>0</v>
      </c>
      <c r="BW230">
        <v>0</v>
      </c>
      <c r="BX230">
        <v>0</v>
      </c>
      <c r="BY230">
        <v>0</v>
      </c>
      <c r="BZ230">
        <v>0</v>
      </c>
      <c r="CA230">
        <v>0</v>
      </c>
      <c r="CB230">
        <v>0</v>
      </c>
      <c r="CC230">
        <v>0</v>
      </c>
      <c r="CD230">
        <v>0</v>
      </c>
      <c r="CE230">
        <v>0</v>
      </c>
      <c r="CF230" t="s">
        <v>6766</v>
      </c>
      <c r="CG230">
        <v>0</v>
      </c>
      <c r="CH230" t="s">
        <v>848</v>
      </c>
      <c r="CI230" t="s">
        <v>6934</v>
      </c>
      <c r="CJ230" t="s">
        <v>4293</v>
      </c>
      <c r="CK230">
        <v>0</v>
      </c>
      <c r="CL230">
        <v>0</v>
      </c>
      <c r="CM230">
        <v>0</v>
      </c>
      <c r="CN230" t="s">
        <v>6935</v>
      </c>
      <c r="CO230" t="s">
        <v>6936</v>
      </c>
      <c r="CP230">
        <v>0</v>
      </c>
      <c r="CQ230">
        <v>0</v>
      </c>
      <c r="CR230" t="s">
        <v>6937</v>
      </c>
      <c r="CS230" t="s">
        <v>2770</v>
      </c>
      <c r="CT230" t="s">
        <v>6938</v>
      </c>
      <c r="CU230" t="s">
        <v>6939</v>
      </c>
      <c r="CV230" t="s">
        <v>6940</v>
      </c>
      <c r="CW230" t="s">
        <v>6941</v>
      </c>
      <c r="CX230" t="s">
        <v>276</v>
      </c>
      <c r="CY230" t="s">
        <v>2088</v>
      </c>
      <c r="CZ230" t="s">
        <v>2412</v>
      </c>
      <c r="DA230" t="s">
        <v>6346</v>
      </c>
      <c r="DB230" t="s">
        <v>6347</v>
      </c>
      <c r="DC230" t="s">
        <v>6942</v>
      </c>
      <c r="DD230" t="s">
        <v>122</v>
      </c>
    </row>
    <row r="231" spans="1:108" x14ac:dyDescent="0.3">
      <c r="A231" t="s">
        <v>6943</v>
      </c>
      <c r="B231" t="s">
        <v>6944</v>
      </c>
      <c r="C231">
        <v>0</v>
      </c>
      <c r="D231" t="s">
        <v>1417</v>
      </c>
      <c r="E231">
        <v>0</v>
      </c>
      <c r="F231">
        <v>0</v>
      </c>
      <c r="G231" t="s">
        <v>6945</v>
      </c>
      <c r="H231" t="s">
        <v>6946</v>
      </c>
      <c r="I231" t="s">
        <v>6947</v>
      </c>
      <c r="J231" t="s">
        <v>5032</v>
      </c>
      <c r="K231" t="s">
        <v>6948</v>
      </c>
      <c r="L231" t="s">
        <v>6949</v>
      </c>
      <c r="M231" t="s">
        <v>6950</v>
      </c>
      <c r="N231" t="s">
        <v>3819</v>
      </c>
      <c r="O231">
        <v>0</v>
      </c>
      <c r="P231" t="s">
        <v>3461</v>
      </c>
      <c r="Q231" t="s">
        <v>4579</v>
      </c>
      <c r="R231" t="s">
        <v>6436</v>
      </c>
      <c r="S231" t="s">
        <v>6951</v>
      </c>
      <c r="T231" t="s">
        <v>6952</v>
      </c>
      <c r="U231" t="s">
        <v>6953</v>
      </c>
      <c r="V231" t="s">
        <v>6954</v>
      </c>
      <c r="W231" t="s">
        <v>6955</v>
      </c>
      <c r="X231" t="s">
        <v>6956</v>
      </c>
      <c r="Y231" t="s">
        <v>347</v>
      </c>
      <c r="Z231" t="s">
        <v>6957</v>
      </c>
      <c r="AA231" t="s">
        <v>6958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 t="s">
        <v>6959</v>
      </c>
      <c r="AK231" t="s">
        <v>6709</v>
      </c>
      <c r="AL231" t="s">
        <v>6960</v>
      </c>
      <c r="AM231" t="s">
        <v>3786</v>
      </c>
      <c r="AN231" t="s">
        <v>1667</v>
      </c>
      <c r="AO231" t="s">
        <v>6961</v>
      </c>
      <c r="AP231" t="s">
        <v>321</v>
      </c>
      <c r="AQ231" t="s">
        <v>4601</v>
      </c>
      <c r="AR231" t="s">
        <v>3142</v>
      </c>
      <c r="AS231">
        <v>0</v>
      </c>
      <c r="AT231" t="s">
        <v>1445</v>
      </c>
      <c r="AU231">
        <v>0</v>
      </c>
      <c r="AV231" t="s">
        <v>6962</v>
      </c>
      <c r="AW231" t="s">
        <v>6963</v>
      </c>
      <c r="AX231" t="s">
        <v>6964</v>
      </c>
      <c r="AY231" t="s">
        <v>6965</v>
      </c>
      <c r="AZ231" t="s">
        <v>2751</v>
      </c>
      <c r="BA231" t="s">
        <v>6966</v>
      </c>
      <c r="BB231" t="s">
        <v>6967</v>
      </c>
      <c r="BC231" t="s">
        <v>6968</v>
      </c>
      <c r="BD231" t="s">
        <v>6969</v>
      </c>
      <c r="BE231" t="s">
        <v>6970</v>
      </c>
      <c r="BF231">
        <v>0</v>
      </c>
      <c r="BG231" t="s">
        <v>2754</v>
      </c>
      <c r="BH231" t="s">
        <v>5911</v>
      </c>
      <c r="BI231">
        <v>0</v>
      </c>
      <c r="BJ231" t="s">
        <v>6971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 t="s">
        <v>6972</v>
      </c>
      <c r="BU231">
        <v>0</v>
      </c>
      <c r="BV231">
        <v>0</v>
      </c>
      <c r="BW231" t="s">
        <v>6973</v>
      </c>
      <c r="BX231" t="s">
        <v>6974</v>
      </c>
      <c r="BY231" t="s">
        <v>6975</v>
      </c>
      <c r="BZ231" t="s">
        <v>6976</v>
      </c>
      <c r="CA231">
        <v>0</v>
      </c>
      <c r="CB231" t="s">
        <v>1169</v>
      </c>
      <c r="CC231" t="s">
        <v>2137</v>
      </c>
      <c r="CD231">
        <v>0</v>
      </c>
      <c r="CE231" t="s">
        <v>6312</v>
      </c>
      <c r="CF231" t="s">
        <v>1405</v>
      </c>
      <c r="CG231">
        <v>0</v>
      </c>
      <c r="CH231" t="s">
        <v>6977</v>
      </c>
      <c r="CI231" t="s">
        <v>849</v>
      </c>
      <c r="CJ231" t="s">
        <v>4229</v>
      </c>
      <c r="CK231" t="s">
        <v>3028</v>
      </c>
      <c r="CL231" t="s">
        <v>6978</v>
      </c>
      <c r="CM231" t="s">
        <v>6979</v>
      </c>
      <c r="CN231" t="s">
        <v>6980</v>
      </c>
      <c r="CO231" t="s">
        <v>6981</v>
      </c>
      <c r="CP231" t="s">
        <v>2797</v>
      </c>
      <c r="CQ231">
        <v>0</v>
      </c>
      <c r="CR231" t="s">
        <v>6982</v>
      </c>
      <c r="CS231" t="s">
        <v>6676</v>
      </c>
      <c r="CT231">
        <v>0</v>
      </c>
      <c r="CU231">
        <v>0</v>
      </c>
      <c r="CV231" t="s">
        <v>6983</v>
      </c>
      <c r="CW231" t="s">
        <v>426</v>
      </c>
      <c r="CX231" t="s">
        <v>276</v>
      </c>
      <c r="CY231" t="s">
        <v>2088</v>
      </c>
      <c r="CZ231" t="s">
        <v>2412</v>
      </c>
      <c r="DA231" t="s">
        <v>6346</v>
      </c>
      <c r="DB231" t="s">
        <v>6347</v>
      </c>
      <c r="DC231" t="s">
        <v>6984</v>
      </c>
      <c r="DD231" t="s">
        <v>122</v>
      </c>
    </row>
    <row r="232" spans="1:108" x14ac:dyDescent="0.3">
      <c r="A232" t="s">
        <v>6985</v>
      </c>
      <c r="B232">
        <v>0</v>
      </c>
      <c r="C232" t="s">
        <v>6986</v>
      </c>
      <c r="D232" t="s">
        <v>6987</v>
      </c>
      <c r="E232" t="s">
        <v>6988</v>
      </c>
      <c r="F232">
        <v>0</v>
      </c>
      <c r="G232" t="s">
        <v>6989</v>
      </c>
      <c r="H232" t="s">
        <v>6990</v>
      </c>
      <c r="I232" t="s">
        <v>6991</v>
      </c>
      <c r="J232" t="s">
        <v>6992</v>
      </c>
      <c r="K232" t="s">
        <v>6286</v>
      </c>
      <c r="L232" t="s">
        <v>6993</v>
      </c>
      <c r="M232" t="s">
        <v>1899</v>
      </c>
      <c r="N232" t="s">
        <v>6994</v>
      </c>
      <c r="O232" t="s">
        <v>6995</v>
      </c>
      <c r="P232" t="s">
        <v>6996</v>
      </c>
      <c r="Q232" t="s">
        <v>5036</v>
      </c>
      <c r="R232" t="s">
        <v>6997</v>
      </c>
      <c r="S232" t="s">
        <v>6998</v>
      </c>
      <c r="T232" t="s">
        <v>6999</v>
      </c>
      <c r="U232" t="s">
        <v>7000</v>
      </c>
      <c r="V232" t="s">
        <v>159</v>
      </c>
      <c r="W232" t="s">
        <v>7001</v>
      </c>
      <c r="X232" t="s">
        <v>7002</v>
      </c>
      <c r="Y232" t="s">
        <v>7003</v>
      </c>
      <c r="Z232" t="s">
        <v>7004</v>
      </c>
      <c r="AA232" t="s">
        <v>6777</v>
      </c>
      <c r="AB232" t="s">
        <v>7005</v>
      </c>
      <c r="AC232" t="s">
        <v>7006</v>
      </c>
      <c r="AD232" t="s">
        <v>7007</v>
      </c>
      <c r="AE232">
        <v>0</v>
      </c>
      <c r="AF232" t="s">
        <v>5105</v>
      </c>
      <c r="AG232" t="s">
        <v>4555</v>
      </c>
      <c r="AH232" t="s">
        <v>7008</v>
      </c>
      <c r="AI232" t="s">
        <v>811</v>
      </c>
      <c r="AJ232">
        <v>0</v>
      </c>
      <c r="AK232" t="s">
        <v>7009</v>
      </c>
      <c r="AL232" t="s">
        <v>7010</v>
      </c>
      <c r="AM232" t="s">
        <v>544</v>
      </c>
      <c r="AN232" t="s">
        <v>7011</v>
      </c>
      <c r="AO232" t="s">
        <v>3440</v>
      </c>
      <c r="AP232" t="s">
        <v>7012</v>
      </c>
      <c r="AQ232" t="s">
        <v>1101</v>
      </c>
      <c r="AR232" t="s">
        <v>7013</v>
      </c>
      <c r="AS232">
        <v>0</v>
      </c>
      <c r="AT232" t="s">
        <v>7014</v>
      </c>
      <c r="AU232" t="s">
        <v>7015</v>
      </c>
      <c r="AV232" t="s">
        <v>6925</v>
      </c>
      <c r="AW232" t="s">
        <v>7016</v>
      </c>
      <c r="AX232" t="s">
        <v>7017</v>
      </c>
      <c r="AY232" t="s">
        <v>7018</v>
      </c>
      <c r="AZ232" t="s">
        <v>7019</v>
      </c>
      <c r="BA232" t="s">
        <v>5074</v>
      </c>
      <c r="BB232" t="s">
        <v>7020</v>
      </c>
      <c r="BC232" t="s">
        <v>7021</v>
      </c>
      <c r="BD232" t="s">
        <v>7022</v>
      </c>
      <c r="BE232" t="s">
        <v>7023</v>
      </c>
      <c r="BF232" t="s">
        <v>7024</v>
      </c>
      <c r="BG232" t="s">
        <v>6845</v>
      </c>
      <c r="BH232" t="s">
        <v>7025</v>
      </c>
      <c r="BI232">
        <v>0</v>
      </c>
      <c r="BJ232" t="s">
        <v>7026</v>
      </c>
      <c r="BK232" t="s">
        <v>7027</v>
      </c>
      <c r="BL232" t="s">
        <v>7028</v>
      </c>
      <c r="BM232" t="s">
        <v>7029</v>
      </c>
      <c r="BN232" t="s">
        <v>6389</v>
      </c>
      <c r="BO232" t="s">
        <v>7030</v>
      </c>
      <c r="BP232" t="s">
        <v>7031</v>
      </c>
      <c r="BQ232" t="s">
        <v>7032</v>
      </c>
      <c r="BR232" t="s">
        <v>2376</v>
      </c>
      <c r="BS232" t="s">
        <v>7033</v>
      </c>
      <c r="BT232">
        <v>0</v>
      </c>
      <c r="BU232">
        <v>0</v>
      </c>
      <c r="BV232" t="s">
        <v>7034</v>
      </c>
      <c r="BW232">
        <v>0</v>
      </c>
      <c r="BX232" t="s">
        <v>7035</v>
      </c>
      <c r="BY232">
        <v>0</v>
      </c>
      <c r="BZ232">
        <v>0</v>
      </c>
      <c r="CA232">
        <v>0</v>
      </c>
      <c r="CB232">
        <v>0</v>
      </c>
      <c r="CC232">
        <v>0</v>
      </c>
      <c r="CD232">
        <v>0</v>
      </c>
      <c r="CE232" t="s">
        <v>7036</v>
      </c>
      <c r="CF232" t="s">
        <v>3921</v>
      </c>
      <c r="CG232">
        <v>0</v>
      </c>
      <c r="CH232" t="s">
        <v>1015</v>
      </c>
      <c r="CI232">
        <v>0</v>
      </c>
      <c r="CJ232">
        <v>0</v>
      </c>
      <c r="CK232">
        <v>0</v>
      </c>
      <c r="CL232" t="s">
        <v>7037</v>
      </c>
      <c r="CM232" t="s">
        <v>2768</v>
      </c>
      <c r="CN232" t="s">
        <v>7038</v>
      </c>
      <c r="CO232" t="s">
        <v>1029</v>
      </c>
      <c r="CP232" t="s">
        <v>7039</v>
      </c>
      <c r="CQ232">
        <v>0</v>
      </c>
      <c r="CR232" t="s">
        <v>7040</v>
      </c>
      <c r="CS232" t="s">
        <v>7041</v>
      </c>
      <c r="CT232" t="s">
        <v>7042</v>
      </c>
      <c r="CU232" t="s">
        <v>7043</v>
      </c>
      <c r="CV232" t="s">
        <v>7044</v>
      </c>
      <c r="CW232" t="s">
        <v>7045</v>
      </c>
      <c r="CX232" t="s">
        <v>276</v>
      </c>
      <c r="CY232" t="s">
        <v>2088</v>
      </c>
      <c r="CZ232" t="s">
        <v>2412</v>
      </c>
      <c r="DA232" t="s">
        <v>6346</v>
      </c>
      <c r="DB232" t="s">
        <v>6347</v>
      </c>
      <c r="DC232" t="s">
        <v>7046</v>
      </c>
      <c r="DD232" t="s">
        <v>122</v>
      </c>
    </row>
    <row r="233" spans="1:108" x14ac:dyDescent="0.3">
      <c r="A233" s="1" t="s">
        <v>7047</v>
      </c>
      <c r="B233" t="s">
        <v>4322</v>
      </c>
      <c r="C233" t="s">
        <v>7048</v>
      </c>
      <c r="D233">
        <v>0</v>
      </c>
      <c r="E233" t="s">
        <v>7049</v>
      </c>
      <c r="F233">
        <v>0</v>
      </c>
      <c r="G233" t="s">
        <v>4092</v>
      </c>
      <c r="H233" t="s">
        <v>7050</v>
      </c>
      <c r="I233" t="s">
        <v>7051</v>
      </c>
      <c r="J233" t="s">
        <v>7052</v>
      </c>
      <c r="K233" t="s">
        <v>7053</v>
      </c>
      <c r="L233" t="s">
        <v>7054</v>
      </c>
      <c r="M233" t="s">
        <v>5358</v>
      </c>
      <c r="N233" t="s">
        <v>6357</v>
      </c>
      <c r="O233" t="s">
        <v>7055</v>
      </c>
      <c r="P233" t="s">
        <v>7056</v>
      </c>
      <c r="Q233" t="s">
        <v>3877</v>
      </c>
      <c r="R233">
        <v>0</v>
      </c>
      <c r="S233" t="s">
        <v>7057</v>
      </c>
      <c r="T233" t="s">
        <v>7058</v>
      </c>
      <c r="U233" t="s">
        <v>5618</v>
      </c>
      <c r="V233" t="s">
        <v>6884</v>
      </c>
      <c r="W233" t="s">
        <v>1142</v>
      </c>
      <c r="X233" t="s">
        <v>7059</v>
      </c>
      <c r="Y233" t="s">
        <v>6197</v>
      </c>
      <c r="Z233" t="s">
        <v>7060</v>
      </c>
      <c r="AA233" t="s">
        <v>7061</v>
      </c>
      <c r="AB233" t="s">
        <v>7062</v>
      </c>
      <c r="AC233" t="s">
        <v>7063</v>
      </c>
      <c r="AD233" t="s">
        <v>7064</v>
      </c>
      <c r="AE233" t="s">
        <v>7065</v>
      </c>
      <c r="AF233" t="s">
        <v>7066</v>
      </c>
      <c r="AG233" t="s">
        <v>7067</v>
      </c>
      <c r="AH233" t="s">
        <v>5367</v>
      </c>
      <c r="AI233" t="s">
        <v>7068</v>
      </c>
      <c r="AJ233" t="s">
        <v>7069</v>
      </c>
      <c r="AK233" t="s">
        <v>7070</v>
      </c>
      <c r="AL233" t="s">
        <v>7071</v>
      </c>
      <c r="AM233" t="s">
        <v>7072</v>
      </c>
      <c r="AN233" t="s">
        <v>3010</v>
      </c>
      <c r="AO233" t="s">
        <v>7073</v>
      </c>
      <c r="AP233" t="s">
        <v>7074</v>
      </c>
      <c r="AQ233" t="s">
        <v>7075</v>
      </c>
      <c r="AR233" t="s">
        <v>7076</v>
      </c>
      <c r="AS233">
        <v>0</v>
      </c>
      <c r="AT233" t="s">
        <v>7077</v>
      </c>
      <c r="AU233" t="s">
        <v>7078</v>
      </c>
      <c r="AV233" t="s">
        <v>5316</v>
      </c>
      <c r="AW233" t="s">
        <v>234</v>
      </c>
      <c r="AX233" t="s">
        <v>6964</v>
      </c>
      <c r="AY233" t="s">
        <v>7079</v>
      </c>
      <c r="AZ233" t="s">
        <v>4812</v>
      </c>
      <c r="BA233" t="s">
        <v>7080</v>
      </c>
      <c r="BB233">
        <v>0</v>
      </c>
      <c r="BC233" t="s">
        <v>828</v>
      </c>
      <c r="BD233">
        <v>0</v>
      </c>
      <c r="BE233">
        <v>0</v>
      </c>
      <c r="BF233">
        <v>0</v>
      </c>
      <c r="BG233" t="s">
        <v>7081</v>
      </c>
      <c r="BH233" t="s">
        <v>3908</v>
      </c>
      <c r="BI233">
        <v>0</v>
      </c>
      <c r="BJ233" t="s">
        <v>3694</v>
      </c>
      <c r="BK233" t="s">
        <v>7082</v>
      </c>
      <c r="BL233" t="s">
        <v>7083</v>
      </c>
      <c r="BM233" t="s">
        <v>7084</v>
      </c>
      <c r="BN233" t="s">
        <v>7085</v>
      </c>
      <c r="BO233" t="s">
        <v>7086</v>
      </c>
      <c r="BP233" t="s">
        <v>554</v>
      </c>
      <c r="BQ233" t="s">
        <v>3398</v>
      </c>
      <c r="BR233" t="s">
        <v>7087</v>
      </c>
      <c r="BS233">
        <v>0</v>
      </c>
      <c r="BT233">
        <v>0</v>
      </c>
      <c r="BU233">
        <v>0</v>
      </c>
      <c r="BV233">
        <v>0</v>
      </c>
      <c r="BW233">
        <v>0</v>
      </c>
      <c r="BX233" t="s">
        <v>5877</v>
      </c>
      <c r="BY233" t="s">
        <v>5156</v>
      </c>
      <c r="BZ233" t="s">
        <v>989</v>
      </c>
      <c r="CA233" t="s">
        <v>1651</v>
      </c>
      <c r="CB233">
        <v>0</v>
      </c>
      <c r="CC233" t="s">
        <v>7088</v>
      </c>
      <c r="CD233">
        <v>0</v>
      </c>
      <c r="CE233" t="s">
        <v>7089</v>
      </c>
      <c r="CF233" t="s">
        <v>6079</v>
      </c>
      <c r="CG233" t="s">
        <v>7090</v>
      </c>
      <c r="CH233">
        <v>0</v>
      </c>
      <c r="CI233" t="s">
        <v>7091</v>
      </c>
      <c r="CJ233" t="s">
        <v>7092</v>
      </c>
      <c r="CK233">
        <v>0</v>
      </c>
      <c r="CL233">
        <v>0</v>
      </c>
      <c r="CM233" t="s">
        <v>7093</v>
      </c>
      <c r="CN233">
        <v>0</v>
      </c>
      <c r="CO233" t="s">
        <v>853</v>
      </c>
      <c r="CP233" t="s">
        <v>7094</v>
      </c>
      <c r="CQ233">
        <v>0</v>
      </c>
      <c r="CR233" t="s">
        <v>6341</v>
      </c>
      <c r="CS233" t="s">
        <v>7095</v>
      </c>
      <c r="CT233" t="s">
        <v>7096</v>
      </c>
      <c r="CU233" t="s">
        <v>5640</v>
      </c>
      <c r="CV233" t="s">
        <v>7097</v>
      </c>
      <c r="CW233" t="s">
        <v>7098</v>
      </c>
      <c r="CX233" t="s">
        <v>276</v>
      </c>
      <c r="CY233" t="s">
        <v>2088</v>
      </c>
      <c r="CZ233" t="s">
        <v>2412</v>
      </c>
      <c r="DA233" t="s">
        <v>6346</v>
      </c>
      <c r="DB233" t="s">
        <v>6347</v>
      </c>
      <c r="DC233" t="s">
        <v>7099</v>
      </c>
      <c r="DD233" t="s">
        <v>122</v>
      </c>
    </row>
    <row r="234" spans="1:108" x14ac:dyDescent="0.3">
      <c r="A234" t="s">
        <v>7100</v>
      </c>
      <c r="B234">
        <v>0</v>
      </c>
      <c r="C234" t="s">
        <v>1187</v>
      </c>
      <c r="D234" t="s">
        <v>7101</v>
      </c>
      <c r="E234" t="s">
        <v>2035</v>
      </c>
      <c r="F234">
        <v>0</v>
      </c>
      <c r="G234" t="s">
        <v>7102</v>
      </c>
      <c r="H234" t="s">
        <v>7103</v>
      </c>
      <c r="I234" t="s">
        <v>7104</v>
      </c>
      <c r="J234" t="s">
        <v>7105</v>
      </c>
      <c r="K234" t="s">
        <v>2624</v>
      </c>
      <c r="L234" t="s">
        <v>7106</v>
      </c>
      <c r="M234" t="s">
        <v>7107</v>
      </c>
      <c r="N234" t="s">
        <v>7108</v>
      </c>
      <c r="O234" t="s">
        <v>7109</v>
      </c>
      <c r="P234" t="s">
        <v>7110</v>
      </c>
      <c r="Q234" t="s">
        <v>7111</v>
      </c>
      <c r="R234" t="s">
        <v>7112</v>
      </c>
      <c r="S234" t="s">
        <v>7113</v>
      </c>
      <c r="T234" t="s">
        <v>7114</v>
      </c>
      <c r="U234" t="s">
        <v>7115</v>
      </c>
      <c r="V234" t="s">
        <v>7116</v>
      </c>
      <c r="W234" t="s">
        <v>7117</v>
      </c>
      <c r="X234" t="s">
        <v>7118</v>
      </c>
      <c r="Y234" t="s">
        <v>7119</v>
      </c>
      <c r="Z234" t="s">
        <v>7120</v>
      </c>
      <c r="AA234" t="s">
        <v>7121</v>
      </c>
      <c r="AB234" t="s">
        <v>7122</v>
      </c>
      <c r="AC234" t="s">
        <v>7123</v>
      </c>
      <c r="AD234" t="s">
        <v>7124</v>
      </c>
      <c r="AE234" t="s">
        <v>7125</v>
      </c>
      <c r="AF234" t="s">
        <v>7126</v>
      </c>
      <c r="AG234" t="s">
        <v>7127</v>
      </c>
      <c r="AH234" t="s">
        <v>7128</v>
      </c>
      <c r="AI234" t="s">
        <v>7129</v>
      </c>
      <c r="AJ234" t="s">
        <v>2367</v>
      </c>
      <c r="AK234" t="s">
        <v>2186</v>
      </c>
      <c r="AL234" t="s">
        <v>7130</v>
      </c>
      <c r="AM234" t="s">
        <v>7131</v>
      </c>
      <c r="AN234" t="s">
        <v>7132</v>
      </c>
      <c r="AO234" t="s">
        <v>7133</v>
      </c>
      <c r="AP234" t="s">
        <v>5829</v>
      </c>
      <c r="AQ234" t="s">
        <v>7134</v>
      </c>
      <c r="AR234" t="s">
        <v>7135</v>
      </c>
      <c r="AS234">
        <v>0</v>
      </c>
      <c r="AT234" t="s">
        <v>7136</v>
      </c>
      <c r="AU234" t="s">
        <v>7137</v>
      </c>
      <c r="AV234" t="s">
        <v>7138</v>
      </c>
      <c r="AW234" t="s">
        <v>7139</v>
      </c>
      <c r="AX234" t="s">
        <v>7140</v>
      </c>
      <c r="AY234" t="s">
        <v>7141</v>
      </c>
      <c r="AZ234" t="s">
        <v>7142</v>
      </c>
      <c r="BA234" t="s">
        <v>7143</v>
      </c>
      <c r="BB234" t="s">
        <v>7144</v>
      </c>
      <c r="BC234" t="s">
        <v>7145</v>
      </c>
      <c r="BD234" t="s">
        <v>7146</v>
      </c>
      <c r="BE234" t="s">
        <v>7147</v>
      </c>
      <c r="BF234" t="s">
        <v>7148</v>
      </c>
      <c r="BG234" t="s">
        <v>6026</v>
      </c>
      <c r="BH234" t="s">
        <v>7149</v>
      </c>
      <c r="BI234">
        <v>0</v>
      </c>
      <c r="BJ234" t="s">
        <v>1458</v>
      </c>
      <c r="BK234" t="s">
        <v>7150</v>
      </c>
      <c r="BL234" t="s">
        <v>7151</v>
      </c>
      <c r="BM234" t="s">
        <v>7152</v>
      </c>
      <c r="BN234" t="s">
        <v>7153</v>
      </c>
      <c r="BO234" t="s">
        <v>7154</v>
      </c>
      <c r="BP234" t="s">
        <v>7155</v>
      </c>
      <c r="BQ234" t="s">
        <v>7156</v>
      </c>
      <c r="BR234" t="s">
        <v>7157</v>
      </c>
      <c r="BS234" t="s">
        <v>7158</v>
      </c>
      <c r="BT234">
        <v>0</v>
      </c>
      <c r="BU234">
        <v>0</v>
      </c>
      <c r="BV234" t="s">
        <v>7159</v>
      </c>
      <c r="BW234">
        <v>0</v>
      </c>
      <c r="BX234" t="s">
        <v>7160</v>
      </c>
      <c r="BY234" t="s">
        <v>7161</v>
      </c>
      <c r="BZ234" t="s">
        <v>5279</v>
      </c>
      <c r="CA234">
        <v>0</v>
      </c>
      <c r="CB234">
        <v>0</v>
      </c>
      <c r="CC234" t="s">
        <v>7162</v>
      </c>
      <c r="CD234">
        <v>0</v>
      </c>
      <c r="CE234" t="s">
        <v>7163</v>
      </c>
      <c r="CF234" t="s">
        <v>7164</v>
      </c>
      <c r="CG234" t="s">
        <v>7165</v>
      </c>
      <c r="CH234" t="s">
        <v>1888</v>
      </c>
      <c r="CI234" t="s">
        <v>7166</v>
      </c>
      <c r="CJ234" t="s">
        <v>7167</v>
      </c>
      <c r="CK234" t="s">
        <v>7168</v>
      </c>
      <c r="CL234" t="s">
        <v>7169</v>
      </c>
      <c r="CM234" t="s">
        <v>7170</v>
      </c>
      <c r="CN234" t="s">
        <v>7171</v>
      </c>
      <c r="CO234" t="s">
        <v>6981</v>
      </c>
      <c r="CP234" t="s">
        <v>7172</v>
      </c>
      <c r="CQ234">
        <v>0</v>
      </c>
      <c r="CR234" t="s">
        <v>7173</v>
      </c>
      <c r="CS234" t="s">
        <v>7174</v>
      </c>
      <c r="CT234" t="s">
        <v>7175</v>
      </c>
      <c r="CU234" t="s">
        <v>7176</v>
      </c>
      <c r="CV234" t="s">
        <v>7177</v>
      </c>
      <c r="CW234" t="s">
        <v>7178</v>
      </c>
      <c r="CX234" t="s">
        <v>276</v>
      </c>
      <c r="CY234" t="s">
        <v>2088</v>
      </c>
      <c r="CZ234" t="s">
        <v>2412</v>
      </c>
      <c r="DA234" t="s">
        <v>6346</v>
      </c>
      <c r="DB234" t="s">
        <v>6347</v>
      </c>
      <c r="DC234" t="s">
        <v>7179</v>
      </c>
      <c r="DD234" t="s">
        <v>122</v>
      </c>
    </row>
    <row r="235" spans="1:108" x14ac:dyDescent="0.3">
      <c r="A235" t="s">
        <v>7180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 t="s">
        <v>342</v>
      </c>
      <c r="T235">
        <v>0</v>
      </c>
      <c r="U235">
        <v>0</v>
      </c>
      <c r="V235">
        <v>0</v>
      </c>
      <c r="W235" t="s">
        <v>1066</v>
      </c>
      <c r="X235" t="s">
        <v>7181</v>
      </c>
      <c r="Y235">
        <v>0</v>
      </c>
      <c r="Z235" t="s">
        <v>480</v>
      </c>
      <c r="AA235" t="s">
        <v>6822</v>
      </c>
      <c r="AB235" t="s">
        <v>7182</v>
      </c>
      <c r="AC235" t="s">
        <v>4261</v>
      </c>
      <c r="AD235" t="s">
        <v>7183</v>
      </c>
      <c r="AE235" t="s">
        <v>1817</v>
      </c>
      <c r="AF235" t="s">
        <v>7184</v>
      </c>
      <c r="AG235" t="s">
        <v>4555</v>
      </c>
      <c r="AH235" t="s">
        <v>7185</v>
      </c>
      <c r="AI235">
        <v>0</v>
      </c>
      <c r="AJ235">
        <v>0</v>
      </c>
      <c r="AK235" t="s">
        <v>7186</v>
      </c>
      <c r="AL235" t="s">
        <v>814</v>
      </c>
      <c r="AM235">
        <v>0</v>
      </c>
      <c r="AN235">
        <v>0</v>
      </c>
      <c r="AO235" t="s">
        <v>7187</v>
      </c>
      <c r="AP235">
        <v>0</v>
      </c>
      <c r="AQ235">
        <v>0</v>
      </c>
      <c r="AR235">
        <v>0</v>
      </c>
      <c r="AS235">
        <v>0</v>
      </c>
      <c r="AT235">
        <v>0</v>
      </c>
      <c r="AU235" t="s">
        <v>3015</v>
      </c>
      <c r="AV235" t="s">
        <v>2043</v>
      </c>
      <c r="AW235">
        <v>0</v>
      </c>
      <c r="AX235" t="s">
        <v>3206</v>
      </c>
      <c r="AY235" t="s">
        <v>360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 t="s">
        <v>4535</v>
      </c>
      <c r="BL235">
        <v>0</v>
      </c>
      <c r="BM235">
        <v>0</v>
      </c>
      <c r="BN235" t="s">
        <v>5054</v>
      </c>
      <c r="BO235" t="s">
        <v>5055</v>
      </c>
      <c r="BP235" t="s">
        <v>3915</v>
      </c>
      <c r="BQ235" t="s">
        <v>7188</v>
      </c>
      <c r="BR235" t="s">
        <v>2376</v>
      </c>
      <c r="BS235">
        <v>0</v>
      </c>
      <c r="BT235">
        <v>0</v>
      </c>
      <c r="BU235">
        <v>0</v>
      </c>
      <c r="BV235">
        <v>0</v>
      </c>
      <c r="BW235">
        <v>0</v>
      </c>
      <c r="BX235">
        <v>0</v>
      </c>
      <c r="BY235">
        <v>0</v>
      </c>
      <c r="BZ235">
        <v>0</v>
      </c>
      <c r="CA235">
        <v>0</v>
      </c>
      <c r="CB235">
        <v>0</v>
      </c>
      <c r="CC235">
        <v>0</v>
      </c>
      <c r="CD235">
        <v>0</v>
      </c>
      <c r="CE235">
        <v>0</v>
      </c>
      <c r="CF235">
        <v>0</v>
      </c>
      <c r="CG235">
        <v>0</v>
      </c>
      <c r="CH235">
        <v>0</v>
      </c>
      <c r="CI235">
        <v>0</v>
      </c>
      <c r="CJ235">
        <v>0</v>
      </c>
      <c r="CK235">
        <v>0</v>
      </c>
      <c r="CL235">
        <v>0</v>
      </c>
      <c r="CM235">
        <v>0</v>
      </c>
      <c r="CN235">
        <v>0</v>
      </c>
      <c r="CO235">
        <v>0</v>
      </c>
      <c r="CP235">
        <v>0</v>
      </c>
      <c r="CQ235">
        <v>0</v>
      </c>
      <c r="CR235">
        <v>0</v>
      </c>
      <c r="CS235">
        <v>0</v>
      </c>
      <c r="CT235" t="s">
        <v>5350</v>
      </c>
      <c r="CU235" t="s">
        <v>7189</v>
      </c>
      <c r="CV235" t="s">
        <v>5399</v>
      </c>
      <c r="CW235" t="s">
        <v>7190</v>
      </c>
      <c r="CX235" t="s">
        <v>276</v>
      </c>
      <c r="CY235" t="s">
        <v>2088</v>
      </c>
      <c r="CZ235" t="s">
        <v>2412</v>
      </c>
      <c r="DA235" t="s">
        <v>6346</v>
      </c>
      <c r="DB235" t="s">
        <v>6347</v>
      </c>
      <c r="DC235" t="s">
        <v>7191</v>
      </c>
      <c r="DD235" t="s">
        <v>122</v>
      </c>
    </row>
    <row r="236" spans="1:108" x14ac:dyDescent="0.3">
      <c r="A236" s="1" t="s">
        <v>7192</v>
      </c>
      <c r="B236" t="s">
        <v>7193</v>
      </c>
      <c r="C236" t="s">
        <v>4787</v>
      </c>
      <c r="D236" t="s">
        <v>7194</v>
      </c>
      <c r="E236" t="s">
        <v>2605</v>
      </c>
      <c r="F236">
        <v>0</v>
      </c>
      <c r="G236">
        <v>0</v>
      </c>
      <c r="H236" t="s">
        <v>7195</v>
      </c>
      <c r="I236" t="s">
        <v>6947</v>
      </c>
      <c r="J236" t="s">
        <v>3586</v>
      </c>
      <c r="K236" t="s">
        <v>7196</v>
      </c>
      <c r="L236">
        <v>0</v>
      </c>
      <c r="M236" t="s">
        <v>5272</v>
      </c>
      <c r="N236" t="s">
        <v>5808</v>
      </c>
      <c r="O236" t="s">
        <v>7197</v>
      </c>
      <c r="P236" t="s">
        <v>1902</v>
      </c>
      <c r="Q236" t="s">
        <v>6509</v>
      </c>
      <c r="R236" t="s">
        <v>7198</v>
      </c>
      <c r="S236" t="s">
        <v>2713</v>
      </c>
      <c r="T236" t="s">
        <v>7199</v>
      </c>
      <c r="U236" t="s">
        <v>7200</v>
      </c>
      <c r="V236" t="s">
        <v>7201</v>
      </c>
      <c r="W236" t="s">
        <v>1323</v>
      </c>
      <c r="X236" t="s">
        <v>7202</v>
      </c>
      <c r="Y236" t="s">
        <v>7203</v>
      </c>
      <c r="Z236" t="s">
        <v>7204</v>
      </c>
      <c r="AA236">
        <v>0</v>
      </c>
      <c r="AB236" t="s">
        <v>7205</v>
      </c>
      <c r="AC236" t="s">
        <v>7206</v>
      </c>
      <c r="AD236" t="s">
        <v>3741</v>
      </c>
      <c r="AE236" t="s">
        <v>7207</v>
      </c>
      <c r="AF236" t="s">
        <v>5431</v>
      </c>
      <c r="AG236" t="s">
        <v>7208</v>
      </c>
      <c r="AH236" t="s">
        <v>7209</v>
      </c>
      <c r="AI236" t="s">
        <v>6707</v>
      </c>
      <c r="AJ236" t="s">
        <v>7210</v>
      </c>
      <c r="AK236" t="s">
        <v>7186</v>
      </c>
      <c r="AL236" t="s">
        <v>6778</v>
      </c>
      <c r="AM236" t="s">
        <v>4195</v>
      </c>
      <c r="AN236" t="s">
        <v>7211</v>
      </c>
      <c r="AO236" t="s">
        <v>1485</v>
      </c>
      <c r="AP236" t="s">
        <v>7212</v>
      </c>
      <c r="AQ236" t="s">
        <v>6576</v>
      </c>
      <c r="AR236">
        <v>0</v>
      </c>
      <c r="AS236">
        <v>0</v>
      </c>
      <c r="AT236" t="s">
        <v>7213</v>
      </c>
      <c r="AU236" t="s">
        <v>1446</v>
      </c>
      <c r="AV236" t="s">
        <v>5905</v>
      </c>
      <c r="AW236" t="s">
        <v>7214</v>
      </c>
      <c r="AX236" t="s">
        <v>3389</v>
      </c>
      <c r="AY236" t="s">
        <v>757</v>
      </c>
      <c r="AZ236">
        <v>0</v>
      </c>
      <c r="BA236" t="s">
        <v>5074</v>
      </c>
      <c r="BB236" t="s">
        <v>7215</v>
      </c>
      <c r="BC236" t="s">
        <v>2125</v>
      </c>
      <c r="BD236" t="s">
        <v>7216</v>
      </c>
      <c r="BE236" t="s">
        <v>7217</v>
      </c>
      <c r="BF236" t="s">
        <v>6075</v>
      </c>
      <c r="BG236" t="s">
        <v>7218</v>
      </c>
      <c r="BH236" t="s">
        <v>7219</v>
      </c>
      <c r="BI236">
        <v>0</v>
      </c>
      <c r="BJ236" t="s">
        <v>7220</v>
      </c>
      <c r="BK236" t="s">
        <v>7221</v>
      </c>
      <c r="BL236" t="s">
        <v>7083</v>
      </c>
      <c r="BM236" t="s">
        <v>1767</v>
      </c>
      <c r="BN236" t="s">
        <v>2971</v>
      </c>
      <c r="BO236" t="s">
        <v>2972</v>
      </c>
      <c r="BP236" t="s">
        <v>7222</v>
      </c>
      <c r="BQ236" t="s">
        <v>7223</v>
      </c>
      <c r="BR236" t="s">
        <v>7224</v>
      </c>
      <c r="BS236">
        <v>0</v>
      </c>
      <c r="BT236">
        <v>0</v>
      </c>
      <c r="BU236">
        <v>0</v>
      </c>
      <c r="BV236">
        <v>0</v>
      </c>
      <c r="BW236">
        <v>0</v>
      </c>
      <c r="BX236">
        <v>0</v>
      </c>
      <c r="BY236">
        <v>0</v>
      </c>
      <c r="BZ236">
        <v>0</v>
      </c>
      <c r="CA236">
        <v>0</v>
      </c>
      <c r="CB236">
        <v>0</v>
      </c>
      <c r="CC236" t="s">
        <v>1081</v>
      </c>
      <c r="CD236">
        <v>0</v>
      </c>
      <c r="CE236" t="s">
        <v>5158</v>
      </c>
      <c r="CF236" t="s">
        <v>3757</v>
      </c>
      <c r="CG236" t="s">
        <v>7225</v>
      </c>
      <c r="CH236" s="1">
        <v>4.0000000000000002E-4</v>
      </c>
      <c r="CI236" t="s">
        <v>7226</v>
      </c>
      <c r="CJ236" t="s">
        <v>7227</v>
      </c>
      <c r="CK236">
        <v>0</v>
      </c>
      <c r="CL236">
        <v>0</v>
      </c>
      <c r="CM236" t="s">
        <v>7228</v>
      </c>
      <c r="CN236" t="s">
        <v>7229</v>
      </c>
      <c r="CO236" t="s">
        <v>7230</v>
      </c>
      <c r="CP236" t="s">
        <v>7231</v>
      </c>
      <c r="CQ236">
        <v>0</v>
      </c>
      <c r="CR236" t="s">
        <v>3416</v>
      </c>
      <c r="CS236" t="s">
        <v>7232</v>
      </c>
      <c r="CT236" t="s">
        <v>7233</v>
      </c>
      <c r="CU236" t="s">
        <v>7234</v>
      </c>
      <c r="CV236" t="s">
        <v>6404</v>
      </c>
      <c r="CW236" t="s">
        <v>7235</v>
      </c>
      <c r="CX236" t="s">
        <v>276</v>
      </c>
      <c r="CY236" t="s">
        <v>2088</v>
      </c>
      <c r="CZ236" t="s">
        <v>2412</v>
      </c>
      <c r="DA236" t="s">
        <v>6346</v>
      </c>
      <c r="DB236" t="s">
        <v>6347</v>
      </c>
      <c r="DC236" t="s">
        <v>7236</v>
      </c>
      <c r="DD236" t="s">
        <v>122</v>
      </c>
    </row>
    <row r="237" spans="1:108" x14ac:dyDescent="0.3">
      <c r="A237" t="s">
        <v>7237</v>
      </c>
      <c r="B237" t="s">
        <v>5086</v>
      </c>
      <c r="C237" t="s">
        <v>4510</v>
      </c>
      <c r="D237" t="s">
        <v>7238</v>
      </c>
      <c r="E237" t="s">
        <v>6351</v>
      </c>
      <c r="F237">
        <v>0</v>
      </c>
      <c r="G237" t="s">
        <v>7239</v>
      </c>
      <c r="H237" t="s">
        <v>7240</v>
      </c>
      <c r="I237" t="s">
        <v>7241</v>
      </c>
      <c r="J237" t="s">
        <v>7242</v>
      </c>
      <c r="K237" t="s">
        <v>7243</v>
      </c>
      <c r="L237" t="s">
        <v>7244</v>
      </c>
      <c r="M237" t="s">
        <v>7245</v>
      </c>
      <c r="N237" t="s">
        <v>7246</v>
      </c>
      <c r="O237" t="s">
        <v>7247</v>
      </c>
      <c r="P237" t="s">
        <v>7248</v>
      </c>
      <c r="Q237" t="s">
        <v>7249</v>
      </c>
      <c r="R237" t="s">
        <v>7250</v>
      </c>
      <c r="S237" t="s">
        <v>7251</v>
      </c>
      <c r="T237" t="s">
        <v>7252</v>
      </c>
      <c r="U237" t="s">
        <v>7253</v>
      </c>
      <c r="V237" t="s">
        <v>7254</v>
      </c>
      <c r="W237" t="s">
        <v>7255</v>
      </c>
      <c r="X237" t="s">
        <v>7256</v>
      </c>
      <c r="Y237" t="s">
        <v>7257</v>
      </c>
      <c r="Z237" t="s">
        <v>7258</v>
      </c>
      <c r="AA237" t="s">
        <v>7259</v>
      </c>
      <c r="AB237" t="s">
        <v>7260</v>
      </c>
      <c r="AC237" t="s">
        <v>7261</v>
      </c>
      <c r="AD237" t="s">
        <v>7262</v>
      </c>
      <c r="AE237" t="s">
        <v>7065</v>
      </c>
      <c r="AF237" t="s">
        <v>7263</v>
      </c>
      <c r="AG237" t="s">
        <v>7264</v>
      </c>
      <c r="AH237" t="s">
        <v>7265</v>
      </c>
      <c r="AI237" t="s">
        <v>1274</v>
      </c>
      <c r="AJ237" t="s">
        <v>7266</v>
      </c>
      <c r="AK237" t="s">
        <v>7267</v>
      </c>
      <c r="AL237" t="s">
        <v>7268</v>
      </c>
      <c r="AM237" t="s">
        <v>7269</v>
      </c>
      <c r="AN237" t="s">
        <v>7270</v>
      </c>
      <c r="AO237" t="s">
        <v>7271</v>
      </c>
      <c r="AP237" t="s">
        <v>1486</v>
      </c>
      <c r="AQ237" t="s">
        <v>7272</v>
      </c>
      <c r="AR237" t="s">
        <v>7273</v>
      </c>
      <c r="AS237">
        <v>0</v>
      </c>
      <c r="AT237" t="s">
        <v>7274</v>
      </c>
      <c r="AU237" t="s">
        <v>7275</v>
      </c>
      <c r="AV237" t="s">
        <v>7276</v>
      </c>
      <c r="AW237" t="s">
        <v>7277</v>
      </c>
      <c r="AX237" t="s">
        <v>5768</v>
      </c>
      <c r="AY237" t="s">
        <v>7278</v>
      </c>
      <c r="AZ237" t="s">
        <v>7279</v>
      </c>
      <c r="BA237" t="s">
        <v>7280</v>
      </c>
      <c r="BB237" t="s">
        <v>7281</v>
      </c>
      <c r="BC237" t="s">
        <v>7282</v>
      </c>
      <c r="BD237" t="s">
        <v>7283</v>
      </c>
      <c r="BE237" t="s">
        <v>7284</v>
      </c>
      <c r="BF237" t="s">
        <v>7285</v>
      </c>
      <c r="BG237" t="s">
        <v>3907</v>
      </c>
      <c r="BH237" t="s">
        <v>7286</v>
      </c>
      <c r="BI237" t="s">
        <v>4376</v>
      </c>
      <c r="BJ237" t="s">
        <v>7287</v>
      </c>
      <c r="BK237" t="s">
        <v>5512</v>
      </c>
      <c r="BL237" t="s">
        <v>7288</v>
      </c>
      <c r="BM237" t="s">
        <v>7289</v>
      </c>
      <c r="BN237" t="s">
        <v>7290</v>
      </c>
      <c r="BO237" t="s">
        <v>7291</v>
      </c>
      <c r="BP237" t="s">
        <v>7292</v>
      </c>
      <c r="BQ237" t="s">
        <v>6852</v>
      </c>
      <c r="BR237" t="s">
        <v>7293</v>
      </c>
      <c r="BS237" t="s">
        <v>453</v>
      </c>
      <c r="BT237" t="s">
        <v>1647</v>
      </c>
      <c r="BU237">
        <v>0</v>
      </c>
      <c r="BV237">
        <v>0</v>
      </c>
      <c r="BW237" t="s">
        <v>7294</v>
      </c>
      <c r="BX237" t="s">
        <v>7295</v>
      </c>
      <c r="BY237" t="s">
        <v>7296</v>
      </c>
      <c r="BZ237" t="s">
        <v>7297</v>
      </c>
      <c r="CA237">
        <v>0</v>
      </c>
      <c r="CB237" t="s">
        <v>7298</v>
      </c>
      <c r="CC237" t="s">
        <v>7299</v>
      </c>
      <c r="CD237">
        <v>0</v>
      </c>
      <c r="CE237" t="s">
        <v>7300</v>
      </c>
      <c r="CF237" t="s">
        <v>7301</v>
      </c>
      <c r="CG237" t="s">
        <v>7302</v>
      </c>
      <c r="CH237" t="s">
        <v>7303</v>
      </c>
      <c r="CI237" t="s">
        <v>7304</v>
      </c>
      <c r="CJ237" t="s">
        <v>7305</v>
      </c>
      <c r="CK237" t="s">
        <v>7306</v>
      </c>
      <c r="CL237" t="s">
        <v>7307</v>
      </c>
      <c r="CM237" t="s">
        <v>7308</v>
      </c>
      <c r="CN237" t="s">
        <v>7309</v>
      </c>
      <c r="CO237" t="s">
        <v>7310</v>
      </c>
      <c r="CP237" t="s">
        <v>7311</v>
      </c>
      <c r="CQ237" t="s">
        <v>7312</v>
      </c>
      <c r="CR237" t="s">
        <v>7313</v>
      </c>
      <c r="CS237" t="s">
        <v>7314</v>
      </c>
      <c r="CT237" t="s">
        <v>7315</v>
      </c>
      <c r="CU237" t="s">
        <v>7316</v>
      </c>
      <c r="CV237" t="s">
        <v>7317</v>
      </c>
      <c r="CW237" t="s">
        <v>1655</v>
      </c>
      <c r="CX237" t="s">
        <v>276</v>
      </c>
      <c r="CY237" t="s">
        <v>2088</v>
      </c>
      <c r="CZ237" t="s">
        <v>2412</v>
      </c>
      <c r="DA237" t="s">
        <v>6346</v>
      </c>
      <c r="DB237" t="s">
        <v>6347</v>
      </c>
      <c r="DC237" t="s">
        <v>7318</v>
      </c>
      <c r="DD237" t="s">
        <v>122</v>
      </c>
    </row>
    <row r="238" spans="1:108" x14ac:dyDescent="0.3">
      <c r="A238" t="s">
        <v>7319</v>
      </c>
      <c r="B238">
        <v>0</v>
      </c>
      <c r="C238">
        <v>0</v>
      </c>
      <c r="D238" t="s">
        <v>7320</v>
      </c>
      <c r="E238">
        <v>0</v>
      </c>
      <c r="F238">
        <v>0</v>
      </c>
      <c r="G238">
        <v>0</v>
      </c>
      <c r="H238" t="s">
        <v>6568</v>
      </c>
      <c r="I238" t="s">
        <v>7321</v>
      </c>
      <c r="J238" t="s">
        <v>5032</v>
      </c>
      <c r="K238" t="s">
        <v>4514</v>
      </c>
      <c r="L238">
        <v>0</v>
      </c>
      <c r="M238">
        <v>0</v>
      </c>
      <c r="N238" t="s">
        <v>337</v>
      </c>
      <c r="O238" t="s">
        <v>6880</v>
      </c>
      <c r="P238" t="s">
        <v>7322</v>
      </c>
      <c r="Q238" t="s">
        <v>1808</v>
      </c>
      <c r="R238">
        <v>0</v>
      </c>
      <c r="S238" t="s">
        <v>7323</v>
      </c>
      <c r="T238" t="s">
        <v>7324</v>
      </c>
      <c r="U238" t="s">
        <v>7325</v>
      </c>
      <c r="V238" t="s">
        <v>7326</v>
      </c>
      <c r="W238" t="s">
        <v>3951</v>
      </c>
      <c r="X238" t="s">
        <v>7327</v>
      </c>
      <c r="Y238" t="s">
        <v>6086</v>
      </c>
      <c r="Z238" t="s">
        <v>7328</v>
      </c>
      <c r="AA238" t="s">
        <v>5302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 t="s">
        <v>319</v>
      </c>
      <c r="AL238" t="s">
        <v>7329</v>
      </c>
      <c r="AM238">
        <v>0</v>
      </c>
      <c r="AN238">
        <v>0</v>
      </c>
      <c r="AO238" t="s">
        <v>1678</v>
      </c>
      <c r="AP238">
        <v>0</v>
      </c>
      <c r="AQ238">
        <v>0</v>
      </c>
      <c r="AR238">
        <v>0</v>
      </c>
      <c r="AS238">
        <v>0</v>
      </c>
      <c r="AT238" t="s">
        <v>7330</v>
      </c>
      <c r="AU238" t="s">
        <v>7331</v>
      </c>
      <c r="AV238" t="s">
        <v>3445</v>
      </c>
      <c r="AW238" t="s">
        <v>7332</v>
      </c>
      <c r="AX238" t="s">
        <v>7333</v>
      </c>
      <c r="AY238" t="s">
        <v>2958</v>
      </c>
      <c r="AZ238" t="s">
        <v>7334</v>
      </c>
      <c r="BA238" t="s">
        <v>3391</v>
      </c>
      <c r="BB238" t="s">
        <v>7335</v>
      </c>
      <c r="BC238" t="s">
        <v>2125</v>
      </c>
      <c r="BD238" t="s">
        <v>3072</v>
      </c>
      <c r="BE238">
        <v>0</v>
      </c>
      <c r="BF238">
        <v>0</v>
      </c>
      <c r="BG238" t="s">
        <v>5127</v>
      </c>
      <c r="BH238" t="s">
        <v>7336</v>
      </c>
      <c r="BI238">
        <v>0</v>
      </c>
      <c r="BJ238" t="s">
        <v>7337</v>
      </c>
      <c r="BK238" t="s">
        <v>833</v>
      </c>
      <c r="BL238" t="s">
        <v>7083</v>
      </c>
      <c r="BM238" t="s">
        <v>370</v>
      </c>
      <c r="BN238" t="s">
        <v>7338</v>
      </c>
      <c r="BO238" t="s">
        <v>7339</v>
      </c>
      <c r="BP238" t="s">
        <v>7340</v>
      </c>
      <c r="BQ238" t="s">
        <v>4824</v>
      </c>
      <c r="BR238" t="s">
        <v>2376</v>
      </c>
      <c r="BS238">
        <v>0</v>
      </c>
      <c r="BT238">
        <v>0</v>
      </c>
      <c r="BU238">
        <v>0</v>
      </c>
      <c r="BV238">
        <v>0</v>
      </c>
      <c r="BW238">
        <v>0</v>
      </c>
      <c r="BX238">
        <v>0</v>
      </c>
      <c r="BY238">
        <v>0</v>
      </c>
      <c r="BZ238">
        <v>0</v>
      </c>
      <c r="CA238">
        <v>0</v>
      </c>
      <c r="CB238">
        <v>0</v>
      </c>
      <c r="CC238">
        <v>0</v>
      </c>
      <c r="CD238">
        <v>0</v>
      </c>
      <c r="CE238">
        <v>0</v>
      </c>
      <c r="CF238">
        <v>0</v>
      </c>
      <c r="CG238">
        <v>0</v>
      </c>
      <c r="CH238">
        <v>0</v>
      </c>
      <c r="CI238">
        <v>0</v>
      </c>
      <c r="CJ238">
        <v>0</v>
      </c>
      <c r="CK238">
        <v>0</v>
      </c>
      <c r="CL238">
        <v>0</v>
      </c>
      <c r="CM238" t="s">
        <v>7341</v>
      </c>
      <c r="CN238">
        <v>0</v>
      </c>
      <c r="CO238">
        <v>0</v>
      </c>
      <c r="CP238" t="s">
        <v>7342</v>
      </c>
      <c r="CQ238">
        <v>0</v>
      </c>
      <c r="CR238" t="s">
        <v>3416</v>
      </c>
      <c r="CS238" t="s">
        <v>4012</v>
      </c>
      <c r="CT238" t="s">
        <v>1003</v>
      </c>
      <c r="CU238">
        <v>0</v>
      </c>
      <c r="CV238" t="s">
        <v>5738</v>
      </c>
      <c r="CW238" t="s">
        <v>7343</v>
      </c>
      <c r="CX238" t="s">
        <v>276</v>
      </c>
      <c r="CY238" t="s">
        <v>2088</v>
      </c>
      <c r="CZ238" t="s">
        <v>2412</v>
      </c>
      <c r="DA238" t="s">
        <v>6346</v>
      </c>
      <c r="DB238" t="s">
        <v>6347</v>
      </c>
      <c r="DC238" t="s">
        <v>7344</v>
      </c>
      <c r="DD238" t="s">
        <v>122</v>
      </c>
    </row>
    <row r="239" spans="1:108" x14ac:dyDescent="0.3">
      <c r="A239" t="s">
        <v>7345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 t="s">
        <v>3199</v>
      </c>
      <c r="AO239">
        <v>0</v>
      </c>
      <c r="AP239" t="s">
        <v>7346</v>
      </c>
      <c r="AQ239" t="s">
        <v>7347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0</v>
      </c>
      <c r="BV239">
        <v>0</v>
      </c>
      <c r="BW239">
        <v>0</v>
      </c>
      <c r="BX239">
        <v>0</v>
      </c>
      <c r="BY239">
        <v>0</v>
      </c>
      <c r="BZ239">
        <v>0</v>
      </c>
      <c r="CA239">
        <v>0</v>
      </c>
      <c r="CB239">
        <v>0</v>
      </c>
      <c r="CC239">
        <v>0</v>
      </c>
      <c r="CD239">
        <v>0</v>
      </c>
      <c r="CE239">
        <v>0</v>
      </c>
      <c r="CF239">
        <v>0</v>
      </c>
      <c r="CG239">
        <v>0</v>
      </c>
      <c r="CH239">
        <v>0</v>
      </c>
      <c r="CI239">
        <v>0</v>
      </c>
      <c r="CJ239">
        <v>0</v>
      </c>
      <c r="CK239">
        <v>0</v>
      </c>
      <c r="CL239">
        <v>0</v>
      </c>
      <c r="CM239">
        <v>0</v>
      </c>
      <c r="CN239">
        <v>0</v>
      </c>
      <c r="CO239">
        <v>0</v>
      </c>
      <c r="CP239">
        <v>0</v>
      </c>
      <c r="CQ239">
        <v>0</v>
      </c>
      <c r="CR239">
        <v>0</v>
      </c>
      <c r="CS239">
        <v>0</v>
      </c>
      <c r="CT239">
        <v>0</v>
      </c>
      <c r="CU239">
        <v>0</v>
      </c>
      <c r="CV239">
        <v>0</v>
      </c>
      <c r="CW239">
        <v>0</v>
      </c>
      <c r="CX239" t="s">
        <v>276</v>
      </c>
      <c r="CY239" t="s">
        <v>2088</v>
      </c>
      <c r="CZ239" t="s">
        <v>2412</v>
      </c>
      <c r="DA239" t="s">
        <v>6346</v>
      </c>
      <c r="DB239" t="s">
        <v>6347</v>
      </c>
      <c r="DC239" t="s">
        <v>7348</v>
      </c>
      <c r="DD239" t="s">
        <v>122</v>
      </c>
    </row>
    <row r="240" spans="1:108" x14ac:dyDescent="0.3">
      <c r="A240" t="s">
        <v>7349</v>
      </c>
      <c r="B240">
        <v>0</v>
      </c>
      <c r="C240" t="s">
        <v>3161</v>
      </c>
      <c r="D240">
        <v>0</v>
      </c>
      <c r="E240" t="s">
        <v>7350</v>
      </c>
      <c r="F240">
        <v>0</v>
      </c>
      <c r="G240" t="s">
        <v>7351</v>
      </c>
      <c r="H240" t="s">
        <v>7352</v>
      </c>
      <c r="I240">
        <v>0</v>
      </c>
      <c r="J240" t="s">
        <v>5032</v>
      </c>
      <c r="K240">
        <v>0</v>
      </c>
      <c r="L240">
        <v>0</v>
      </c>
      <c r="M240">
        <v>0</v>
      </c>
      <c r="N240">
        <v>0</v>
      </c>
      <c r="O240">
        <v>0</v>
      </c>
      <c r="P240" t="s">
        <v>5810</v>
      </c>
      <c r="Q240" t="s">
        <v>7353</v>
      </c>
      <c r="R240">
        <v>0</v>
      </c>
      <c r="S240" t="s">
        <v>7354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 t="s">
        <v>1055</v>
      </c>
      <c r="AA240" t="s">
        <v>6822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 t="s">
        <v>3772</v>
      </c>
      <c r="AL240">
        <v>0</v>
      </c>
      <c r="AM240">
        <v>0</v>
      </c>
      <c r="AN240" t="s">
        <v>7355</v>
      </c>
      <c r="AO240" t="s">
        <v>7356</v>
      </c>
      <c r="AP240">
        <v>0</v>
      </c>
      <c r="AQ240">
        <v>0</v>
      </c>
      <c r="AR240" t="s">
        <v>7357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0</v>
      </c>
      <c r="BW240">
        <v>0</v>
      </c>
      <c r="BX240">
        <v>0</v>
      </c>
      <c r="BY240">
        <v>0</v>
      </c>
      <c r="BZ240">
        <v>0</v>
      </c>
      <c r="CA240">
        <v>0</v>
      </c>
      <c r="CB240">
        <v>0</v>
      </c>
      <c r="CC240">
        <v>0</v>
      </c>
      <c r="CD240">
        <v>0</v>
      </c>
      <c r="CE240">
        <v>0</v>
      </c>
      <c r="CF240">
        <v>0</v>
      </c>
      <c r="CG240">
        <v>0</v>
      </c>
      <c r="CH240">
        <v>0</v>
      </c>
      <c r="CI240">
        <v>0</v>
      </c>
      <c r="CJ240">
        <v>0</v>
      </c>
      <c r="CK240">
        <v>0</v>
      </c>
      <c r="CL240">
        <v>0</v>
      </c>
      <c r="CM240">
        <v>0</v>
      </c>
      <c r="CN240">
        <v>0</v>
      </c>
      <c r="CO240">
        <v>0</v>
      </c>
      <c r="CP240">
        <v>0</v>
      </c>
      <c r="CQ240">
        <v>0</v>
      </c>
      <c r="CR240">
        <v>0</v>
      </c>
      <c r="CS240">
        <v>0</v>
      </c>
      <c r="CT240">
        <v>0</v>
      </c>
      <c r="CU240">
        <v>0</v>
      </c>
      <c r="CV240">
        <v>0</v>
      </c>
      <c r="CW240">
        <v>0</v>
      </c>
      <c r="CX240" t="s">
        <v>276</v>
      </c>
      <c r="CY240" t="s">
        <v>2088</v>
      </c>
      <c r="CZ240" t="s">
        <v>2412</v>
      </c>
      <c r="DA240" t="s">
        <v>6346</v>
      </c>
      <c r="DB240" t="s">
        <v>6347</v>
      </c>
      <c r="DC240" t="s">
        <v>7358</v>
      </c>
      <c r="DD240" t="s">
        <v>122</v>
      </c>
    </row>
    <row r="241" spans="1:108" x14ac:dyDescent="0.3">
      <c r="A241" t="s">
        <v>7359</v>
      </c>
      <c r="B241">
        <v>0</v>
      </c>
      <c r="C241">
        <v>0</v>
      </c>
      <c r="D241">
        <v>0</v>
      </c>
      <c r="E241">
        <v>0</v>
      </c>
      <c r="F241" t="s">
        <v>6184</v>
      </c>
      <c r="G241">
        <v>0</v>
      </c>
      <c r="H241" t="s">
        <v>333</v>
      </c>
      <c r="I241" t="s">
        <v>7360</v>
      </c>
      <c r="J241" t="s">
        <v>7361</v>
      </c>
      <c r="K241" t="s">
        <v>5391</v>
      </c>
      <c r="L241">
        <v>0</v>
      </c>
      <c r="M241" t="s">
        <v>7362</v>
      </c>
      <c r="N241" t="s">
        <v>7363</v>
      </c>
      <c r="O241" t="s">
        <v>1427</v>
      </c>
      <c r="P241" t="s">
        <v>7364</v>
      </c>
      <c r="Q241" t="s">
        <v>7365</v>
      </c>
      <c r="R241">
        <v>0</v>
      </c>
      <c r="S241" t="s">
        <v>7366</v>
      </c>
      <c r="T241" t="s">
        <v>1811</v>
      </c>
      <c r="U241" t="s">
        <v>7367</v>
      </c>
      <c r="V241" t="s">
        <v>7368</v>
      </c>
      <c r="W241" t="s">
        <v>3825</v>
      </c>
      <c r="X241" t="s">
        <v>7369</v>
      </c>
      <c r="Y241" t="s">
        <v>7370</v>
      </c>
      <c r="Z241" t="s">
        <v>1302</v>
      </c>
      <c r="AA241" t="s">
        <v>7371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 t="s">
        <v>6298</v>
      </c>
      <c r="AL241" t="s">
        <v>7372</v>
      </c>
      <c r="AM241" t="s">
        <v>687</v>
      </c>
      <c r="AN241">
        <v>0</v>
      </c>
      <c r="AO241">
        <v>0</v>
      </c>
      <c r="AP241">
        <v>0</v>
      </c>
      <c r="AQ241" t="s">
        <v>7373</v>
      </c>
      <c r="AR241">
        <v>0</v>
      </c>
      <c r="AS241" t="s">
        <v>2547</v>
      </c>
      <c r="AT241" t="s">
        <v>4272</v>
      </c>
      <c r="AU241" t="s">
        <v>6416</v>
      </c>
      <c r="AV241" t="s">
        <v>6533</v>
      </c>
      <c r="AW241" t="s">
        <v>1001</v>
      </c>
      <c r="AX241" t="s">
        <v>6303</v>
      </c>
      <c r="AY241" t="s">
        <v>7374</v>
      </c>
      <c r="AZ241" t="s">
        <v>6760</v>
      </c>
      <c r="BA241" t="s">
        <v>1059</v>
      </c>
      <c r="BB241" t="s">
        <v>7375</v>
      </c>
      <c r="BC241" t="s">
        <v>7376</v>
      </c>
      <c r="BD241" t="s">
        <v>5322</v>
      </c>
      <c r="BE241" t="s">
        <v>7377</v>
      </c>
      <c r="BF241" t="s">
        <v>7378</v>
      </c>
      <c r="BG241" t="s">
        <v>7379</v>
      </c>
      <c r="BH241" t="s">
        <v>6385</v>
      </c>
      <c r="BI241" t="s">
        <v>7380</v>
      </c>
      <c r="BJ241" t="s">
        <v>7381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 t="s">
        <v>2975</v>
      </c>
      <c r="BU241">
        <v>0</v>
      </c>
      <c r="BV241">
        <v>0</v>
      </c>
      <c r="BW241">
        <v>0</v>
      </c>
      <c r="BX241" t="s">
        <v>7382</v>
      </c>
      <c r="BY241" t="s">
        <v>1093</v>
      </c>
      <c r="BZ241" t="s">
        <v>845</v>
      </c>
      <c r="CA241">
        <v>0</v>
      </c>
      <c r="CB241" t="s">
        <v>2914</v>
      </c>
      <c r="CC241">
        <v>0</v>
      </c>
      <c r="CD241">
        <v>0</v>
      </c>
      <c r="CE241">
        <v>0</v>
      </c>
      <c r="CF241" t="s">
        <v>1467</v>
      </c>
      <c r="CG241" t="s">
        <v>7383</v>
      </c>
      <c r="CH241">
        <v>0</v>
      </c>
      <c r="CI241">
        <v>0</v>
      </c>
      <c r="CJ241" t="s">
        <v>3411</v>
      </c>
      <c r="CK241" t="s">
        <v>7384</v>
      </c>
      <c r="CL241" t="s">
        <v>7385</v>
      </c>
      <c r="CM241" t="s">
        <v>6399</v>
      </c>
      <c r="CN241">
        <v>0</v>
      </c>
      <c r="CO241" t="s">
        <v>7386</v>
      </c>
      <c r="CP241" t="s">
        <v>7387</v>
      </c>
      <c r="CQ241" t="s">
        <v>855</v>
      </c>
      <c r="CR241" t="s">
        <v>7388</v>
      </c>
      <c r="CS241" t="s">
        <v>4161</v>
      </c>
      <c r="CT241" t="s">
        <v>7389</v>
      </c>
      <c r="CU241" t="s">
        <v>7390</v>
      </c>
      <c r="CV241">
        <v>0</v>
      </c>
      <c r="CW241" t="s">
        <v>3122</v>
      </c>
      <c r="CX241" t="s">
        <v>276</v>
      </c>
      <c r="CY241" t="s">
        <v>2088</v>
      </c>
      <c r="CZ241" t="s">
        <v>2412</v>
      </c>
      <c r="DA241" t="s">
        <v>6346</v>
      </c>
      <c r="DB241" t="s">
        <v>6347</v>
      </c>
      <c r="DC241" t="s">
        <v>7391</v>
      </c>
      <c r="DD241" t="s">
        <v>122</v>
      </c>
    </row>
    <row r="242" spans="1:108" x14ac:dyDescent="0.3">
      <c r="A242" t="s">
        <v>7392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 t="s">
        <v>283</v>
      </c>
      <c r="K242" t="s">
        <v>788</v>
      </c>
      <c r="L242" t="s">
        <v>1362</v>
      </c>
      <c r="M242" t="s">
        <v>7393</v>
      </c>
      <c r="N242">
        <v>0</v>
      </c>
      <c r="O242">
        <v>0</v>
      </c>
      <c r="P242" t="s">
        <v>3461</v>
      </c>
      <c r="Q242" t="s">
        <v>3821</v>
      </c>
      <c r="R242">
        <v>0</v>
      </c>
      <c r="S242" t="s">
        <v>6698</v>
      </c>
      <c r="T242" t="s">
        <v>1141</v>
      </c>
      <c r="U242">
        <v>0</v>
      </c>
      <c r="V242" t="s">
        <v>1065</v>
      </c>
      <c r="W242">
        <v>0</v>
      </c>
      <c r="X242" t="s">
        <v>747</v>
      </c>
      <c r="Y242">
        <v>0</v>
      </c>
      <c r="Z242" t="s">
        <v>7394</v>
      </c>
      <c r="AA242" t="s">
        <v>7395</v>
      </c>
      <c r="AB242" t="s">
        <v>7396</v>
      </c>
      <c r="AC242" t="s">
        <v>2365</v>
      </c>
      <c r="AD242" t="s">
        <v>7397</v>
      </c>
      <c r="AE242">
        <v>0</v>
      </c>
      <c r="AF242">
        <v>0</v>
      </c>
      <c r="AG242" t="s">
        <v>7398</v>
      </c>
      <c r="AH242" t="s">
        <v>541</v>
      </c>
      <c r="AI242" t="s">
        <v>1150</v>
      </c>
      <c r="AJ242">
        <v>0</v>
      </c>
      <c r="AK242">
        <v>0</v>
      </c>
      <c r="AL242">
        <v>0</v>
      </c>
      <c r="AM242" t="s">
        <v>1666</v>
      </c>
      <c r="AN242">
        <v>0</v>
      </c>
      <c r="AO242" t="s">
        <v>6575</v>
      </c>
      <c r="AP242" t="s">
        <v>7074</v>
      </c>
      <c r="AQ242" t="s">
        <v>356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 t="s">
        <v>7399</v>
      </c>
      <c r="BL242" t="s">
        <v>7400</v>
      </c>
      <c r="BM242" t="s">
        <v>3912</v>
      </c>
      <c r="BN242">
        <v>0</v>
      </c>
      <c r="BO242">
        <v>0</v>
      </c>
      <c r="BP242">
        <v>0</v>
      </c>
      <c r="BQ242" t="s">
        <v>3051</v>
      </c>
      <c r="BR242" t="s">
        <v>3052</v>
      </c>
      <c r="BS242">
        <v>0</v>
      </c>
      <c r="BT242">
        <v>0</v>
      </c>
      <c r="BU242">
        <v>0</v>
      </c>
      <c r="BV242">
        <v>0</v>
      </c>
      <c r="BW242">
        <v>0</v>
      </c>
      <c r="BX242">
        <v>0</v>
      </c>
      <c r="BY242">
        <v>0</v>
      </c>
      <c r="BZ242">
        <v>0</v>
      </c>
      <c r="CA242">
        <v>0</v>
      </c>
      <c r="CB242">
        <v>0</v>
      </c>
      <c r="CC242">
        <v>0</v>
      </c>
      <c r="CD242">
        <v>0</v>
      </c>
      <c r="CE242">
        <v>0</v>
      </c>
      <c r="CF242">
        <v>0</v>
      </c>
      <c r="CG242">
        <v>0</v>
      </c>
      <c r="CH242">
        <v>0</v>
      </c>
      <c r="CI242">
        <v>0</v>
      </c>
      <c r="CJ242">
        <v>0</v>
      </c>
      <c r="CK242">
        <v>0</v>
      </c>
      <c r="CL242">
        <v>0</v>
      </c>
      <c r="CM242">
        <v>0</v>
      </c>
      <c r="CN242">
        <v>0</v>
      </c>
      <c r="CO242">
        <v>0</v>
      </c>
      <c r="CP242">
        <v>0</v>
      </c>
      <c r="CQ242">
        <v>0</v>
      </c>
      <c r="CR242">
        <v>0</v>
      </c>
      <c r="CS242">
        <v>0</v>
      </c>
      <c r="CT242">
        <v>0</v>
      </c>
      <c r="CU242" t="s">
        <v>7401</v>
      </c>
      <c r="CV242" t="s">
        <v>7402</v>
      </c>
      <c r="CW242" t="s">
        <v>7403</v>
      </c>
      <c r="CX242" t="s">
        <v>276</v>
      </c>
      <c r="CY242" t="s">
        <v>2088</v>
      </c>
      <c r="CZ242" t="s">
        <v>2412</v>
      </c>
      <c r="DA242" t="s">
        <v>6346</v>
      </c>
      <c r="DB242" t="s">
        <v>6347</v>
      </c>
      <c r="DC242" t="s">
        <v>7404</v>
      </c>
      <c r="DD242" t="s">
        <v>122</v>
      </c>
    </row>
    <row r="243" spans="1:108" x14ac:dyDescent="0.3">
      <c r="A243" t="s">
        <v>7405</v>
      </c>
      <c r="B243">
        <v>0</v>
      </c>
      <c r="C243">
        <v>0</v>
      </c>
      <c r="D243" t="s">
        <v>4511</v>
      </c>
      <c r="E243">
        <v>0</v>
      </c>
      <c r="F243">
        <v>0</v>
      </c>
      <c r="G243" t="s">
        <v>7406</v>
      </c>
      <c r="H243">
        <v>0</v>
      </c>
      <c r="I243" t="s">
        <v>3585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 t="s">
        <v>1380</v>
      </c>
      <c r="AK243" t="s">
        <v>6635</v>
      </c>
      <c r="AL243">
        <v>0</v>
      </c>
      <c r="AM243">
        <v>0</v>
      </c>
      <c r="AN243" t="s">
        <v>3199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0</v>
      </c>
      <c r="BT243">
        <v>0</v>
      </c>
      <c r="BU243">
        <v>0</v>
      </c>
      <c r="BV243">
        <v>0</v>
      </c>
      <c r="BW243">
        <v>0</v>
      </c>
      <c r="BX243">
        <v>0</v>
      </c>
      <c r="BY243">
        <v>0</v>
      </c>
      <c r="BZ243">
        <v>0</v>
      </c>
      <c r="CA243">
        <v>0</v>
      </c>
      <c r="CB243" t="s">
        <v>4831</v>
      </c>
      <c r="CC243">
        <v>0</v>
      </c>
      <c r="CD243">
        <v>0</v>
      </c>
      <c r="CE243" t="s">
        <v>2730</v>
      </c>
      <c r="CF243">
        <v>0</v>
      </c>
      <c r="CG243" t="s">
        <v>1082</v>
      </c>
      <c r="CH243" t="s">
        <v>5626</v>
      </c>
      <c r="CI243">
        <v>0</v>
      </c>
      <c r="CJ243">
        <v>0</v>
      </c>
      <c r="CK243" t="s">
        <v>7407</v>
      </c>
      <c r="CL243">
        <v>0</v>
      </c>
      <c r="CM243">
        <v>0</v>
      </c>
      <c r="CN243">
        <v>0</v>
      </c>
      <c r="CO243">
        <v>0</v>
      </c>
      <c r="CP243">
        <v>0</v>
      </c>
      <c r="CQ243">
        <v>0</v>
      </c>
      <c r="CR243" t="s">
        <v>3062</v>
      </c>
      <c r="CS243" t="s">
        <v>1478</v>
      </c>
      <c r="CT243">
        <v>0</v>
      </c>
      <c r="CU243">
        <v>0</v>
      </c>
      <c r="CV243">
        <v>0</v>
      </c>
      <c r="CW243">
        <v>0</v>
      </c>
      <c r="CX243" t="s">
        <v>276</v>
      </c>
      <c r="CY243" t="s">
        <v>2088</v>
      </c>
      <c r="CZ243" t="s">
        <v>2412</v>
      </c>
      <c r="DA243" t="s">
        <v>6346</v>
      </c>
      <c r="DB243" t="s">
        <v>6347</v>
      </c>
      <c r="DC243" t="s">
        <v>7408</v>
      </c>
      <c r="DD243" t="s">
        <v>122</v>
      </c>
    </row>
    <row r="244" spans="1:108" x14ac:dyDescent="0.3">
      <c r="A244" t="s">
        <v>7409</v>
      </c>
      <c r="B244">
        <v>0</v>
      </c>
      <c r="C244" t="s">
        <v>4510</v>
      </c>
      <c r="D244">
        <v>0</v>
      </c>
      <c r="E244">
        <v>0</v>
      </c>
      <c r="F244">
        <v>0</v>
      </c>
      <c r="G244" t="s">
        <v>7410</v>
      </c>
      <c r="H244" t="s">
        <v>7411</v>
      </c>
      <c r="I244" t="s">
        <v>7412</v>
      </c>
      <c r="J244" t="s">
        <v>7413</v>
      </c>
      <c r="K244" t="s">
        <v>7414</v>
      </c>
      <c r="L244" t="s">
        <v>7415</v>
      </c>
      <c r="M244" t="s">
        <v>7416</v>
      </c>
      <c r="N244" t="s">
        <v>740</v>
      </c>
      <c r="O244" t="s">
        <v>7417</v>
      </c>
      <c r="P244" t="s">
        <v>7418</v>
      </c>
      <c r="Q244" t="s">
        <v>7419</v>
      </c>
      <c r="R244" t="s">
        <v>2817</v>
      </c>
      <c r="S244" t="s">
        <v>7420</v>
      </c>
      <c r="T244" t="s">
        <v>7421</v>
      </c>
      <c r="U244" t="s">
        <v>7422</v>
      </c>
      <c r="V244" t="s">
        <v>7423</v>
      </c>
      <c r="W244" t="s">
        <v>7424</v>
      </c>
      <c r="X244" t="s">
        <v>7425</v>
      </c>
      <c r="Y244" t="s">
        <v>7426</v>
      </c>
      <c r="Z244" t="s">
        <v>5429</v>
      </c>
      <c r="AA244" t="s">
        <v>7427</v>
      </c>
      <c r="AB244" t="s">
        <v>7428</v>
      </c>
      <c r="AC244" t="s">
        <v>7429</v>
      </c>
      <c r="AD244" t="s">
        <v>1816</v>
      </c>
      <c r="AE244" t="s">
        <v>7430</v>
      </c>
      <c r="AF244" t="s">
        <v>7431</v>
      </c>
      <c r="AG244" t="s">
        <v>6449</v>
      </c>
      <c r="AH244" t="s">
        <v>7432</v>
      </c>
      <c r="AI244" t="s">
        <v>7433</v>
      </c>
      <c r="AJ244" t="s">
        <v>7434</v>
      </c>
      <c r="AK244" t="s">
        <v>2025</v>
      </c>
      <c r="AL244" t="s">
        <v>7435</v>
      </c>
      <c r="AM244" t="s">
        <v>1438</v>
      </c>
      <c r="AN244" t="s">
        <v>7011</v>
      </c>
      <c r="AO244">
        <v>0</v>
      </c>
      <c r="AP244" t="s">
        <v>4123</v>
      </c>
      <c r="AQ244" t="s">
        <v>1708</v>
      </c>
      <c r="AR244" t="s">
        <v>3799</v>
      </c>
      <c r="AS244" t="s">
        <v>7436</v>
      </c>
      <c r="AT244" t="s">
        <v>690</v>
      </c>
      <c r="AU244" t="s">
        <v>7437</v>
      </c>
      <c r="AV244" t="s">
        <v>7438</v>
      </c>
      <c r="AW244" t="s">
        <v>7439</v>
      </c>
      <c r="AX244" t="s">
        <v>7440</v>
      </c>
      <c r="AY244" t="s">
        <v>7441</v>
      </c>
      <c r="AZ244" t="s">
        <v>7442</v>
      </c>
      <c r="BA244" t="s">
        <v>7443</v>
      </c>
      <c r="BB244" t="s">
        <v>7444</v>
      </c>
      <c r="BC244" t="s">
        <v>7445</v>
      </c>
      <c r="BD244" t="s">
        <v>7446</v>
      </c>
      <c r="BE244" t="s">
        <v>7447</v>
      </c>
      <c r="BF244" t="s">
        <v>7448</v>
      </c>
      <c r="BG244" t="s">
        <v>7449</v>
      </c>
      <c r="BH244" t="s">
        <v>7450</v>
      </c>
      <c r="BI244" t="s">
        <v>7451</v>
      </c>
      <c r="BJ244" t="s">
        <v>7452</v>
      </c>
      <c r="BK244" t="s">
        <v>7453</v>
      </c>
      <c r="BL244" t="s">
        <v>7454</v>
      </c>
      <c r="BM244" t="s">
        <v>7455</v>
      </c>
      <c r="BN244" t="s">
        <v>7456</v>
      </c>
      <c r="BO244" t="s">
        <v>7457</v>
      </c>
      <c r="BP244" t="s">
        <v>7458</v>
      </c>
      <c r="BQ244" t="s">
        <v>7459</v>
      </c>
      <c r="BR244" t="s">
        <v>7460</v>
      </c>
      <c r="BS244" t="s">
        <v>7461</v>
      </c>
      <c r="BT244" t="s">
        <v>7462</v>
      </c>
      <c r="BU244" t="s">
        <v>7463</v>
      </c>
      <c r="BV244" t="s">
        <v>7464</v>
      </c>
      <c r="BW244" t="s">
        <v>7465</v>
      </c>
      <c r="BX244" t="s">
        <v>6592</v>
      </c>
      <c r="BY244" t="s">
        <v>7466</v>
      </c>
      <c r="BZ244" t="s">
        <v>7467</v>
      </c>
      <c r="CA244" t="s">
        <v>7468</v>
      </c>
      <c r="CB244" t="s">
        <v>7469</v>
      </c>
      <c r="CC244" t="s">
        <v>7470</v>
      </c>
      <c r="CD244" t="s">
        <v>7471</v>
      </c>
      <c r="CE244" t="s">
        <v>7472</v>
      </c>
      <c r="CF244" t="s">
        <v>7473</v>
      </c>
      <c r="CG244" t="s">
        <v>7474</v>
      </c>
      <c r="CH244">
        <v>0</v>
      </c>
      <c r="CI244" t="s">
        <v>7475</v>
      </c>
      <c r="CJ244" t="s">
        <v>1370</v>
      </c>
      <c r="CK244" t="s">
        <v>7476</v>
      </c>
      <c r="CL244" t="s">
        <v>7477</v>
      </c>
      <c r="CM244" t="s">
        <v>7478</v>
      </c>
      <c r="CN244" t="s">
        <v>7479</v>
      </c>
      <c r="CO244" t="s">
        <v>7480</v>
      </c>
      <c r="CP244" t="s">
        <v>7039</v>
      </c>
      <c r="CQ244">
        <v>0</v>
      </c>
      <c r="CR244" t="s">
        <v>3230</v>
      </c>
      <c r="CS244" t="s">
        <v>7481</v>
      </c>
      <c r="CT244" t="s">
        <v>7482</v>
      </c>
      <c r="CU244" t="s">
        <v>7483</v>
      </c>
      <c r="CV244" t="s">
        <v>7484</v>
      </c>
      <c r="CW244" t="s">
        <v>6254</v>
      </c>
      <c r="CX244" t="s">
        <v>276</v>
      </c>
      <c r="CY244" t="s">
        <v>2088</v>
      </c>
      <c r="CZ244" t="s">
        <v>2412</v>
      </c>
      <c r="DA244" t="s">
        <v>6346</v>
      </c>
      <c r="DB244" t="s">
        <v>6347</v>
      </c>
      <c r="DC244" t="s">
        <v>7485</v>
      </c>
      <c r="DD244" t="s">
        <v>122</v>
      </c>
    </row>
    <row r="245" spans="1:108" x14ac:dyDescent="0.3">
      <c r="A245" t="s">
        <v>7486</v>
      </c>
      <c r="B245" t="s">
        <v>7487</v>
      </c>
      <c r="C245" t="s">
        <v>7488</v>
      </c>
      <c r="D245" t="s">
        <v>7489</v>
      </c>
      <c r="E245" t="s">
        <v>7490</v>
      </c>
      <c r="F245">
        <v>0</v>
      </c>
      <c r="G245" t="s">
        <v>1633</v>
      </c>
      <c r="H245" t="s">
        <v>7491</v>
      </c>
      <c r="I245" t="s">
        <v>7241</v>
      </c>
      <c r="J245" t="s">
        <v>7492</v>
      </c>
      <c r="K245" t="s">
        <v>7493</v>
      </c>
      <c r="L245" t="s">
        <v>7494</v>
      </c>
      <c r="M245" t="s">
        <v>203</v>
      </c>
      <c r="N245" t="s">
        <v>7495</v>
      </c>
      <c r="O245" t="s">
        <v>7496</v>
      </c>
      <c r="P245" t="s">
        <v>7497</v>
      </c>
      <c r="Q245" t="s">
        <v>7498</v>
      </c>
      <c r="R245" t="s">
        <v>7499</v>
      </c>
      <c r="S245" t="s">
        <v>7500</v>
      </c>
      <c r="T245" t="s">
        <v>7501</v>
      </c>
      <c r="U245" t="s">
        <v>7502</v>
      </c>
      <c r="V245" t="s">
        <v>7503</v>
      </c>
      <c r="W245" t="s">
        <v>7504</v>
      </c>
      <c r="X245" t="s">
        <v>7505</v>
      </c>
      <c r="Y245" t="s">
        <v>7506</v>
      </c>
      <c r="Z245" t="s">
        <v>7507</v>
      </c>
      <c r="AA245" t="s">
        <v>7508</v>
      </c>
      <c r="AB245" t="s">
        <v>7509</v>
      </c>
      <c r="AC245" t="s">
        <v>7510</v>
      </c>
      <c r="AD245" t="s">
        <v>7511</v>
      </c>
      <c r="AE245" t="s">
        <v>7512</v>
      </c>
      <c r="AF245" t="s">
        <v>7513</v>
      </c>
      <c r="AG245" t="s">
        <v>7514</v>
      </c>
      <c r="AH245" t="s">
        <v>7515</v>
      </c>
      <c r="AI245" t="s">
        <v>7516</v>
      </c>
      <c r="AJ245" t="s">
        <v>7517</v>
      </c>
      <c r="AK245" t="s">
        <v>7518</v>
      </c>
      <c r="AL245" t="s">
        <v>7519</v>
      </c>
      <c r="AM245" t="s">
        <v>6210</v>
      </c>
      <c r="AN245" t="s">
        <v>7520</v>
      </c>
      <c r="AO245" t="s">
        <v>7521</v>
      </c>
      <c r="AP245" t="s">
        <v>7522</v>
      </c>
      <c r="AQ245" t="s">
        <v>7523</v>
      </c>
      <c r="AR245" t="s">
        <v>7524</v>
      </c>
      <c r="AS245" t="s">
        <v>7525</v>
      </c>
      <c r="AT245" t="s">
        <v>7526</v>
      </c>
      <c r="AU245" t="s">
        <v>7527</v>
      </c>
      <c r="AV245" t="s">
        <v>7528</v>
      </c>
      <c r="AW245" t="s">
        <v>7529</v>
      </c>
      <c r="AX245" t="s">
        <v>7530</v>
      </c>
      <c r="AY245" t="s">
        <v>3973</v>
      </c>
      <c r="AZ245" t="s">
        <v>7531</v>
      </c>
      <c r="BA245" t="s">
        <v>7532</v>
      </c>
      <c r="BB245" t="s">
        <v>7533</v>
      </c>
      <c r="BC245" t="s">
        <v>7534</v>
      </c>
      <c r="BD245" t="s">
        <v>7535</v>
      </c>
      <c r="BE245" t="s">
        <v>7536</v>
      </c>
      <c r="BF245" t="s">
        <v>7537</v>
      </c>
      <c r="BG245" t="s">
        <v>7538</v>
      </c>
      <c r="BH245" t="s">
        <v>4615</v>
      </c>
      <c r="BI245" t="s">
        <v>7539</v>
      </c>
      <c r="BJ245" t="s">
        <v>7540</v>
      </c>
      <c r="BK245" t="s">
        <v>7541</v>
      </c>
      <c r="BL245" t="s">
        <v>7542</v>
      </c>
      <c r="BM245" t="s">
        <v>7543</v>
      </c>
      <c r="BN245" t="s">
        <v>7544</v>
      </c>
      <c r="BO245" t="s">
        <v>7545</v>
      </c>
      <c r="BP245" t="s">
        <v>7546</v>
      </c>
      <c r="BQ245" t="s">
        <v>7547</v>
      </c>
      <c r="BR245" t="s">
        <v>7548</v>
      </c>
      <c r="BS245" t="s">
        <v>7549</v>
      </c>
      <c r="BT245" t="s">
        <v>7550</v>
      </c>
      <c r="BU245">
        <v>0</v>
      </c>
      <c r="BV245" t="s">
        <v>7551</v>
      </c>
      <c r="BW245" t="s">
        <v>7552</v>
      </c>
      <c r="BX245" t="s">
        <v>7553</v>
      </c>
      <c r="BY245" t="s">
        <v>1777</v>
      </c>
      <c r="BZ245" t="s">
        <v>7554</v>
      </c>
      <c r="CA245" t="s">
        <v>4782</v>
      </c>
      <c r="CB245" t="s">
        <v>7555</v>
      </c>
      <c r="CC245" t="s">
        <v>4152</v>
      </c>
      <c r="CD245" t="s">
        <v>7556</v>
      </c>
      <c r="CE245" t="s">
        <v>7557</v>
      </c>
      <c r="CF245" t="s">
        <v>7558</v>
      </c>
      <c r="CG245" t="s">
        <v>7559</v>
      </c>
      <c r="CH245" t="s">
        <v>957</v>
      </c>
      <c r="CI245" t="s">
        <v>2489</v>
      </c>
      <c r="CJ245" t="s">
        <v>7560</v>
      </c>
      <c r="CK245" t="s">
        <v>7561</v>
      </c>
      <c r="CL245" t="s">
        <v>7477</v>
      </c>
      <c r="CM245" t="s">
        <v>4231</v>
      </c>
      <c r="CN245" t="s">
        <v>7562</v>
      </c>
      <c r="CO245" t="s">
        <v>7563</v>
      </c>
      <c r="CP245" t="s">
        <v>7564</v>
      </c>
      <c r="CQ245">
        <v>0</v>
      </c>
      <c r="CR245" t="s">
        <v>7565</v>
      </c>
      <c r="CS245" t="s">
        <v>7566</v>
      </c>
      <c r="CT245" t="s">
        <v>7567</v>
      </c>
      <c r="CU245" t="s">
        <v>7568</v>
      </c>
      <c r="CV245" t="s">
        <v>7569</v>
      </c>
      <c r="CW245" t="s">
        <v>7570</v>
      </c>
      <c r="CX245" t="s">
        <v>276</v>
      </c>
      <c r="CY245" t="s">
        <v>2088</v>
      </c>
      <c r="CZ245" t="s">
        <v>2412</v>
      </c>
      <c r="DA245" t="s">
        <v>6346</v>
      </c>
      <c r="DB245" t="s">
        <v>6347</v>
      </c>
      <c r="DC245" t="s">
        <v>7571</v>
      </c>
      <c r="DD245" t="s">
        <v>122</v>
      </c>
    </row>
    <row r="246" spans="1:108" x14ac:dyDescent="0.3">
      <c r="A246" t="s">
        <v>7572</v>
      </c>
      <c r="B246">
        <v>0</v>
      </c>
      <c r="C246">
        <v>0</v>
      </c>
      <c r="D246" t="s">
        <v>782</v>
      </c>
      <c r="E246">
        <v>0</v>
      </c>
      <c r="F246">
        <v>0</v>
      </c>
      <c r="G246" t="s">
        <v>7573</v>
      </c>
      <c r="H246" t="s">
        <v>7574</v>
      </c>
      <c r="I246" t="s">
        <v>5745</v>
      </c>
      <c r="J246" t="s">
        <v>7575</v>
      </c>
      <c r="K246" t="s">
        <v>7576</v>
      </c>
      <c r="L246">
        <v>0</v>
      </c>
      <c r="M246" t="s">
        <v>5093</v>
      </c>
      <c r="N246">
        <v>0</v>
      </c>
      <c r="O246">
        <v>0</v>
      </c>
      <c r="P246">
        <v>0</v>
      </c>
      <c r="Q246" t="s">
        <v>287</v>
      </c>
      <c r="R246">
        <v>0</v>
      </c>
      <c r="S246" t="s">
        <v>1697</v>
      </c>
      <c r="T246" t="s">
        <v>1740</v>
      </c>
      <c r="U246" t="s">
        <v>158</v>
      </c>
      <c r="V246">
        <v>0</v>
      </c>
      <c r="W246" t="s">
        <v>7577</v>
      </c>
      <c r="X246" t="s">
        <v>3082</v>
      </c>
      <c r="Y246" t="s">
        <v>2781</v>
      </c>
      <c r="Z246" t="s">
        <v>6511</v>
      </c>
      <c r="AA246" t="s">
        <v>7259</v>
      </c>
      <c r="AB246" t="s">
        <v>3376</v>
      </c>
      <c r="AC246" t="s">
        <v>536</v>
      </c>
      <c r="AD246">
        <v>0</v>
      </c>
      <c r="AE246" t="s">
        <v>1286</v>
      </c>
      <c r="AF246" t="s">
        <v>539</v>
      </c>
      <c r="AG246" t="s">
        <v>1288</v>
      </c>
      <c r="AH246" t="s">
        <v>7578</v>
      </c>
      <c r="AI246">
        <v>0</v>
      </c>
      <c r="AJ246" t="s">
        <v>1380</v>
      </c>
      <c r="AK246" t="s">
        <v>7579</v>
      </c>
      <c r="AL246" t="s">
        <v>7580</v>
      </c>
      <c r="AM246" t="s">
        <v>7581</v>
      </c>
      <c r="AN246" t="s">
        <v>7132</v>
      </c>
      <c r="AO246" t="s">
        <v>1208</v>
      </c>
      <c r="AP246" t="s">
        <v>7582</v>
      </c>
      <c r="AQ246" t="s">
        <v>7583</v>
      </c>
      <c r="AR246" t="s">
        <v>7584</v>
      </c>
      <c r="AS246">
        <v>0</v>
      </c>
      <c r="AT246" t="s">
        <v>7585</v>
      </c>
      <c r="AU246" t="s">
        <v>7586</v>
      </c>
      <c r="AV246" t="s">
        <v>7587</v>
      </c>
      <c r="AW246">
        <v>0</v>
      </c>
      <c r="AX246">
        <v>0</v>
      </c>
      <c r="AY246">
        <v>0</v>
      </c>
      <c r="AZ246">
        <v>0</v>
      </c>
      <c r="BA246">
        <v>0</v>
      </c>
      <c r="BB246" t="s">
        <v>7588</v>
      </c>
      <c r="BC246" t="s">
        <v>7589</v>
      </c>
      <c r="BD246" t="s">
        <v>1452</v>
      </c>
      <c r="BE246">
        <v>0</v>
      </c>
      <c r="BF246" t="s">
        <v>7590</v>
      </c>
      <c r="BG246" t="s">
        <v>7591</v>
      </c>
      <c r="BH246" t="s">
        <v>2911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0</v>
      </c>
      <c r="BU246">
        <v>0</v>
      </c>
      <c r="BV246" t="s">
        <v>3168</v>
      </c>
      <c r="BW246">
        <v>0</v>
      </c>
      <c r="BX246" t="s">
        <v>2068</v>
      </c>
      <c r="BY246" t="s">
        <v>7592</v>
      </c>
      <c r="BZ246" t="s">
        <v>1527</v>
      </c>
      <c r="CA246">
        <v>0</v>
      </c>
      <c r="CB246" t="s">
        <v>4151</v>
      </c>
      <c r="CC246">
        <v>0</v>
      </c>
      <c r="CD246">
        <v>0</v>
      </c>
      <c r="CE246">
        <v>0</v>
      </c>
      <c r="CF246" t="s">
        <v>1467</v>
      </c>
      <c r="CG246">
        <v>0</v>
      </c>
      <c r="CH246">
        <v>0</v>
      </c>
      <c r="CI246" t="s">
        <v>5384</v>
      </c>
      <c r="CJ246">
        <v>0</v>
      </c>
      <c r="CK246">
        <v>0</v>
      </c>
      <c r="CL246">
        <v>0</v>
      </c>
      <c r="CM246">
        <v>0</v>
      </c>
      <c r="CN246">
        <v>0</v>
      </c>
      <c r="CO246">
        <v>0</v>
      </c>
      <c r="CP246">
        <v>0</v>
      </c>
      <c r="CQ246">
        <v>0</v>
      </c>
      <c r="CR246">
        <v>0</v>
      </c>
      <c r="CS246">
        <v>0</v>
      </c>
      <c r="CT246" t="s">
        <v>7389</v>
      </c>
      <c r="CU246" t="s">
        <v>1866</v>
      </c>
      <c r="CV246">
        <v>0</v>
      </c>
      <c r="CW246" t="s">
        <v>6513</v>
      </c>
      <c r="CX246" t="s">
        <v>276</v>
      </c>
      <c r="CY246" t="s">
        <v>2088</v>
      </c>
      <c r="CZ246" t="s">
        <v>2412</v>
      </c>
      <c r="DA246" t="s">
        <v>6346</v>
      </c>
      <c r="DB246" t="s">
        <v>6347</v>
      </c>
      <c r="DC246" t="s">
        <v>7593</v>
      </c>
      <c r="DD246" t="s">
        <v>122</v>
      </c>
    </row>
    <row r="247" spans="1:108" x14ac:dyDescent="0.3">
      <c r="A247" t="s">
        <v>7594</v>
      </c>
      <c r="B247">
        <v>0</v>
      </c>
      <c r="C247">
        <v>0</v>
      </c>
      <c r="D247" t="s">
        <v>195</v>
      </c>
      <c r="E247">
        <v>0</v>
      </c>
      <c r="F247">
        <v>0</v>
      </c>
      <c r="G247">
        <v>0</v>
      </c>
      <c r="H247" t="s">
        <v>6692</v>
      </c>
      <c r="I247" t="s">
        <v>7595</v>
      </c>
      <c r="J247" t="s">
        <v>787</v>
      </c>
      <c r="K247" t="s">
        <v>201</v>
      </c>
      <c r="L247" t="s">
        <v>1297</v>
      </c>
      <c r="M247" t="s">
        <v>2163</v>
      </c>
      <c r="N247" t="s">
        <v>284</v>
      </c>
      <c r="O247" t="s">
        <v>6433</v>
      </c>
      <c r="P247" t="s">
        <v>5750</v>
      </c>
      <c r="Q247" t="s">
        <v>7596</v>
      </c>
      <c r="R247" t="s">
        <v>7597</v>
      </c>
      <c r="S247" t="s">
        <v>7598</v>
      </c>
      <c r="T247" t="s">
        <v>289</v>
      </c>
      <c r="U247" t="s">
        <v>7599</v>
      </c>
      <c r="V247">
        <v>0</v>
      </c>
      <c r="W247" t="s">
        <v>7600</v>
      </c>
      <c r="X247">
        <v>0</v>
      </c>
      <c r="Y247" t="s">
        <v>7601</v>
      </c>
      <c r="Z247" t="s">
        <v>7602</v>
      </c>
      <c r="AA247" t="s">
        <v>5040</v>
      </c>
      <c r="AB247" t="s">
        <v>7260</v>
      </c>
      <c r="AC247" t="s">
        <v>7603</v>
      </c>
      <c r="AD247" t="s">
        <v>7604</v>
      </c>
      <c r="AE247" t="s">
        <v>7605</v>
      </c>
      <c r="AF247" t="s">
        <v>7606</v>
      </c>
      <c r="AG247" t="s">
        <v>5485</v>
      </c>
      <c r="AH247" t="s">
        <v>7209</v>
      </c>
      <c r="AI247" t="s">
        <v>5487</v>
      </c>
      <c r="AJ247">
        <v>0</v>
      </c>
      <c r="AK247" t="s">
        <v>3128</v>
      </c>
      <c r="AL247" t="s">
        <v>7607</v>
      </c>
      <c r="AM247" t="s">
        <v>320</v>
      </c>
      <c r="AN247" t="s">
        <v>1153</v>
      </c>
      <c r="AO247" t="s">
        <v>7608</v>
      </c>
      <c r="AP247" t="s">
        <v>2028</v>
      </c>
      <c r="AQ247">
        <v>0</v>
      </c>
      <c r="AR247" t="s">
        <v>7609</v>
      </c>
      <c r="AS247">
        <v>0</v>
      </c>
      <c r="AT247" t="s">
        <v>7610</v>
      </c>
      <c r="AU247" t="s">
        <v>167</v>
      </c>
      <c r="AV247" t="s">
        <v>7611</v>
      </c>
      <c r="AW247" t="s">
        <v>7612</v>
      </c>
      <c r="AX247" t="s">
        <v>7613</v>
      </c>
      <c r="AY247" t="s">
        <v>7614</v>
      </c>
      <c r="AZ247" t="s">
        <v>3390</v>
      </c>
      <c r="BA247" t="s">
        <v>7615</v>
      </c>
      <c r="BB247">
        <v>0</v>
      </c>
      <c r="BC247">
        <v>0</v>
      </c>
      <c r="BD247" t="s">
        <v>3072</v>
      </c>
      <c r="BE247">
        <v>0</v>
      </c>
      <c r="BF247" t="s">
        <v>7616</v>
      </c>
      <c r="BG247" t="s">
        <v>5964</v>
      </c>
      <c r="BH247" t="s">
        <v>4279</v>
      </c>
      <c r="BI247">
        <v>0</v>
      </c>
      <c r="BJ247">
        <v>0</v>
      </c>
      <c r="BK247" t="s">
        <v>7617</v>
      </c>
      <c r="BL247" t="s">
        <v>7618</v>
      </c>
      <c r="BM247" t="s">
        <v>7619</v>
      </c>
      <c r="BN247" t="s">
        <v>3987</v>
      </c>
      <c r="BO247" t="s">
        <v>3448</v>
      </c>
      <c r="BP247" t="s">
        <v>837</v>
      </c>
      <c r="BQ247" t="s">
        <v>7620</v>
      </c>
      <c r="BR247" t="s">
        <v>5381</v>
      </c>
      <c r="BS247">
        <v>0</v>
      </c>
      <c r="BT247">
        <v>0</v>
      </c>
      <c r="BU247">
        <v>0</v>
      </c>
      <c r="BV247">
        <v>0</v>
      </c>
      <c r="BW247">
        <v>0</v>
      </c>
      <c r="BX247">
        <v>0</v>
      </c>
      <c r="BY247">
        <v>0</v>
      </c>
      <c r="BZ247">
        <v>0</v>
      </c>
      <c r="CA247">
        <v>0</v>
      </c>
      <c r="CB247" t="s">
        <v>7621</v>
      </c>
      <c r="CC247" t="s">
        <v>5157</v>
      </c>
      <c r="CD247">
        <v>0</v>
      </c>
      <c r="CE247" t="s">
        <v>7622</v>
      </c>
      <c r="CF247" t="s">
        <v>7623</v>
      </c>
      <c r="CG247" t="s">
        <v>2404</v>
      </c>
      <c r="CH247" t="s">
        <v>7624</v>
      </c>
      <c r="CI247" t="s">
        <v>387</v>
      </c>
      <c r="CJ247" t="s">
        <v>7625</v>
      </c>
      <c r="CK247">
        <v>0</v>
      </c>
      <c r="CL247">
        <v>0</v>
      </c>
      <c r="CM247">
        <v>0</v>
      </c>
      <c r="CN247" t="s">
        <v>7626</v>
      </c>
      <c r="CO247" t="s">
        <v>7627</v>
      </c>
      <c r="CP247" t="s">
        <v>7628</v>
      </c>
      <c r="CQ247">
        <v>0</v>
      </c>
      <c r="CR247">
        <v>0</v>
      </c>
      <c r="CS247" t="s">
        <v>7629</v>
      </c>
      <c r="CT247" t="s">
        <v>7042</v>
      </c>
      <c r="CU247" t="s">
        <v>7630</v>
      </c>
      <c r="CV247" t="s">
        <v>7631</v>
      </c>
      <c r="CW247">
        <v>0</v>
      </c>
      <c r="CX247" t="s">
        <v>276</v>
      </c>
      <c r="CY247" t="s">
        <v>2088</v>
      </c>
      <c r="CZ247" t="s">
        <v>2412</v>
      </c>
      <c r="DA247" t="s">
        <v>6346</v>
      </c>
      <c r="DB247" t="s">
        <v>6347</v>
      </c>
      <c r="DC247" t="s">
        <v>7632</v>
      </c>
      <c r="DD247" t="s">
        <v>122</v>
      </c>
    </row>
    <row r="248" spans="1:108" x14ac:dyDescent="0.3">
      <c r="A248" t="s">
        <v>7633</v>
      </c>
      <c r="B248">
        <v>0</v>
      </c>
      <c r="C248" t="s">
        <v>6284</v>
      </c>
      <c r="D248" t="s">
        <v>329</v>
      </c>
      <c r="E248" t="s">
        <v>2806</v>
      </c>
      <c r="F248">
        <v>0</v>
      </c>
      <c r="G248" t="s">
        <v>7634</v>
      </c>
      <c r="H248" t="s">
        <v>3365</v>
      </c>
      <c r="I248" t="s">
        <v>7635</v>
      </c>
      <c r="J248" t="s">
        <v>7636</v>
      </c>
      <c r="K248" t="s">
        <v>7637</v>
      </c>
      <c r="L248" t="s">
        <v>6905</v>
      </c>
      <c r="M248" t="s">
        <v>3368</v>
      </c>
      <c r="N248" t="s">
        <v>154</v>
      </c>
      <c r="O248" t="s">
        <v>7638</v>
      </c>
      <c r="P248" t="s">
        <v>7639</v>
      </c>
      <c r="Q248" t="s">
        <v>1199</v>
      </c>
      <c r="R248" t="s">
        <v>7640</v>
      </c>
      <c r="S248">
        <v>0</v>
      </c>
      <c r="T248" t="s">
        <v>797</v>
      </c>
      <c r="U248" t="s">
        <v>6363</v>
      </c>
      <c r="V248" t="s">
        <v>3950</v>
      </c>
      <c r="W248" t="s">
        <v>3825</v>
      </c>
      <c r="X248" t="s">
        <v>7181</v>
      </c>
      <c r="Y248" t="s">
        <v>7641</v>
      </c>
      <c r="Z248" t="s">
        <v>7642</v>
      </c>
      <c r="AA248" t="s">
        <v>7643</v>
      </c>
      <c r="AB248" t="s">
        <v>7644</v>
      </c>
      <c r="AC248" t="s">
        <v>7645</v>
      </c>
      <c r="AD248" t="s">
        <v>7646</v>
      </c>
      <c r="AE248" t="s">
        <v>7647</v>
      </c>
      <c r="AF248" t="s">
        <v>7648</v>
      </c>
      <c r="AG248" t="s">
        <v>7649</v>
      </c>
      <c r="AH248" t="s">
        <v>7650</v>
      </c>
      <c r="AI248" t="s">
        <v>7068</v>
      </c>
      <c r="AJ248" t="s">
        <v>7651</v>
      </c>
      <c r="AK248" t="s">
        <v>7652</v>
      </c>
      <c r="AL248">
        <v>0</v>
      </c>
      <c r="AM248" t="s">
        <v>1438</v>
      </c>
      <c r="AN248" t="s">
        <v>3894</v>
      </c>
      <c r="AO248" t="s">
        <v>7653</v>
      </c>
      <c r="AP248" t="s">
        <v>7654</v>
      </c>
      <c r="AQ248" t="s">
        <v>7655</v>
      </c>
      <c r="AR248" t="s">
        <v>1383</v>
      </c>
      <c r="AS248">
        <v>0</v>
      </c>
      <c r="AT248" t="s">
        <v>7656</v>
      </c>
      <c r="AU248" t="s">
        <v>756</v>
      </c>
      <c r="AV248" t="s">
        <v>1488</v>
      </c>
      <c r="AW248" t="s">
        <v>7657</v>
      </c>
      <c r="AX248" t="s">
        <v>7333</v>
      </c>
      <c r="AY248" t="s">
        <v>7658</v>
      </c>
      <c r="AZ248" t="s">
        <v>7531</v>
      </c>
      <c r="BA248" t="s">
        <v>1714</v>
      </c>
      <c r="BB248" t="s">
        <v>7659</v>
      </c>
      <c r="BC248" t="s">
        <v>7660</v>
      </c>
      <c r="BD248" t="s">
        <v>3046</v>
      </c>
      <c r="BE248" t="s">
        <v>7661</v>
      </c>
      <c r="BF248" t="s">
        <v>7662</v>
      </c>
      <c r="BG248" t="s">
        <v>7663</v>
      </c>
      <c r="BH248" t="s">
        <v>7664</v>
      </c>
      <c r="BI248" t="s">
        <v>7665</v>
      </c>
      <c r="BJ248" t="s">
        <v>7666</v>
      </c>
      <c r="BK248" t="s">
        <v>704</v>
      </c>
      <c r="BL248" t="s">
        <v>7667</v>
      </c>
      <c r="BM248" t="s">
        <v>7668</v>
      </c>
      <c r="BN248" t="s">
        <v>7669</v>
      </c>
      <c r="BO248" t="s">
        <v>7670</v>
      </c>
      <c r="BP248" t="s">
        <v>837</v>
      </c>
      <c r="BQ248" t="s">
        <v>5056</v>
      </c>
      <c r="BR248" t="s">
        <v>7671</v>
      </c>
      <c r="BS248" t="s">
        <v>7672</v>
      </c>
      <c r="BT248" t="s">
        <v>1092</v>
      </c>
      <c r="BU248" t="s">
        <v>7673</v>
      </c>
      <c r="BV248" t="s">
        <v>7674</v>
      </c>
      <c r="BW248" t="s">
        <v>1775</v>
      </c>
      <c r="BX248">
        <v>0</v>
      </c>
      <c r="BY248">
        <v>0</v>
      </c>
      <c r="BZ248" t="s">
        <v>2727</v>
      </c>
      <c r="CA248" t="s">
        <v>7675</v>
      </c>
      <c r="CB248">
        <v>0</v>
      </c>
      <c r="CC248">
        <v>0</v>
      </c>
      <c r="CD248">
        <v>0</v>
      </c>
      <c r="CE248">
        <v>0</v>
      </c>
      <c r="CF248">
        <v>0</v>
      </c>
      <c r="CG248">
        <v>0</v>
      </c>
      <c r="CH248">
        <v>0</v>
      </c>
      <c r="CI248">
        <v>0</v>
      </c>
      <c r="CJ248">
        <v>0</v>
      </c>
      <c r="CK248" t="s">
        <v>4635</v>
      </c>
      <c r="CL248" t="s">
        <v>7676</v>
      </c>
      <c r="CM248" t="s">
        <v>7677</v>
      </c>
      <c r="CN248" t="s">
        <v>7678</v>
      </c>
      <c r="CO248">
        <v>0</v>
      </c>
      <c r="CP248" t="s">
        <v>3864</v>
      </c>
      <c r="CQ248" t="s">
        <v>7679</v>
      </c>
      <c r="CR248" t="s">
        <v>7680</v>
      </c>
      <c r="CS248" t="s">
        <v>7681</v>
      </c>
      <c r="CT248" t="s">
        <v>7682</v>
      </c>
      <c r="CU248" t="s">
        <v>7683</v>
      </c>
      <c r="CV248" t="s">
        <v>7684</v>
      </c>
      <c r="CW248" t="s">
        <v>271</v>
      </c>
      <c r="CX248" t="s">
        <v>276</v>
      </c>
      <c r="CY248" t="s">
        <v>2088</v>
      </c>
      <c r="CZ248" t="s">
        <v>2412</v>
      </c>
      <c r="DA248" t="s">
        <v>6346</v>
      </c>
      <c r="DB248" t="s">
        <v>6347</v>
      </c>
      <c r="DC248" t="s">
        <v>7685</v>
      </c>
      <c r="DD248" t="s">
        <v>122</v>
      </c>
    </row>
    <row r="249" spans="1:108" x14ac:dyDescent="0.3">
      <c r="A249" t="s">
        <v>7686</v>
      </c>
      <c r="B249" t="s">
        <v>7687</v>
      </c>
      <c r="C249" t="s">
        <v>7688</v>
      </c>
      <c r="D249" t="s">
        <v>7689</v>
      </c>
      <c r="E249" t="s">
        <v>7490</v>
      </c>
      <c r="F249">
        <v>0</v>
      </c>
      <c r="G249" t="s">
        <v>7690</v>
      </c>
      <c r="H249" t="s">
        <v>7691</v>
      </c>
      <c r="I249" t="s">
        <v>7692</v>
      </c>
      <c r="J249" t="s">
        <v>7693</v>
      </c>
      <c r="K249" t="s">
        <v>7694</v>
      </c>
      <c r="L249" t="s">
        <v>7695</v>
      </c>
      <c r="M249" t="s">
        <v>7696</v>
      </c>
      <c r="N249" t="s">
        <v>1805</v>
      </c>
      <c r="O249" t="s">
        <v>7697</v>
      </c>
      <c r="P249" t="s">
        <v>7698</v>
      </c>
      <c r="Q249" t="s">
        <v>7699</v>
      </c>
      <c r="R249" t="s">
        <v>7700</v>
      </c>
      <c r="S249" t="s">
        <v>7701</v>
      </c>
      <c r="T249" t="s">
        <v>7702</v>
      </c>
      <c r="U249" t="s">
        <v>7703</v>
      </c>
      <c r="V249" t="s">
        <v>7704</v>
      </c>
      <c r="W249" t="s">
        <v>7705</v>
      </c>
      <c r="X249" t="s">
        <v>7706</v>
      </c>
      <c r="Y249" t="s">
        <v>7707</v>
      </c>
      <c r="Z249" t="s">
        <v>7708</v>
      </c>
      <c r="AA249" t="s">
        <v>7709</v>
      </c>
      <c r="AB249" t="s">
        <v>7710</v>
      </c>
      <c r="AC249" t="s">
        <v>7711</v>
      </c>
      <c r="AD249" t="s">
        <v>7712</v>
      </c>
      <c r="AE249" t="s">
        <v>7713</v>
      </c>
      <c r="AF249" t="s">
        <v>7714</v>
      </c>
      <c r="AG249" t="s">
        <v>7715</v>
      </c>
      <c r="AH249" t="s">
        <v>7716</v>
      </c>
      <c r="AI249" t="s">
        <v>7717</v>
      </c>
      <c r="AJ249" t="s">
        <v>7718</v>
      </c>
      <c r="AK249" t="s">
        <v>4193</v>
      </c>
      <c r="AL249" t="s">
        <v>7719</v>
      </c>
      <c r="AM249" t="s">
        <v>7720</v>
      </c>
      <c r="AN249" t="s">
        <v>7721</v>
      </c>
      <c r="AO249" t="s">
        <v>7722</v>
      </c>
      <c r="AP249" t="s">
        <v>7723</v>
      </c>
      <c r="AQ249" t="s">
        <v>7724</v>
      </c>
      <c r="AR249" t="s">
        <v>7725</v>
      </c>
      <c r="AS249">
        <v>0</v>
      </c>
      <c r="AT249" t="s">
        <v>444</v>
      </c>
      <c r="AU249" t="s">
        <v>6834</v>
      </c>
      <c r="AV249" t="s">
        <v>7726</v>
      </c>
      <c r="AW249" t="s">
        <v>7727</v>
      </c>
      <c r="AX249" t="s">
        <v>7728</v>
      </c>
      <c r="AY249" t="s">
        <v>7729</v>
      </c>
      <c r="AZ249" t="s">
        <v>7730</v>
      </c>
      <c r="BA249" t="s">
        <v>7731</v>
      </c>
      <c r="BB249" t="s">
        <v>7732</v>
      </c>
      <c r="BC249" t="s">
        <v>7733</v>
      </c>
      <c r="BD249" t="s">
        <v>7734</v>
      </c>
      <c r="BE249" t="s">
        <v>7735</v>
      </c>
      <c r="BF249" t="s">
        <v>7736</v>
      </c>
      <c r="BG249" t="s">
        <v>7737</v>
      </c>
      <c r="BH249" t="s">
        <v>7738</v>
      </c>
      <c r="BI249" t="s">
        <v>173</v>
      </c>
      <c r="BJ249" t="s">
        <v>7666</v>
      </c>
      <c r="BK249" t="s">
        <v>7739</v>
      </c>
      <c r="BL249" t="s">
        <v>7740</v>
      </c>
      <c r="BM249" t="s">
        <v>7741</v>
      </c>
      <c r="BN249" t="s">
        <v>7742</v>
      </c>
      <c r="BO249" t="s">
        <v>7743</v>
      </c>
      <c r="BP249" t="s">
        <v>7744</v>
      </c>
      <c r="BQ249" t="s">
        <v>7745</v>
      </c>
      <c r="BR249" t="s">
        <v>7746</v>
      </c>
      <c r="BS249" t="s">
        <v>7747</v>
      </c>
      <c r="BT249" t="s">
        <v>7748</v>
      </c>
      <c r="BU249">
        <v>0</v>
      </c>
      <c r="BV249" t="s">
        <v>7749</v>
      </c>
      <c r="BW249" t="s">
        <v>5277</v>
      </c>
      <c r="BX249" t="s">
        <v>7750</v>
      </c>
      <c r="BY249" t="s">
        <v>7751</v>
      </c>
      <c r="BZ249" t="s">
        <v>7752</v>
      </c>
      <c r="CA249" t="s">
        <v>7753</v>
      </c>
      <c r="CB249" t="s">
        <v>7754</v>
      </c>
      <c r="CC249" t="s">
        <v>7755</v>
      </c>
      <c r="CD249">
        <v>0</v>
      </c>
      <c r="CE249" t="s">
        <v>7756</v>
      </c>
      <c r="CF249" t="s">
        <v>7757</v>
      </c>
      <c r="CG249" t="s">
        <v>5603</v>
      </c>
      <c r="CH249">
        <v>0</v>
      </c>
      <c r="CI249">
        <v>0</v>
      </c>
      <c r="CJ249" t="s">
        <v>7758</v>
      </c>
      <c r="CK249" t="s">
        <v>7759</v>
      </c>
      <c r="CL249" t="s">
        <v>7760</v>
      </c>
      <c r="CM249" t="s">
        <v>7761</v>
      </c>
      <c r="CN249" t="s">
        <v>7762</v>
      </c>
      <c r="CO249" t="s">
        <v>7763</v>
      </c>
      <c r="CP249" t="s">
        <v>7764</v>
      </c>
      <c r="CQ249">
        <v>0</v>
      </c>
      <c r="CR249" t="s">
        <v>7765</v>
      </c>
      <c r="CS249" t="s">
        <v>7766</v>
      </c>
      <c r="CT249" t="s">
        <v>7767</v>
      </c>
      <c r="CU249" t="s">
        <v>7768</v>
      </c>
      <c r="CV249" t="s">
        <v>7769</v>
      </c>
      <c r="CW249" t="s">
        <v>7770</v>
      </c>
      <c r="CX249" t="s">
        <v>276</v>
      </c>
      <c r="CY249" t="s">
        <v>2088</v>
      </c>
      <c r="CZ249" t="s">
        <v>2412</v>
      </c>
      <c r="DA249" t="s">
        <v>6346</v>
      </c>
      <c r="DB249" t="s">
        <v>6347</v>
      </c>
      <c r="DC249" t="s">
        <v>7771</v>
      </c>
      <c r="DD249" t="s">
        <v>122</v>
      </c>
    </row>
    <row r="250" spans="1:108" x14ac:dyDescent="0.3">
      <c r="A250" t="s">
        <v>7772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0</v>
      </c>
      <c r="BS250">
        <v>0</v>
      </c>
      <c r="BT250">
        <v>0</v>
      </c>
      <c r="BU250">
        <v>0</v>
      </c>
      <c r="BV250">
        <v>0</v>
      </c>
      <c r="BW250">
        <v>0</v>
      </c>
      <c r="BX250">
        <v>0</v>
      </c>
      <c r="BY250">
        <v>0</v>
      </c>
      <c r="BZ250">
        <v>0</v>
      </c>
      <c r="CA250">
        <v>0</v>
      </c>
      <c r="CB250">
        <v>0</v>
      </c>
      <c r="CC250">
        <v>0</v>
      </c>
      <c r="CD250">
        <v>0</v>
      </c>
      <c r="CE250">
        <v>0</v>
      </c>
      <c r="CF250">
        <v>0</v>
      </c>
      <c r="CG250">
        <v>0</v>
      </c>
      <c r="CH250">
        <v>0</v>
      </c>
      <c r="CI250">
        <v>0</v>
      </c>
      <c r="CJ250">
        <v>0</v>
      </c>
      <c r="CK250">
        <v>0</v>
      </c>
      <c r="CL250">
        <v>0</v>
      </c>
      <c r="CM250">
        <v>0</v>
      </c>
      <c r="CN250">
        <v>0</v>
      </c>
      <c r="CO250">
        <v>0</v>
      </c>
      <c r="CP250">
        <v>0</v>
      </c>
      <c r="CQ250">
        <v>0</v>
      </c>
      <c r="CR250">
        <v>0</v>
      </c>
      <c r="CS250">
        <v>0</v>
      </c>
      <c r="CT250" t="s">
        <v>185</v>
      </c>
      <c r="CU250" t="s">
        <v>7773</v>
      </c>
      <c r="CV250">
        <v>0</v>
      </c>
      <c r="CW250" t="s">
        <v>2731</v>
      </c>
      <c r="CX250" t="s">
        <v>276</v>
      </c>
      <c r="CY250" t="s">
        <v>2088</v>
      </c>
      <c r="CZ250" t="s">
        <v>2412</v>
      </c>
      <c r="DA250" t="s">
        <v>6346</v>
      </c>
      <c r="DB250" t="s">
        <v>6347</v>
      </c>
      <c r="DC250" t="s">
        <v>7774</v>
      </c>
      <c r="DD250" t="s">
        <v>122</v>
      </c>
    </row>
    <row r="251" spans="1:108" x14ac:dyDescent="0.3">
      <c r="A251" t="s">
        <v>7775</v>
      </c>
      <c r="B251" t="s">
        <v>5547</v>
      </c>
      <c r="C251" t="s">
        <v>7776</v>
      </c>
      <c r="D251" t="s">
        <v>7777</v>
      </c>
      <c r="E251" t="s">
        <v>4091</v>
      </c>
      <c r="F251" t="s">
        <v>7778</v>
      </c>
      <c r="G251">
        <v>0</v>
      </c>
      <c r="H251" t="s">
        <v>3254</v>
      </c>
      <c r="I251">
        <v>0</v>
      </c>
      <c r="J251" t="s">
        <v>7779</v>
      </c>
      <c r="K251" t="s">
        <v>7780</v>
      </c>
      <c r="L251" t="s">
        <v>789</v>
      </c>
      <c r="M251" t="s">
        <v>7781</v>
      </c>
      <c r="N251" t="s">
        <v>7782</v>
      </c>
      <c r="O251">
        <v>0</v>
      </c>
      <c r="P251" t="s">
        <v>1198</v>
      </c>
      <c r="Q251" t="s">
        <v>3430</v>
      </c>
      <c r="R251" t="s">
        <v>7783</v>
      </c>
      <c r="S251" t="s">
        <v>7784</v>
      </c>
      <c r="T251" t="s">
        <v>7324</v>
      </c>
      <c r="U251" t="s">
        <v>7785</v>
      </c>
      <c r="V251" t="s">
        <v>7786</v>
      </c>
      <c r="W251" t="s">
        <v>7787</v>
      </c>
      <c r="X251" t="s">
        <v>1905</v>
      </c>
      <c r="Y251" t="s">
        <v>7788</v>
      </c>
      <c r="Z251" t="s">
        <v>6366</v>
      </c>
      <c r="AA251" t="s">
        <v>7789</v>
      </c>
      <c r="AB251" t="s">
        <v>7790</v>
      </c>
      <c r="AC251" t="s">
        <v>536</v>
      </c>
      <c r="AD251" t="s">
        <v>7183</v>
      </c>
      <c r="AE251" t="s">
        <v>7791</v>
      </c>
      <c r="AF251" t="s">
        <v>7792</v>
      </c>
      <c r="AG251" t="s">
        <v>5937</v>
      </c>
      <c r="AH251">
        <v>0</v>
      </c>
      <c r="AI251" t="s">
        <v>299</v>
      </c>
      <c r="AJ251" t="s">
        <v>1256</v>
      </c>
      <c r="AK251" t="s">
        <v>7793</v>
      </c>
      <c r="AL251" t="s">
        <v>1549</v>
      </c>
      <c r="AM251" t="s">
        <v>1012</v>
      </c>
      <c r="AN251">
        <v>0</v>
      </c>
      <c r="AO251" t="s">
        <v>5394</v>
      </c>
      <c r="AP251" t="s">
        <v>3619</v>
      </c>
      <c r="AQ251" t="s">
        <v>7794</v>
      </c>
      <c r="AR251">
        <v>0</v>
      </c>
      <c r="AS251" t="s">
        <v>7795</v>
      </c>
      <c r="AT251" t="s">
        <v>7796</v>
      </c>
      <c r="AU251" t="s">
        <v>6547</v>
      </c>
      <c r="AV251" t="s">
        <v>3970</v>
      </c>
      <c r="AW251" t="s">
        <v>7797</v>
      </c>
      <c r="AX251" t="s">
        <v>6964</v>
      </c>
      <c r="AY251" t="s">
        <v>2750</v>
      </c>
      <c r="AZ251" t="s">
        <v>237</v>
      </c>
      <c r="BA251" t="s">
        <v>1915</v>
      </c>
      <c r="BB251" t="s">
        <v>7798</v>
      </c>
      <c r="BC251" t="s">
        <v>7799</v>
      </c>
      <c r="BD251" t="s">
        <v>7800</v>
      </c>
      <c r="BE251" t="s">
        <v>7801</v>
      </c>
      <c r="BF251" t="s">
        <v>7802</v>
      </c>
      <c r="BG251" t="s">
        <v>7803</v>
      </c>
      <c r="BH251" t="s">
        <v>7804</v>
      </c>
      <c r="BI251" t="s">
        <v>7805</v>
      </c>
      <c r="BJ251" t="s">
        <v>7806</v>
      </c>
      <c r="BK251" t="s">
        <v>7807</v>
      </c>
      <c r="BL251" t="s">
        <v>705</v>
      </c>
      <c r="BM251" t="s">
        <v>3912</v>
      </c>
      <c r="BN251" t="s">
        <v>7808</v>
      </c>
      <c r="BO251" t="s">
        <v>7809</v>
      </c>
      <c r="BP251" t="s">
        <v>4539</v>
      </c>
      <c r="BQ251" t="s">
        <v>7810</v>
      </c>
      <c r="BR251" t="s">
        <v>764</v>
      </c>
      <c r="BS251" t="s">
        <v>7811</v>
      </c>
      <c r="BT251" t="s">
        <v>6276</v>
      </c>
      <c r="BU251" t="s">
        <v>7812</v>
      </c>
      <c r="BV251" t="s">
        <v>7813</v>
      </c>
      <c r="BW251" t="s">
        <v>6685</v>
      </c>
      <c r="BX251" t="s">
        <v>6732</v>
      </c>
      <c r="BY251" t="s">
        <v>1167</v>
      </c>
      <c r="BZ251" t="s">
        <v>4629</v>
      </c>
      <c r="CA251" t="s">
        <v>7814</v>
      </c>
      <c r="CB251" t="s">
        <v>2978</v>
      </c>
      <c r="CC251" t="s">
        <v>1351</v>
      </c>
      <c r="CD251" t="s">
        <v>7815</v>
      </c>
      <c r="CE251" t="s">
        <v>7816</v>
      </c>
      <c r="CF251" t="s">
        <v>4633</v>
      </c>
      <c r="CG251" t="s">
        <v>7817</v>
      </c>
      <c r="CH251" t="s">
        <v>5626</v>
      </c>
      <c r="CI251" t="s">
        <v>1369</v>
      </c>
      <c r="CJ251" t="s">
        <v>3103</v>
      </c>
      <c r="CK251" t="s">
        <v>5859</v>
      </c>
      <c r="CL251" t="s">
        <v>7818</v>
      </c>
      <c r="CM251" t="s">
        <v>7819</v>
      </c>
      <c r="CN251" t="s">
        <v>7820</v>
      </c>
      <c r="CO251" t="s">
        <v>7821</v>
      </c>
      <c r="CP251" t="s">
        <v>7822</v>
      </c>
      <c r="CQ251" t="s">
        <v>7823</v>
      </c>
      <c r="CR251" t="s">
        <v>7824</v>
      </c>
      <c r="CS251" t="s">
        <v>7825</v>
      </c>
      <c r="CT251">
        <v>0</v>
      </c>
      <c r="CU251" t="s">
        <v>7390</v>
      </c>
      <c r="CV251">
        <v>0</v>
      </c>
      <c r="CW251" t="s">
        <v>7343</v>
      </c>
      <c r="CX251" t="s">
        <v>276</v>
      </c>
      <c r="CY251" t="s">
        <v>2088</v>
      </c>
      <c r="CZ251" t="s">
        <v>2412</v>
      </c>
      <c r="DA251" t="s">
        <v>6346</v>
      </c>
      <c r="DB251" t="s">
        <v>6347</v>
      </c>
      <c r="DC251" t="s">
        <v>7826</v>
      </c>
      <c r="DD251" t="s">
        <v>122</v>
      </c>
    </row>
    <row r="252" spans="1:108" x14ac:dyDescent="0.3">
      <c r="A252" t="s">
        <v>7827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 t="s">
        <v>7828</v>
      </c>
      <c r="L252">
        <v>0</v>
      </c>
      <c r="M252">
        <v>0</v>
      </c>
      <c r="N252">
        <v>0</v>
      </c>
      <c r="O252">
        <v>0</v>
      </c>
      <c r="P252" t="s">
        <v>1198</v>
      </c>
      <c r="Q252" t="s">
        <v>7829</v>
      </c>
      <c r="R252">
        <v>0</v>
      </c>
      <c r="S252" t="s">
        <v>7830</v>
      </c>
      <c r="T252">
        <v>0</v>
      </c>
      <c r="U252">
        <v>0</v>
      </c>
      <c r="V252">
        <v>0</v>
      </c>
      <c r="W252">
        <v>0</v>
      </c>
      <c r="X252" t="s">
        <v>7831</v>
      </c>
      <c r="Y252">
        <v>0</v>
      </c>
      <c r="Z252">
        <v>0</v>
      </c>
      <c r="AA252" t="s">
        <v>7832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 t="s">
        <v>4916</v>
      </c>
      <c r="AL252">
        <v>0</v>
      </c>
      <c r="AM252">
        <v>0</v>
      </c>
      <c r="AN252" t="s">
        <v>7833</v>
      </c>
      <c r="AO252" t="s">
        <v>1440</v>
      </c>
      <c r="AP252">
        <v>0</v>
      </c>
      <c r="AQ252">
        <v>0</v>
      </c>
      <c r="AR252" t="s">
        <v>7834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0</v>
      </c>
      <c r="BV252">
        <v>0</v>
      </c>
      <c r="BW252">
        <v>0</v>
      </c>
      <c r="BX252">
        <v>0</v>
      </c>
      <c r="BY252">
        <v>0</v>
      </c>
      <c r="BZ252">
        <v>0</v>
      </c>
      <c r="CA252">
        <v>0</v>
      </c>
      <c r="CB252">
        <v>0</v>
      </c>
      <c r="CC252">
        <v>0</v>
      </c>
      <c r="CD252">
        <v>0</v>
      </c>
      <c r="CE252">
        <v>0</v>
      </c>
      <c r="CF252">
        <v>0</v>
      </c>
      <c r="CG252">
        <v>0</v>
      </c>
      <c r="CH252">
        <v>0</v>
      </c>
      <c r="CI252">
        <v>0</v>
      </c>
      <c r="CJ252">
        <v>0</v>
      </c>
      <c r="CK252">
        <v>0</v>
      </c>
      <c r="CL252">
        <v>0</v>
      </c>
      <c r="CM252">
        <v>0</v>
      </c>
      <c r="CN252">
        <v>0</v>
      </c>
      <c r="CO252">
        <v>0</v>
      </c>
      <c r="CP252">
        <v>0</v>
      </c>
      <c r="CQ252">
        <v>0</v>
      </c>
      <c r="CR252">
        <v>0</v>
      </c>
      <c r="CS252">
        <v>0</v>
      </c>
      <c r="CT252">
        <v>0</v>
      </c>
      <c r="CU252">
        <v>0</v>
      </c>
      <c r="CV252">
        <v>0</v>
      </c>
      <c r="CW252">
        <v>0</v>
      </c>
      <c r="CX252" t="s">
        <v>276</v>
      </c>
      <c r="CY252" t="s">
        <v>2088</v>
      </c>
      <c r="CZ252" t="s">
        <v>2412</v>
      </c>
      <c r="DA252" t="s">
        <v>6346</v>
      </c>
      <c r="DB252" t="s">
        <v>6347</v>
      </c>
      <c r="DC252" t="s">
        <v>7835</v>
      </c>
      <c r="DD252" t="s">
        <v>122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R256"/>
  <sheetViews>
    <sheetView zoomScale="70" zoomScaleNormal="70" workbookViewId="0">
      <selection sqref="A1:XFD2"/>
    </sheetView>
  </sheetViews>
  <sheetFormatPr baseColWidth="10" defaultRowHeight="14.4" x14ac:dyDescent="0.3"/>
  <cols>
    <col min="1" max="1" width="48.21875" bestFit="1" customWidth="1"/>
    <col min="2" max="2" width="23.21875" bestFit="1" customWidth="1"/>
    <col min="3" max="17" width="12" bestFit="1" customWidth="1"/>
    <col min="18" max="18" width="12.21875" bestFit="1" customWidth="1"/>
  </cols>
  <sheetData>
    <row r="3" spans="1:18" x14ac:dyDescent="0.3">
      <c r="B3" s="3" t="s">
        <v>7856</v>
      </c>
    </row>
    <row r="4" spans="1:18" x14ac:dyDescent="0.3">
      <c r="B4">
        <v>3</v>
      </c>
      <c r="E4" t="s">
        <v>7857</v>
      </c>
      <c r="F4">
        <v>10</v>
      </c>
      <c r="I4" t="s">
        <v>7858</v>
      </c>
      <c r="J4">
        <v>13</v>
      </c>
      <c r="M4" t="s">
        <v>7859</v>
      </c>
      <c r="N4">
        <v>20</v>
      </c>
      <c r="Q4" t="s">
        <v>7860</v>
      </c>
      <c r="R4" t="s">
        <v>7855</v>
      </c>
    </row>
    <row r="5" spans="1:18" x14ac:dyDescent="0.3">
      <c r="A5" s="3" t="s">
        <v>7864</v>
      </c>
      <c r="B5" t="s">
        <v>7838</v>
      </c>
      <c r="C5" t="s">
        <v>7840</v>
      </c>
      <c r="D5" t="s">
        <v>7836</v>
      </c>
      <c r="F5" t="s">
        <v>7838</v>
      </c>
      <c r="G5" t="s">
        <v>7840</v>
      </c>
      <c r="H5" t="s">
        <v>7836</v>
      </c>
      <c r="J5" t="s">
        <v>7838</v>
      </c>
      <c r="K5" t="s">
        <v>7840</v>
      </c>
      <c r="L5" t="s">
        <v>7836</v>
      </c>
      <c r="N5" t="s">
        <v>7838</v>
      </c>
      <c r="O5" t="s">
        <v>7840</v>
      </c>
      <c r="P5" t="s">
        <v>7836</v>
      </c>
    </row>
    <row r="6" spans="1:18" x14ac:dyDescent="0.3">
      <c r="A6" s="4" t="s">
        <v>7961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1.37751382949982E-4</v>
      </c>
      <c r="K6" s="6">
        <v>4.2787704525227663E-5</v>
      </c>
      <c r="L6" s="6">
        <v>0</v>
      </c>
      <c r="M6" s="6">
        <v>6.0179695825069887E-5</v>
      </c>
      <c r="N6" s="6">
        <v>0</v>
      </c>
      <c r="O6" s="6">
        <v>0</v>
      </c>
      <c r="P6" s="6">
        <v>0</v>
      </c>
      <c r="Q6" s="6">
        <v>0</v>
      </c>
      <c r="R6" s="6">
        <v>1.624851787276887E-5</v>
      </c>
    </row>
    <row r="7" spans="1:18" x14ac:dyDescent="0.3">
      <c r="A7" s="4" t="s">
        <v>7960</v>
      </c>
      <c r="B7" s="6">
        <v>2.5186713352338724E-4</v>
      </c>
      <c r="C7" s="6">
        <v>1.6743636679632064E-4</v>
      </c>
      <c r="D7" s="6">
        <v>1.0512959402079038E-3</v>
      </c>
      <c r="E7" s="6">
        <v>5.0261379222893009E-4</v>
      </c>
      <c r="F7" s="6">
        <v>6.6292569199424963E-4</v>
      </c>
      <c r="G7" s="6">
        <v>3.7258483871347819E-4</v>
      </c>
      <c r="H7" s="6">
        <v>6.180159481154223E-4</v>
      </c>
      <c r="I7" s="6">
        <v>5.5117549294105006E-4</v>
      </c>
      <c r="J7" s="6">
        <v>2.4705415544488876E-3</v>
      </c>
      <c r="K7" s="6">
        <v>2.5881203727587821E-4</v>
      </c>
      <c r="L7" s="6">
        <v>5.5059487411403111E-4</v>
      </c>
      <c r="M7" s="6">
        <v>1.0933161552795991E-3</v>
      </c>
      <c r="N7" s="6">
        <v>9.581320869102575E-5</v>
      </c>
      <c r="O7" s="6">
        <v>5.1044447934663124E-5</v>
      </c>
      <c r="P7" s="6">
        <v>0</v>
      </c>
      <c r="Q7" s="6">
        <v>5.8743062650275548E-5</v>
      </c>
      <c r="R7" s="6">
        <v>5.8644094352915208E-4</v>
      </c>
    </row>
    <row r="8" spans="1:18" x14ac:dyDescent="0.3">
      <c r="A8" s="4" t="s">
        <v>7959</v>
      </c>
      <c r="B8" s="6">
        <v>1.7160470261011532E-2</v>
      </c>
      <c r="C8" s="6">
        <v>1.4579881688879989E-2</v>
      </c>
      <c r="D8" s="6">
        <v>1.6357437497434742E-2</v>
      </c>
      <c r="E8" s="6">
        <v>1.6088470128348319E-2</v>
      </c>
      <c r="F8" s="6">
        <v>1.8918693832778458E-2</v>
      </c>
      <c r="G8" s="6">
        <v>1.6281848576367657E-2</v>
      </c>
      <c r="H8" s="6">
        <v>1.6055791524461065E-2</v>
      </c>
      <c r="I8" s="6">
        <v>1.7085444644535729E-2</v>
      </c>
      <c r="J8" s="6">
        <v>1.3236726491533242E-2</v>
      </c>
      <c r="K8" s="6">
        <v>1.2016141206533906E-2</v>
      </c>
      <c r="L8" s="6">
        <v>1.6613014830486671E-2</v>
      </c>
      <c r="M8" s="6">
        <v>1.3955294176184605E-2</v>
      </c>
      <c r="N8" s="6">
        <v>2.0783713714444724E-2</v>
      </c>
      <c r="O8" s="6">
        <v>2.1120249236817309E-2</v>
      </c>
      <c r="P8" s="6">
        <v>1.5938738715019826E-2</v>
      </c>
      <c r="Q8" s="6">
        <v>1.994933292350878E-2</v>
      </c>
      <c r="R8" s="6">
        <v>1.6553868299666808E-2</v>
      </c>
    </row>
    <row r="9" spans="1:18" x14ac:dyDescent="0.3">
      <c r="A9" s="4" t="s">
        <v>7958</v>
      </c>
      <c r="B9" s="6">
        <v>0</v>
      </c>
      <c r="C9" s="6">
        <v>0</v>
      </c>
      <c r="D9" s="6">
        <v>0</v>
      </c>
      <c r="E9" s="6">
        <v>0</v>
      </c>
      <c r="F9" s="6">
        <v>3.6794804573594225E-5</v>
      </c>
      <c r="G9" s="6">
        <v>2.4063566316782443E-5</v>
      </c>
      <c r="H9" s="6">
        <v>0</v>
      </c>
      <c r="I9" s="6">
        <v>2.0286123630125558E-5</v>
      </c>
      <c r="J9" s="6">
        <v>0</v>
      </c>
      <c r="K9" s="6">
        <v>2.6866824509260667E-5</v>
      </c>
      <c r="L9" s="6">
        <v>0</v>
      </c>
      <c r="M9" s="6">
        <v>8.9556081697535558E-6</v>
      </c>
      <c r="N9" s="6">
        <v>0</v>
      </c>
      <c r="O9" s="6">
        <v>0</v>
      </c>
      <c r="P9" s="6">
        <v>0</v>
      </c>
      <c r="Q9" s="6">
        <v>0</v>
      </c>
      <c r="R9" s="6">
        <v>7.8952675859673608E-6</v>
      </c>
    </row>
    <row r="10" spans="1:18" x14ac:dyDescent="0.3">
      <c r="A10" s="4" t="s">
        <v>7957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1.9678515204242224E-4</v>
      </c>
      <c r="K10" s="6">
        <v>3.2780209459228487E-3</v>
      </c>
      <c r="L10" s="6">
        <v>0</v>
      </c>
      <c r="M10" s="6">
        <v>1.158268699321757E-3</v>
      </c>
      <c r="N10" s="6">
        <v>0</v>
      </c>
      <c r="O10" s="6">
        <v>0</v>
      </c>
      <c r="P10" s="6">
        <v>0</v>
      </c>
      <c r="Q10" s="6">
        <v>0</v>
      </c>
      <c r="R10" s="6">
        <v>3.1273254881687441E-4</v>
      </c>
    </row>
    <row r="11" spans="1:18" x14ac:dyDescent="0.3">
      <c r="A11" s="4" t="s">
        <v>7956</v>
      </c>
      <c r="B11" s="6">
        <v>1.1110511663342581E-2</v>
      </c>
      <c r="C11" s="6">
        <v>2.5823400188973493E-2</v>
      </c>
      <c r="D11" s="6">
        <v>9.3415091758539612E-3</v>
      </c>
      <c r="E11" s="6">
        <v>1.5025207271713721E-2</v>
      </c>
      <c r="F11" s="6">
        <v>4.780678980477209E-3</v>
      </c>
      <c r="G11" s="6">
        <v>5.9140498577446281E-3</v>
      </c>
      <c r="H11" s="6">
        <v>7.0375108797260128E-3</v>
      </c>
      <c r="I11" s="6">
        <v>5.9107465726492827E-3</v>
      </c>
      <c r="J11" s="6">
        <v>1.2705754175578269E-2</v>
      </c>
      <c r="K11" s="6">
        <v>4.2586965092402214E-3</v>
      </c>
      <c r="L11" s="6">
        <v>7.5288422485199451E-3</v>
      </c>
      <c r="M11" s="6">
        <v>8.1644309777794775E-3</v>
      </c>
      <c r="N11" s="6">
        <v>5.2295630247751988E-3</v>
      </c>
      <c r="O11" s="6">
        <v>1.4519410515402379E-2</v>
      </c>
      <c r="P11" s="6">
        <v>7.7181591546561356E-3</v>
      </c>
      <c r="Q11" s="6">
        <v>9.4432212470022571E-3</v>
      </c>
      <c r="R11" s="6">
        <v>9.5954960786617874E-3</v>
      </c>
    </row>
    <row r="12" spans="1:18" x14ac:dyDescent="0.3">
      <c r="A12" s="4" t="s">
        <v>7955</v>
      </c>
      <c r="B12" s="6">
        <v>1.5914436769840297E-3</v>
      </c>
      <c r="C12" s="6">
        <v>6.1108027597202308E-4</v>
      </c>
      <c r="D12" s="6">
        <v>1.2075767302390805E-3</v>
      </c>
      <c r="E12" s="6">
        <v>1.1569163797224683E-3</v>
      </c>
      <c r="F12" s="6">
        <v>3.9080736149780061E-2</v>
      </c>
      <c r="G12" s="6">
        <v>1.0590568617256845E-4</v>
      </c>
      <c r="H12" s="6">
        <v>4.714439920540956E-4</v>
      </c>
      <c r="I12" s="6">
        <v>1.3219361942668909E-2</v>
      </c>
      <c r="J12" s="6">
        <v>6.1896354086057965E-3</v>
      </c>
      <c r="K12" s="6">
        <v>2.8639354545737326E-3</v>
      </c>
      <c r="L12" s="6">
        <v>2.2498382159762454E-4</v>
      </c>
      <c r="M12" s="6">
        <v>3.0928515615923839E-3</v>
      </c>
      <c r="N12" s="6">
        <v>4.5050589652349503E-3</v>
      </c>
      <c r="O12" s="6">
        <v>1.4644574996638918E-3</v>
      </c>
      <c r="P12" s="6">
        <v>7.6491431428891032E-2</v>
      </c>
      <c r="Q12" s="6">
        <v>1.7686092871737745E-2</v>
      </c>
      <c r="R12" s="6">
        <v>8.2423144792259425E-3</v>
      </c>
    </row>
    <row r="13" spans="1:18" x14ac:dyDescent="0.3">
      <c r="A13" s="4" t="s">
        <v>7954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4.1634697167056221E-4</v>
      </c>
      <c r="I13" s="6">
        <v>1.387823238901874E-4</v>
      </c>
      <c r="J13" s="6">
        <v>6.3102106653195444E-3</v>
      </c>
      <c r="K13" s="6">
        <v>6.0266434435798889E-4</v>
      </c>
      <c r="L13" s="6">
        <v>0</v>
      </c>
      <c r="M13" s="6">
        <v>2.3042916698925112E-3</v>
      </c>
      <c r="N13" s="6">
        <v>0</v>
      </c>
      <c r="O13" s="6">
        <v>0</v>
      </c>
      <c r="P13" s="6">
        <v>0</v>
      </c>
      <c r="Q13" s="6">
        <v>0</v>
      </c>
      <c r="R13" s="6">
        <v>6.5962997832132858E-4</v>
      </c>
    </row>
    <row r="14" spans="1:18" x14ac:dyDescent="0.3">
      <c r="A14" s="4" t="s">
        <v>7953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1.6616638078902222E-3</v>
      </c>
      <c r="K14" s="6">
        <v>2.320660135790271E-3</v>
      </c>
      <c r="L14" s="6">
        <v>0</v>
      </c>
      <c r="M14" s="6">
        <v>1.3274413145601645E-3</v>
      </c>
      <c r="N14" s="6">
        <v>0</v>
      </c>
      <c r="O14" s="6">
        <v>0</v>
      </c>
      <c r="P14" s="6">
        <v>0</v>
      </c>
      <c r="Q14" s="6">
        <v>0</v>
      </c>
      <c r="R14" s="6">
        <v>3.5840915493124445E-4</v>
      </c>
    </row>
    <row r="15" spans="1:18" x14ac:dyDescent="0.3">
      <c r="A15" s="4" t="s">
        <v>7952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5.9969295720591001E-5</v>
      </c>
      <c r="O15" s="6">
        <v>4.7117951939688998E-5</v>
      </c>
      <c r="P15" s="6">
        <v>0</v>
      </c>
      <c r="Q15" s="6">
        <v>4.2834899064111994E-5</v>
      </c>
      <c r="R15" s="6">
        <v>8.5669798128223999E-6</v>
      </c>
    </row>
    <row r="16" spans="1:18" x14ac:dyDescent="0.3">
      <c r="A16" s="4" t="s">
        <v>7951</v>
      </c>
      <c r="B16" s="6">
        <v>0</v>
      </c>
      <c r="C16" s="6">
        <v>0</v>
      </c>
      <c r="D16" s="6">
        <v>0</v>
      </c>
      <c r="E16" s="6">
        <v>0</v>
      </c>
      <c r="F16" s="6">
        <v>2.0055553884259445E-5</v>
      </c>
      <c r="G16" s="6">
        <v>4.3314419370208332E-5</v>
      </c>
      <c r="H16" s="6">
        <v>0</v>
      </c>
      <c r="I16" s="6">
        <v>2.1123324418155924E-5</v>
      </c>
      <c r="J16" s="6">
        <v>0</v>
      </c>
      <c r="K16" s="6">
        <v>2.3508471445603109E-5</v>
      </c>
      <c r="L16" s="6">
        <v>0</v>
      </c>
      <c r="M16" s="6">
        <v>7.8361571485343698E-6</v>
      </c>
      <c r="N16" s="6">
        <v>0</v>
      </c>
      <c r="O16" s="6">
        <v>0</v>
      </c>
      <c r="P16" s="6">
        <v>0</v>
      </c>
      <c r="Q16" s="6">
        <v>0</v>
      </c>
      <c r="R16" s="6">
        <v>7.8190600230063787E-6</v>
      </c>
    </row>
    <row r="17" spans="1:18" x14ac:dyDescent="0.3">
      <c r="A17" s="4" t="s">
        <v>7861</v>
      </c>
      <c r="B17" s="6">
        <v>0</v>
      </c>
      <c r="C17" s="6">
        <v>1.6274919988402498E-4</v>
      </c>
      <c r="D17" s="6">
        <v>3.7446171129002116E-5</v>
      </c>
      <c r="E17" s="6">
        <v>6.3038813047431493E-5</v>
      </c>
      <c r="F17" s="6">
        <v>0</v>
      </c>
      <c r="G17" s="6">
        <v>0</v>
      </c>
      <c r="H17" s="6">
        <v>0</v>
      </c>
      <c r="I17" s="6">
        <v>0</v>
      </c>
      <c r="J17" s="6">
        <v>4.0975052400030209E-4</v>
      </c>
      <c r="K17" s="6">
        <v>6.6769045870334546E-5</v>
      </c>
      <c r="L17" s="6">
        <v>1.4439644238386777E-4</v>
      </c>
      <c r="M17" s="6">
        <v>2.069720040848348E-4</v>
      </c>
      <c r="N17" s="6">
        <v>0</v>
      </c>
      <c r="O17" s="6">
        <v>0</v>
      </c>
      <c r="P17" s="6">
        <v>0</v>
      </c>
      <c r="Q17" s="6">
        <v>0</v>
      </c>
      <c r="R17" s="6">
        <v>7.227253249523759E-5</v>
      </c>
    </row>
    <row r="18" spans="1:18" x14ac:dyDescent="0.3">
      <c r="A18" s="4" t="s">
        <v>7868</v>
      </c>
      <c r="B18" s="6">
        <v>1.9597282931161589E-4</v>
      </c>
      <c r="C18" s="6">
        <v>2.9243324642705762E-4</v>
      </c>
      <c r="D18" s="6">
        <v>2.9188265019200401E-4</v>
      </c>
      <c r="E18" s="6">
        <v>2.5885251103650154E-4</v>
      </c>
      <c r="F18" s="6">
        <v>1.8119938092533522E-4</v>
      </c>
      <c r="G18" s="6">
        <v>1.9282406683513866E-4</v>
      </c>
      <c r="H18" s="6">
        <v>2.7877238328854076E-4</v>
      </c>
      <c r="I18" s="6">
        <v>2.175986103496716E-4</v>
      </c>
      <c r="J18" s="6">
        <v>0</v>
      </c>
      <c r="K18" s="6">
        <v>0</v>
      </c>
      <c r="L18" s="6">
        <v>0</v>
      </c>
      <c r="M18" s="6">
        <v>0</v>
      </c>
      <c r="N18" s="6">
        <v>2.953489077992215E-4</v>
      </c>
      <c r="O18" s="6">
        <v>9.0411692743669502E-5</v>
      </c>
      <c r="P18" s="6">
        <v>2.4377911806132399E-4</v>
      </c>
      <c r="Q18" s="6">
        <v>2.0306006382942121E-4</v>
      </c>
      <c r="R18" s="6">
        <v>1.6666529042978597E-4</v>
      </c>
    </row>
    <row r="19" spans="1:18" x14ac:dyDescent="0.3">
      <c r="A19" s="4" t="s">
        <v>7869</v>
      </c>
      <c r="B19" s="6">
        <v>4.8911785542497105E-4</v>
      </c>
      <c r="C19" s="6">
        <v>0</v>
      </c>
      <c r="D19" s="6">
        <v>6.7106531854297451E-5</v>
      </c>
      <c r="E19" s="6">
        <v>1.9253921098128524E-4</v>
      </c>
      <c r="F19" s="6">
        <v>0</v>
      </c>
      <c r="G19" s="6">
        <v>7.9727105507434553E-5</v>
      </c>
      <c r="H19" s="6">
        <v>2.52403922907786E-4</v>
      </c>
      <c r="I19" s="6">
        <v>1.1071034280507353E-4</v>
      </c>
      <c r="J19" s="6">
        <v>0</v>
      </c>
      <c r="K19" s="6">
        <v>0</v>
      </c>
      <c r="L19" s="6">
        <v>0</v>
      </c>
      <c r="M19" s="6">
        <v>0</v>
      </c>
      <c r="N19" s="6">
        <v>2.8104624147493126E-5</v>
      </c>
      <c r="O19" s="6">
        <v>1.9632479974870376E-5</v>
      </c>
      <c r="P19" s="6">
        <v>0</v>
      </c>
      <c r="Q19" s="6">
        <v>1.90948416489454E-5</v>
      </c>
      <c r="R19" s="6">
        <v>8.3770955742293093E-5</v>
      </c>
    </row>
    <row r="20" spans="1:18" x14ac:dyDescent="0.3">
      <c r="A20" s="4" t="s">
        <v>7870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1.9242559045681975E-4</v>
      </c>
      <c r="O20" s="6">
        <v>0</v>
      </c>
      <c r="P20" s="6">
        <v>0</v>
      </c>
      <c r="Q20" s="6">
        <v>7.6970236182727906E-5</v>
      </c>
      <c r="R20" s="6">
        <v>1.5394047236545579E-5</v>
      </c>
    </row>
    <row r="21" spans="1:18" x14ac:dyDescent="0.3">
      <c r="A21" s="4" t="s">
        <v>7871</v>
      </c>
      <c r="B21" s="6">
        <v>1.130235437140579E-3</v>
      </c>
      <c r="C21" s="6">
        <v>1.3631686416747727E-3</v>
      </c>
      <c r="D21" s="6">
        <v>1.1990988492618362E-3</v>
      </c>
      <c r="E21" s="6">
        <v>1.2257445273469202E-3</v>
      </c>
      <c r="F21" s="6">
        <v>5.5632045507939334E-5</v>
      </c>
      <c r="G21" s="6">
        <v>6.555406300402341E-4</v>
      </c>
      <c r="H21" s="6">
        <v>1.49178659920253E-3</v>
      </c>
      <c r="I21" s="6">
        <v>7.3431975825023429E-4</v>
      </c>
      <c r="J21" s="6">
        <v>6.6609865434549376E-4</v>
      </c>
      <c r="K21" s="6">
        <v>7.6636923811418942E-4</v>
      </c>
      <c r="L21" s="6">
        <v>6.8344194559903648E-4</v>
      </c>
      <c r="M21" s="6">
        <v>7.053032793529067E-4</v>
      </c>
      <c r="N21" s="6">
        <v>5.9302738269693543E-4</v>
      </c>
      <c r="O21" s="6">
        <v>1.144824154241276E-3</v>
      </c>
      <c r="P21" s="6">
        <v>3.5940126364388577E-4</v>
      </c>
      <c r="Q21" s="6">
        <v>7.6702086750406163E-4</v>
      </c>
      <c r="R21" s="6">
        <v>8.6079597076386006E-4</v>
      </c>
    </row>
    <row r="22" spans="1:18" x14ac:dyDescent="0.3">
      <c r="A22" s="4" t="s">
        <v>7872</v>
      </c>
      <c r="B22" s="6">
        <v>4.6327621253966774E-5</v>
      </c>
      <c r="C22" s="6">
        <v>7.2724152585039383E-4</v>
      </c>
      <c r="D22" s="6">
        <v>4.3761510990136262E-4</v>
      </c>
      <c r="E22" s="6">
        <v>3.9128526104619671E-4</v>
      </c>
      <c r="F22" s="6">
        <v>2.2978997196562333E-5</v>
      </c>
      <c r="G22" s="6">
        <v>5.0020834025126003E-4</v>
      </c>
      <c r="H22" s="6">
        <v>3.2478668381861613E-4</v>
      </c>
      <c r="I22" s="6">
        <v>2.826580070888128E-4</v>
      </c>
      <c r="J22" s="6">
        <v>1.8157388241275333E-4</v>
      </c>
      <c r="K22" s="6">
        <v>3.1196701768003112E-4</v>
      </c>
      <c r="L22" s="6">
        <v>9.4292549027963878E-4</v>
      </c>
      <c r="M22" s="6">
        <v>4.7882213012414112E-4</v>
      </c>
      <c r="N22" s="6">
        <v>4.6484081495111376E-4</v>
      </c>
      <c r="O22" s="6">
        <v>1.609863357939375E-4</v>
      </c>
      <c r="P22" s="6">
        <v>0</v>
      </c>
      <c r="Q22" s="6">
        <v>2.5033086029802048E-4</v>
      </c>
      <c r="R22" s="6">
        <v>3.5739997697911273E-4</v>
      </c>
    </row>
    <row r="23" spans="1:18" x14ac:dyDescent="0.3">
      <c r="A23" s="4" t="s">
        <v>7862</v>
      </c>
      <c r="B23" s="6">
        <v>3.9107188718451552E-4</v>
      </c>
      <c r="C23" s="6">
        <v>7.7633011288398123E-4</v>
      </c>
      <c r="D23" s="6">
        <v>1.3465368157489198E-3</v>
      </c>
      <c r="E23" s="6">
        <v>8.4035073959510653E-4</v>
      </c>
      <c r="F23" s="6">
        <v>8.5114980350857884E-4</v>
      </c>
      <c r="G23" s="6">
        <v>1.2765177107572669E-3</v>
      </c>
      <c r="H23" s="6">
        <v>1.4813506580505188E-3</v>
      </c>
      <c r="I23" s="6">
        <v>1.2030060574387881E-3</v>
      </c>
      <c r="J23" s="6">
        <v>3.9946254130805779E-4</v>
      </c>
      <c r="K23" s="6">
        <v>9.3905283089730214E-4</v>
      </c>
      <c r="L23" s="6">
        <v>1.5793325401063545E-3</v>
      </c>
      <c r="M23" s="6">
        <v>9.7261597077057138E-4</v>
      </c>
      <c r="N23" s="6">
        <v>0</v>
      </c>
      <c r="O23" s="6">
        <v>0</v>
      </c>
      <c r="P23" s="6">
        <v>0</v>
      </c>
      <c r="Q23" s="6">
        <v>0</v>
      </c>
      <c r="R23" s="6">
        <v>8.0590913991125505E-4</v>
      </c>
    </row>
    <row r="24" spans="1:18" x14ac:dyDescent="0.3">
      <c r="A24" s="4" t="s">
        <v>7873</v>
      </c>
      <c r="B24" s="6">
        <v>1.0141420453931756E-4</v>
      </c>
      <c r="C24" s="6">
        <v>1.2246075023852358E-3</v>
      </c>
      <c r="D24" s="6">
        <v>3.3373027123245746E-4</v>
      </c>
      <c r="E24" s="6">
        <v>5.2742924234722545E-4</v>
      </c>
      <c r="F24" s="6">
        <v>1.1100912533792756E-3</v>
      </c>
      <c r="G24" s="6">
        <v>1.4179833711308128E-3</v>
      </c>
      <c r="H24" s="6">
        <v>2.3365154497525002E-4</v>
      </c>
      <c r="I24" s="6">
        <v>9.2057538982844597E-4</v>
      </c>
      <c r="J24" s="6">
        <v>2.0909786011955468E-4</v>
      </c>
      <c r="K24" s="6">
        <v>2.4696995672554285E-4</v>
      </c>
      <c r="L24" s="6">
        <v>8.4127284581571893E-5</v>
      </c>
      <c r="M24" s="6">
        <v>1.800650338088898E-4</v>
      </c>
      <c r="N24" s="6">
        <v>2.065488224357235E-4</v>
      </c>
      <c r="O24" s="6">
        <v>1.2172137584419662E-4</v>
      </c>
      <c r="P24" s="6">
        <v>0</v>
      </c>
      <c r="Q24" s="6">
        <v>1.3130807931196806E-4</v>
      </c>
      <c r="R24" s="6">
        <v>4.6056613325475297E-4</v>
      </c>
    </row>
    <row r="25" spans="1:18" x14ac:dyDescent="0.3">
      <c r="A25" s="4" t="s">
        <v>7874</v>
      </c>
      <c r="B25" s="6">
        <v>0</v>
      </c>
      <c r="C25" s="6">
        <v>1.9394109373334763E-4</v>
      </c>
      <c r="D25" s="6">
        <v>6.2870543264364334E-5</v>
      </c>
      <c r="E25" s="6">
        <v>8.1437063047925374E-5</v>
      </c>
      <c r="F25" s="6">
        <v>2.7514632227244201E-4</v>
      </c>
      <c r="G25" s="6">
        <v>4.5789758411093412E-4</v>
      </c>
      <c r="H25" s="6">
        <v>1.030714528265768E-3</v>
      </c>
      <c r="I25" s="6">
        <v>5.8791947821638143E-4</v>
      </c>
      <c r="J25" s="6">
        <v>1.5736403142438667E-4</v>
      </c>
      <c r="K25" s="6">
        <v>1.2155671236922257E-4</v>
      </c>
      <c r="L25" s="6">
        <v>3.2112861664520176E-4</v>
      </c>
      <c r="M25" s="6">
        <v>2.0001645347960366E-4</v>
      </c>
      <c r="N25" s="6">
        <v>3.0155868270358648E-4</v>
      </c>
      <c r="O25" s="6">
        <v>7.0676927909533497E-5</v>
      </c>
      <c r="P25" s="6">
        <v>0</v>
      </c>
      <c r="Q25" s="6">
        <v>1.48894244245248E-4</v>
      </c>
      <c r="R25" s="6">
        <v>2.6369518679942623E-4</v>
      </c>
    </row>
    <row r="26" spans="1:18" x14ac:dyDescent="0.3">
      <c r="A26" s="4" t="s">
        <v>7875</v>
      </c>
      <c r="B26" s="6">
        <v>2.0811789007246281E-3</v>
      </c>
      <c r="C26" s="6">
        <v>6.8221676861002336E-3</v>
      </c>
      <c r="D26" s="6">
        <v>2.2148154268768357E-3</v>
      </c>
      <c r="E26" s="6">
        <v>3.5862034783544256E-3</v>
      </c>
      <c r="F26" s="6">
        <v>1.0028842718293759E-2</v>
      </c>
      <c r="G26" s="6">
        <v>1.1420649424976982E-2</v>
      </c>
      <c r="H26" s="6">
        <v>8.3925242165480158E-3</v>
      </c>
      <c r="I26" s="6">
        <v>9.9473387866062506E-3</v>
      </c>
      <c r="J26" s="6">
        <v>9.4918183380418E-4</v>
      </c>
      <c r="K26" s="6">
        <v>2.7644878567623602E-3</v>
      </c>
      <c r="L26" s="6">
        <v>4.2512431775062649E-3</v>
      </c>
      <c r="M26" s="6">
        <v>2.654970956024268E-3</v>
      </c>
      <c r="N26" s="6">
        <v>1.9281810492739239E-3</v>
      </c>
      <c r="O26" s="6">
        <v>2.2184967194201935E-3</v>
      </c>
      <c r="P26" s="6">
        <v>2.5287007535528249E-5</v>
      </c>
      <c r="Q26" s="6">
        <v>1.6637285089847527E-3</v>
      </c>
      <c r="R26" s="6">
        <v>4.6677822366793416E-3</v>
      </c>
    </row>
    <row r="27" spans="1:18" x14ac:dyDescent="0.3">
      <c r="A27" s="4" t="s">
        <v>7876</v>
      </c>
      <c r="B27" s="6">
        <v>0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2.2399329792830924E-4</v>
      </c>
      <c r="O27" s="6">
        <v>2.7485471964818625E-5</v>
      </c>
      <c r="P27" s="6">
        <v>0</v>
      </c>
      <c r="Q27" s="6">
        <v>1.0059150795725113E-4</v>
      </c>
      <c r="R27" s="6">
        <v>2.0118301591450228E-5</v>
      </c>
    </row>
    <row r="28" spans="1:18" x14ac:dyDescent="0.3">
      <c r="A28" s="4" t="s">
        <v>7877</v>
      </c>
      <c r="B28" s="6">
        <v>1.2534490278859523E-2</v>
      </c>
      <c r="C28" s="6">
        <v>2.3146743925100834E-2</v>
      </c>
      <c r="D28" s="6">
        <v>1.6289350411561362E-2</v>
      </c>
      <c r="E28" s="6">
        <v>1.7099558369792107E-2</v>
      </c>
      <c r="F28" s="6">
        <v>1.9666502185846889E-2</v>
      </c>
      <c r="G28" s="6">
        <v>1.9684391562227121E-2</v>
      </c>
      <c r="H28" s="6">
        <v>2.1855151890452021E-2</v>
      </c>
      <c r="I28" s="6">
        <v>2.040201521284201E-2</v>
      </c>
      <c r="J28" s="6">
        <v>7.5781661089331341E-3</v>
      </c>
      <c r="K28" s="6">
        <v>1.818260414717953E-2</v>
      </c>
      <c r="L28" s="6">
        <v>2.5144510146341847E-2</v>
      </c>
      <c r="M28" s="6">
        <v>1.6968426800818174E-2</v>
      </c>
      <c r="N28" s="6">
        <v>2.336492062134015E-2</v>
      </c>
      <c r="O28" s="6">
        <v>1.9261077695627009E-2</v>
      </c>
      <c r="P28" s="6">
        <v>3.6511378987376772E-3</v>
      </c>
      <c r="Q28" s="6">
        <v>1.77806269065344E-2</v>
      </c>
      <c r="R28" s="6">
        <v>1.8092029901141077E-2</v>
      </c>
    </row>
    <row r="29" spans="1:18" x14ac:dyDescent="0.3">
      <c r="A29" s="4" t="s">
        <v>7878</v>
      </c>
      <c r="B29" s="6">
        <v>1.5440910009528687E-3</v>
      </c>
      <c r="C29" s="6">
        <v>2.7482134416631551E-3</v>
      </c>
      <c r="D29" s="6">
        <v>2.9620597734542346E-3</v>
      </c>
      <c r="E29" s="6">
        <v>2.4054255578065068E-3</v>
      </c>
      <c r="F29" s="6">
        <v>1.2371716105563227E-3</v>
      </c>
      <c r="G29" s="6">
        <v>2.2465116708394921E-3</v>
      </c>
      <c r="H29" s="6">
        <v>3.8180712678523871E-3</v>
      </c>
      <c r="I29" s="6">
        <v>2.4339181830827345E-3</v>
      </c>
      <c r="J29" s="6">
        <v>1.0431556694178506E-3</v>
      </c>
      <c r="K29" s="6">
        <v>1.1153829711586373E-3</v>
      </c>
      <c r="L29" s="6">
        <v>2.2888547746936928E-3</v>
      </c>
      <c r="M29" s="6">
        <v>1.4824644717567267E-3</v>
      </c>
      <c r="N29" s="6">
        <v>1.2457590158237032E-3</v>
      </c>
      <c r="O29" s="6">
        <v>1.0131677233632501E-3</v>
      </c>
      <c r="P29" s="6">
        <v>2.4885589206266552E-4</v>
      </c>
      <c r="Q29" s="6">
        <v>9.5334187408731459E-4</v>
      </c>
      <c r="R29" s="6">
        <v>1.8735023366538081E-3</v>
      </c>
    </row>
    <row r="30" spans="1:18" x14ac:dyDescent="0.3">
      <c r="A30" s="4" t="s">
        <v>7879</v>
      </c>
      <c r="B30" s="6">
        <v>4.4594505595113897E-3</v>
      </c>
      <c r="C30" s="6">
        <v>7.8720252507175834E-3</v>
      </c>
      <c r="D30" s="6">
        <v>8.7736312134336237E-3</v>
      </c>
      <c r="E30" s="6">
        <v>7.0028437677786834E-3</v>
      </c>
      <c r="F30" s="6">
        <v>2.1830692306582158E-3</v>
      </c>
      <c r="G30" s="6">
        <v>3.15650088253909E-3</v>
      </c>
      <c r="H30" s="6">
        <v>1.5343548261685653E-3</v>
      </c>
      <c r="I30" s="6">
        <v>2.2913083131219573E-3</v>
      </c>
      <c r="J30" s="6">
        <v>4.01704886858996E-3</v>
      </c>
      <c r="K30" s="6">
        <v>1.7318010703567266E-3</v>
      </c>
      <c r="L30" s="6">
        <v>2.0786587314455558E-3</v>
      </c>
      <c r="M30" s="6">
        <v>2.6091695567974139E-3</v>
      </c>
      <c r="N30" s="6">
        <v>3.1761595911479023E-3</v>
      </c>
      <c r="O30" s="6">
        <v>6.1795584511055096E-3</v>
      </c>
      <c r="P30" s="6">
        <v>7.4406663810475324E-3</v>
      </c>
      <c r="Q30" s="6">
        <v>5.2304204931108711E-3</v>
      </c>
      <c r="R30" s="6">
        <v>4.1899525031228605E-3</v>
      </c>
    </row>
    <row r="31" spans="1:18" x14ac:dyDescent="0.3">
      <c r="A31" s="4" t="s">
        <v>7865</v>
      </c>
      <c r="B31" s="6">
        <v>7.5231047548915712E-4</v>
      </c>
      <c r="C31" s="6">
        <v>4.3025101816437261E-4</v>
      </c>
      <c r="D31" s="6">
        <v>6.4949617736959661E-4</v>
      </c>
      <c r="E31" s="6">
        <v>6.1762569311706787E-4</v>
      </c>
      <c r="F31" s="6">
        <v>5.2184821615724813E-4</v>
      </c>
      <c r="G31" s="6">
        <v>7.1016238999011298E-4</v>
      </c>
      <c r="H31" s="6">
        <v>7.4227631682925732E-4</v>
      </c>
      <c r="I31" s="6">
        <v>6.5809564099220629E-4</v>
      </c>
      <c r="J31" s="6">
        <v>4.9497227674868873E-4</v>
      </c>
      <c r="K31" s="6">
        <v>8.7139543684284246E-4</v>
      </c>
      <c r="L31" s="6">
        <v>7.9931584295110268E-4</v>
      </c>
      <c r="M31" s="6">
        <v>7.2189451884754462E-4</v>
      </c>
      <c r="N31" s="6">
        <v>8.3614635403169834E-4</v>
      </c>
      <c r="O31" s="6">
        <v>7.3404714744860816E-4</v>
      </c>
      <c r="P31" s="6">
        <v>4.062985301022075E-4</v>
      </c>
      <c r="Q31" s="6">
        <v>7.0933710661256403E-4</v>
      </c>
      <c r="R31" s="6">
        <v>6.7504744468968331E-4</v>
      </c>
    </row>
    <row r="32" spans="1:18" x14ac:dyDescent="0.3">
      <c r="A32" s="4" t="s">
        <v>7866</v>
      </c>
      <c r="B32" s="6">
        <v>4.2752208939632081E-4</v>
      </c>
      <c r="C32" s="6">
        <v>9.1416899416202368E-4</v>
      </c>
      <c r="D32" s="6">
        <v>1.037419114411024E-3</v>
      </c>
      <c r="E32" s="6">
        <v>7.8837779952162679E-4</v>
      </c>
      <c r="F32" s="6">
        <v>4.4766198782316107E-4</v>
      </c>
      <c r="G32" s="6">
        <v>5.4890123870354334E-4</v>
      </c>
      <c r="H32" s="6">
        <v>3.7627253788507999E-4</v>
      </c>
      <c r="I32" s="6">
        <v>4.5761192147059484E-4</v>
      </c>
      <c r="J32" s="6">
        <v>1.997312706540289E-4</v>
      </c>
      <c r="K32" s="6">
        <v>5.4490591166916577E-4</v>
      </c>
      <c r="L32" s="6">
        <v>4.3635155351182554E-4</v>
      </c>
      <c r="M32" s="6">
        <v>3.9366291194500679E-4</v>
      </c>
      <c r="N32" s="6">
        <v>5.8825520051924768E-4</v>
      </c>
      <c r="O32" s="6">
        <v>7.00840306938527E-4</v>
      </c>
      <c r="P32" s="6">
        <v>2.6183683051030998E-4</v>
      </c>
      <c r="Q32" s="6">
        <v>5.680055690851719E-4</v>
      </c>
      <c r="R32" s="6">
        <v>5.484235467148697E-4</v>
      </c>
    </row>
    <row r="33" spans="1:18" x14ac:dyDescent="0.3">
      <c r="A33" s="4" t="s">
        <v>7867</v>
      </c>
      <c r="B33" s="6">
        <v>2.1453090557399883E-3</v>
      </c>
      <c r="C33" s="6">
        <v>0</v>
      </c>
      <c r="D33" s="6">
        <v>2.0549929591224888E-4</v>
      </c>
      <c r="E33" s="6">
        <v>8.1374135249500518E-4</v>
      </c>
      <c r="F33" s="6">
        <v>4.4705801437463445E-5</v>
      </c>
      <c r="G33" s="6">
        <v>0</v>
      </c>
      <c r="H33" s="6">
        <v>1.5115537916729623E-4</v>
      </c>
      <c r="I33" s="6">
        <v>6.5287060201586555E-5</v>
      </c>
      <c r="J33" s="6">
        <v>2.1581826876634265E-4</v>
      </c>
      <c r="K33" s="6">
        <v>2.7644164316912665E-5</v>
      </c>
      <c r="L33" s="6">
        <v>0</v>
      </c>
      <c r="M33" s="6">
        <v>8.1154144361085114E-5</v>
      </c>
      <c r="N33" s="6">
        <v>0</v>
      </c>
      <c r="O33" s="6">
        <v>0</v>
      </c>
      <c r="P33" s="6">
        <v>0</v>
      </c>
      <c r="Q33" s="6">
        <v>0</v>
      </c>
      <c r="R33" s="6">
        <v>2.5111187688062268E-4</v>
      </c>
    </row>
    <row r="34" spans="1:18" x14ac:dyDescent="0.3">
      <c r="A34" s="4" t="s">
        <v>7863</v>
      </c>
      <c r="B34" s="6">
        <v>2.7747891829410732E-4</v>
      </c>
      <c r="C34" s="6">
        <v>3.4603244295354247E-4</v>
      </c>
      <c r="D34" s="6">
        <v>3.0069449731755742E-4</v>
      </c>
      <c r="E34" s="6">
        <v>3.0660847246666626E-4</v>
      </c>
      <c r="F34" s="6">
        <v>9.4555739681596225E-5</v>
      </c>
      <c r="G34" s="6">
        <v>4.1159655607699534E-4</v>
      </c>
      <c r="H34" s="6">
        <v>0</v>
      </c>
      <c r="I34" s="6">
        <v>1.687174319195305E-4</v>
      </c>
      <c r="J34" s="6">
        <v>1.869146077812801E-4</v>
      </c>
      <c r="K34" s="6">
        <v>1.739020311675211E-4</v>
      </c>
      <c r="L34" s="6">
        <v>5.2992430435390113E-5</v>
      </c>
      <c r="M34" s="6">
        <v>1.3793635646139712E-4</v>
      </c>
      <c r="N34" s="6">
        <v>3.281920013954881E-4</v>
      </c>
      <c r="O34" s="6">
        <v>2.7715353899768989E-4</v>
      </c>
      <c r="P34" s="6">
        <v>0</v>
      </c>
      <c r="Q34" s="6">
        <v>2.4213821615727121E-4</v>
      </c>
      <c r="R34" s="6">
        <v>2.1094236893563789E-4</v>
      </c>
    </row>
    <row r="35" spans="1:18" x14ac:dyDescent="0.3">
      <c r="A35" s="4" t="s">
        <v>7880</v>
      </c>
      <c r="B35" s="6">
        <v>3.1262244137085254E-2</v>
      </c>
      <c r="C35" s="6">
        <v>2.6681197938358204E-2</v>
      </c>
      <c r="D35" s="6">
        <v>2.9545234171274748E-2</v>
      </c>
      <c r="E35" s="6">
        <v>2.9258341857004065E-2</v>
      </c>
      <c r="F35" s="6">
        <v>3.0097818225975251E-2</v>
      </c>
      <c r="G35" s="6">
        <v>3.9097645725540697E-2</v>
      </c>
      <c r="H35" s="6">
        <v>2.593477405630331E-2</v>
      </c>
      <c r="I35" s="6">
        <v>3.171007933593975E-2</v>
      </c>
      <c r="J35" s="6">
        <v>1.4317690170717969E-2</v>
      </c>
      <c r="K35" s="6">
        <v>2.841941636878478E-2</v>
      </c>
      <c r="L35" s="6">
        <v>3.2404784158064061E-2</v>
      </c>
      <c r="M35" s="6">
        <v>2.5047296899188939E-2</v>
      </c>
      <c r="N35" s="6">
        <v>3.2184808156884286E-2</v>
      </c>
      <c r="O35" s="6">
        <v>1.7009163639844664E-2</v>
      </c>
      <c r="P35" s="6">
        <v>9.9158455586617743E-3</v>
      </c>
      <c r="Q35" s="6">
        <v>2.1660757830423934E-2</v>
      </c>
      <c r="R35" s="6">
        <v>2.7263812032390585E-2</v>
      </c>
    </row>
    <row r="36" spans="1:18" x14ac:dyDescent="0.3">
      <c r="A36" s="4" t="s">
        <v>7891</v>
      </c>
      <c r="B36" s="6">
        <v>0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1.7491019505907725E-4</v>
      </c>
      <c r="O36" s="6">
        <v>5.9324814411854995E-5</v>
      </c>
      <c r="P36" s="6">
        <v>1.9683527580090449E-4</v>
      </c>
      <c r="Q36" s="6">
        <v>1.3306105894855382E-4</v>
      </c>
      <c r="R36" s="6">
        <v>2.6612211789710764E-5</v>
      </c>
    </row>
    <row r="37" spans="1:18" x14ac:dyDescent="0.3">
      <c r="A37" s="4" t="s">
        <v>7898</v>
      </c>
      <c r="B37" s="6">
        <v>0</v>
      </c>
      <c r="C37" s="6">
        <v>0</v>
      </c>
      <c r="D37" s="6">
        <v>0</v>
      </c>
      <c r="E37" s="6">
        <v>0</v>
      </c>
      <c r="F37" s="6">
        <v>1.6850648234120887E-4</v>
      </c>
      <c r="G37" s="6">
        <v>1.3517618380048309E-4</v>
      </c>
      <c r="H37" s="6">
        <v>2.1266454085325121E-4</v>
      </c>
      <c r="I37" s="6">
        <v>1.7211573566498108E-4</v>
      </c>
      <c r="J37" s="6">
        <v>6.7932021458278911E-4</v>
      </c>
      <c r="K37" s="6">
        <v>3.1641510962457424E-4</v>
      </c>
      <c r="L37" s="6">
        <v>3.1547731718089448E-5</v>
      </c>
      <c r="M37" s="6">
        <v>3.424276853084843E-4</v>
      </c>
      <c r="N37" s="6">
        <v>0</v>
      </c>
      <c r="O37" s="6">
        <v>0</v>
      </c>
      <c r="P37" s="6">
        <v>0</v>
      </c>
      <c r="Q37" s="6">
        <v>0</v>
      </c>
      <c r="R37" s="6">
        <v>1.3892672366283562E-4</v>
      </c>
    </row>
    <row r="38" spans="1:18" x14ac:dyDescent="0.3">
      <c r="A38" s="4" t="s">
        <v>7881</v>
      </c>
      <c r="B38" s="6">
        <v>0</v>
      </c>
      <c r="C38" s="6">
        <v>0</v>
      </c>
      <c r="D38" s="6">
        <v>0</v>
      </c>
      <c r="E38" s="6">
        <v>0</v>
      </c>
      <c r="F38" s="6">
        <v>0</v>
      </c>
      <c r="G38" s="6">
        <v>0</v>
      </c>
      <c r="H38" s="6">
        <v>0</v>
      </c>
      <c r="I38" s="6">
        <v>0</v>
      </c>
      <c r="J38" s="6">
        <v>0</v>
      </c>
      <c r="K38" s="6">
        <v>0</v>
      </c>
      <c r="L38" s="6">
        <v>0</v>
      </c>
      <c r="M38" s="6">
        <v>0</v>
      </c>
      <c r="N38" s="6">
        <v>3.5414379267029088E-5</v>
      </c>
      <c r="O38" s="6">
        <v>1.9632479974870376E-5</v>
      </c>
      <c r="P38" s="6">
        <v>0</v>
      </c>
      <c r="Q38" s="6">
        <v>2.2018743696759786E-5</v>
      </c>
      <c r="R38" s="6">
        <v>4.4037487393519572E-6</v>
      </c>
    </row>
    <row r="39" spans="1:18" x14ac:dyDescent="0.3">
      <c r="A39" s="4" t="s">
        <v>7900</v>
      </c>
      <c r="B39" s="6">
        <v>0</v>
      </c>
      <c r="C39" s="6">
        <v>0</v>
      </c>
      <c r="D39" s="6">
        <v>0</v>
      </c>
      <c r="E39" s="6">
        <v>0</v>
      </c>
      <c r="F39" s="6">
        <v>1.936163044908953E-4</v>
      </c>
      <c r="G39" s="6">
        <v>5.9788240739347664E-5</v>
      </c>
      <c r="H39" s="6">
        <v>3.3619095646327112E-5</v>
      </c>
      <c r="I39" s="6">
        <v>9.5674546958856685E-5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6">
        <v>2.5832127678891303E-5</v>
      </c>
    </row>
    <row r="40" spans="1:18" x14ac:dyDescent="0.3">
      <c r="A40" s="4" t="s">
        <v>7899</v>
      </c>
      <c r="B40" s="6">
        <v>0</v>
      </c>
      <c r="C40" s="6">
        <v>0</v>
      </c>
      <c r="D40" s="6">
        <v>0</v>
      </c>
      <c r="E40" s="6">
        <v>0</v>
      </c>
      <c r="F40" s="6">
        <v>1.3301289836806346E-4</v>
      </c>
      <c r="G40" s="6">
        <v>1.911677518063531E-4</v>
      </c>
      <c r="H40" s="6">
        <v>1.9705780555593022E-4</v>
      </c>
      <c r="I40" s="6">
        <v>1.7374615191011558E-4</v>
      </c>
      <c r="J40" s="6">
        <v>5.4472164723826108E-5</v>
      </c>
      <c r="K40" s="6">
        <v>9.8693125291913453E-5</v>
      </c>
      <c r="L40" s="6">
        <v>4.1894699378576213E-4</v>
      </c>
      <c r="M40" s="6">
        <v>1.9070409460050054E-4</v>
      </c>
      <c r="N40" s="6">
        <v>1.6838775158832612E-4</v>
      </c>
      <c r="O40" s="6">
        <v>0</v>
      </c>
      <c r="P40" s="6">
        <v>0</v>
      </c>
      <c r="Q40" s="6">
        <v>6.7355100635330454E-5</v>
      </c>
      <c r="R40" s="6">
        <v>1.1187258668493248E-4</v>
      </c>
    </row>
    <row r="41" spans="1:18" x14ac:dyDescent="0.3">
      <c r="A41" s="4" t="s">
        <v>7901</v>
      </c>
      <c r="B41" s="6">
        <v>1.0585831484807555E-4</v>
      </c>
      <c r="C41" s="6">
        <v>6.1481600371856595E-4</v>
      </c>
      <c r="D41" s="6">
        <v>1.1975259796420952E-3</v>
      </c>
      <c r="E41" s="6">
        <v>6.4034564154461784E-4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6.9754707533833124E-4</v>
      </c>
      <c r="O41" s="6">
        <v>3.3767865556777124E-4</v>
      </c>
      <c r="P41" s="6">
        <v>0</v>
      </c>
      <c r="Q41" s="6">
        <v>4.1409029236244099E-4</v>
      </c>
      <c r="R41" s="6">
        <v>2.4930792527408889E-4</v>
      </c>
    </row>
    <row r="42" spans="1:18" x14ac:dyDescent="0.3">
      <c r="A42" s="4" t="s">
        <v>7895</v>
      </c>
      <c r="B42" s="6">
        <v>0</v>
      </c>
      <c r="C42" s="6">
        <v>0</v>
      </c>
      <c r="D42" s="6">
        <v>0</v>
      </c>
      <c r="E42" s="6">
        <v>0</v>
      </c>
      <c r="F42" s="6">
        <v>0</v>
      </c>
      <c r="G42" s="6">
        <v>4.4845988526326335E-5</v>
      </c>
      <c r="H42" s="6">
        <v>9.6363593766814225E-5</v>
      </c>
      <c r="I42" s="6">
        <v>4.7069860764380189E-5</v>
      </c>
      <c r="J42" s="6">
        <v>7.1177635507708889E-5</v>
      </c>
      <c r="K42" s="6">
        <v>3.850893407270489E-5</v>
      </c>
      <c r="L42" s="6">
        <v>3.5053035242321666E-5</v>
      </c>
      <c r="M42" s="6">
        <v>4.8246534940911817E-5</v>
      </c>
      <c r="N42" s="6">
        <v>0</v>
      </c>
      <c r="O42" s="6">
        <v>0</v>
      </c>
      <c r="P42" s="6">
        <v>0</v>
      </c>
      <c r="Q42" s="6">
        <v>0</v>
      </c>
      <c r="R42" s="6">
        <v>2.5735426840428837E-5</v>
      </c>
    </row>
    <row r="43" spans="1:18" x14ac:dyDescent="0.3">
      <c r="A43" s="4" t="s">
        <v>7902</v>
      </c>
      <c r="B43" s="6">
        <v>8.6951237428921553E-4</v>
      </c>
      <c r="C43" s="6">
        <v>1.8650276815438374E-3</v>
      </c>
      <c r="D43" s="6">
        <v>2.9188409293720474E-3</v>
      </c>
      <c r="E43" s="6">
        <v>1.8852077378962331E-3</v>
      </c>
      <c r="F43" s="6">
        <v>1.5798383896171609E-3</v>
      </c>
      <c r="G43" s="6">
        <v>5.2352251556216532E-3</v>
      </c>
      <c r="H43" s="6">
        <v>7.9693411819774544E-4</v>
      </c>
      <c r="I43" s="6">
        <v>2.5373325544788528E-3</v>
      </c>
      <c r="J43" s="6">
        <v>2.6325982374944099E-3</v>
      </c>
      <c r="K43" s="6">
        <v>3.7235981754799312E-4</v>
      </c>
      <c r="L43" s="6">
        <v>6.4108701719147918E-4</v>
      </c>
      <c r="M43" s="6">
        <v>1.2153483574112943E-3</v>
      </c>
      <c r="N43" s="6">
        <v>1.5906400313938612E-3</v>
      </c>
      <c r="O43" s="6">
        <v>1.470499339458056E-3</v>
      </c>
      <c r="P43" s="6">
        <v>0</v>
      </c>
      <c r="Q43" s="6">
        <v>1.2244557483407669E-3</v>
      </c>
      <c r="R43" s="6">
        <v>1.7482690077315136E-3</v>
      </c>
    </row>
    <row r="44" spans="1:18" x14ac:dyDescent="0.3">
      <c r="A44" s="4" t="s">
        <v>7897</v>
      </c>
      <c r="B44" s="6">
        <v>3.1850845348110942E-3</v>
      </c>
      <c r="C44" s="6">
        <v>1.9613827822154992E-3</v>
      </c>
      <c r="D44" s="6">
        <v>2.5269763601522303E-3</v>
      </c>
      <c r="E44" s="6">
        <v>2.5807542427843813E-3</v>
      </c>
      <c r="F44" s="6">
        <v>3.3376554454987903E-3</v>
      </c>
      <c r="G44" s="6">
        <v>6.5233581387344761E-3</v>
      </c>
      <c r="H44" s="6">
        <v>4.5284759584465518E-3</v>
      </c>
      <c r="I44" s="6">
        <v>4.7964965142266065E-3</v>
      </c>
      <c r="J44" s="6">
        <v>1.6245757688955101E-2</v>
      </c>
      <c r="K44" s="6">
        <v>1.2675564730942694E-2</v>
      </c>
      <c r="L44" s="6">
        <v>5.554376700988216E-3</v>
      </c>
      <c r="M44" s="6">
        <v>1.1491899706962001E-2</v>
      </c>
      <c r="N44" s="6">
        <v>7.1755892436301243E-3</v>
      </c>
      <c r="O44" s="6">
        <v>2.444532957284631E-3</v>
      </c>
      <c r="P44" s="6">
        <v>1.4266900362276593E-2</v>
      </c>
      <c r="Q44" s="6">
        <v>6.7014289528212218E-3</v>
      </c>
      <c r="R44" s="6">
        <v>6.4091488734091036E-3</v>
      </c>
    </row>
    <row r="45" spans="1:18" x14ac:dyDescent="0.3">
      <c r="A45" s="4" t="s">
        <v>7903</v>
      </c>
      <c r="B45" s="6">
        <v>6.9489849743993118E-5</v>
      </c>
      <c r="C45" s="6">
        <v>3.9496076166716871E-4</v>
      </c>
      <c r="D45" s="6">
        <v>2.5259597399429997E-4</v>
      </c>
      <c r="E45" s="6">
        <v>2.3301763488392264E-4</v>
      </c>
      <c r="F45" s="6">
        <v>6.5339248254754338E-5</v>
      </c>
      <c r="G45" s="6">
        <v>0</v>
      </c>
      <c r="H45" s="6">
        <v>3.4237998935091946E-4</v>
      </c>
      <c r="I45" s="6">
        <v>1.359064125352246E-4</v>
      </c>
      <c r="J45" s="6">
        <v>0</v>
      </c>
      <c r="K45" s="6">
        <v>0</v>
      </c>
      <c r="L45" s="6">
        <v>0</v>
      </c>
      <c r="M45" s="6">
        <v>0</v>
      </c>
      <c r="N45" s="6">
        <v>0</v>
      </c>
      <c r="O45" s="6">
        <v>0</v>
      </c>
      <c r="P45" s="6">
        <v>0</v>
      </c>
      <c r="Q45" s="6">
        <v>0</v>
      </c>
      <c r="R45" s="6">
        <v>9.7279316454330529E-5</v>
      </c>
    </row>
    <row r="46" spans="1:18" x14ac:dyDescent="0.3">
      <c r="A46" s="4" t="s">
        <v>7882</v>
      </c>
      <c r="B46" s="6">
        <v>0</v>
      </c>
      <c r="C46" s="6">
        <v>1.1496895838123712E-4</v>
      </c>
      <c r="D46" s="6">
        <v>7.5629991574878335E-5</v>
      </c>
      <c r="E46" s="6">
        <v>6.1554676585530847E-5</v>
      </c>
      <c r="F46" s="6">
        <v>4.0966472686368556E-5</v>
      </c>
      <c r="G46" s="6">
        <v>4.9392988088886994E-5</v>
      </c>
      <c r="H46" s="6">
        <v>1.1460517632035699E-4</v>
      </c>
      <c r="I46" s="6">
        <v>6.8321545698537517E-5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3.4451033250843152E-5</v>
      </c>
    </row>
    <row r="47" spans="1:18" x14ac:dyDescent="0.3">
      <c r="A47" s="4" t="s">
        <v>7913</v>
      </c>
      <c r="B47" s="6">
        <v>1.1472519894692454E-3</v>
      </c>
      <c r="C47" s="6">
        <v>1.063296532219093E-3</v>
      </c>
      <c r="D47" s="6">
        <v>8.3710178104626264E-4</v>
      </c>
      <c r="E47" s="6">
        <v>1.0140598535535509E-3</v>
      </c>
      <c r="F47" s="6">
        <v>3.6036408758179404E-4</v>
      </c>
      <c r="G47" s="6">
        <v>8.6077658150168442E-4</v>
      </c>
      <c r="H47" s="6">
        <v>1.5399376317182241E-3</v>
      </c>
      <c r="I47" s="6">
        <v>9.2035943360056749E-4</v>
      </c>
      <c r="J47" s="6">
        <v>6.9269616362567614E-3</v>
      </c>
      <c r="K47" s="6">
        <v>4.6068603087664594E-3</v>
      </c>
      <c r="L47" s="6">
        <v>3.0648811673549377E-4</v>
      </c>
      <c r="M47" s="6">
        <v>3.9467700205862389E-3</v>
      </c>
      <c r="N47" s="6">
        <v>3.7845658755914521E-4</v>
      </c>
      <c r="O47" s="6">
        <v>1.0237964532598758E-3</v>
      </c>
      <c r="P47" s="6">
        <v>3.6346130581366852E-3</v>
      </c>
      <c r="Q47" s="6">
        <v>1.2878238279549453E-3</v>
      </c>
      <c r="R47" s="6">
        <v>1.8353452801453496E-3</v>
      </c>
    </row>
    <row r="48" spans="1:18" x14ac:dyDescent="0.3">
      <c r="A48" s="4" t="s">
        <v>7904</v>
      </c>
      <c r="B48" s="6">
        <v>2.095616811323892E-3</v>
      </c>
      <c r="C48" s="6">
        <v>1.5951641120198794E-2</v>
      </c>
      <c r="D48" s="6">
        <v>1.242729677952113E-3</v>
      </c>
      <c r="E48" s="6">
        <v>6.0637787448105532E-3</v>
      </c>
      <c r="F48" s="6">
        <v>1.6072811937192482E-3</v>
      </c>
      <c r="G48" s="6">
        <v>1.0400406360553784E-3</v>
      </c>
      <c r="H48" s="6">
        <v>2.1656500727252198E-3</v>
      </c>
      <c r="I48" s="6">
        <v>1.604323967499949E-3</v>
      </c>
      <c r="J48" s="6">
        <v>3.2961973572532355E-3</v>
      </c>
      <c r="K48" s="6">
        <v>4.757594735195751E-3</v>
      </c>
      <c r="L48" s="6">
        <v>9.5099736534828339E-4</v>
      </c>
      <c r="M48" s="6">
        <v>3.0015964859324237E-3</v>
      </c>
      <c r="N48" s="6">
        <v>5.7168749408212467E-3</v>
      </c>
      <c r="O48" s="6">
        <v>2.5789576067487782E-3</v>
      </c>
      <c r="P48" s="6">
        <v>3.7565353617818823E-3</v>
      </c>
      <c r="Q48" s="6">
        <v>4.0696400913843873E-3</v>
      </c>
      <c r="R48" s="6">
        <v>3.6341090143543627E-3</v>
      </c>
    </row>
    <row r="49" spans="1:18" x14ac:dyDescent="0.3">
      <c r="A49" s="4" t="s">
        <v>7907</v>
      </c>
      <c r="B49" s="6">
        <v>1.2425317382521381E-3</v>
      </c>
      <c r="C49" s="6">
        <v>1.1758090844340876E-3</v>
      </c>
      <c r="D49" s="6">
        <v>1.1451554727308132E-3</v>
      </c>
      <c r="E49" s="6">
        <v>1.1882945220892025E-3</v>
      </c>
      <c r="F49" s="6">
        <v>1.6959375030583732E-3</v>
      </c>
      <c r="G49" s="6">
        <v>1.1237959827122047E-3</v>
      </c>
      <c r="H49" s="6">
        <v>2.7441374202987309E-3</v>
      </c>
      <c r="I49" s="6">
        <v>1.8546236353564358E-3</v>
      </c>
      <c r="J49" s="6">
        <v>4.3273118046529575E-3</v>
      </c>
      <c r="K49" s="6">
        <v>1.5118929661565398E-2</v>
      </c>
      <c r="L49" s="6">
        <v>1.0294078283852651E-3</v>
      </c>
      <c r="M49" s="6">
        <v>6.8252164315345401E-3</v>
      </c>
      <c r="N49" s="6">
        <v>4.9772300409485718E-3</v>
      </c>
      <c r="O49" s="6">
        <v>7.9210718624635602E-4</v>
      </c>
      <c r="P49" s="6">
        <v>7.6305242843677755E-4</v>
      </c>
      <c r="Q49" s="6">
        <v>2.4603453765653267E-3</v>
      </c>
      <c r="R49" s="6">
        <v>3.1445824691168221E-3</v>
      </c>
    </row>
    <row r="50" spans="1:18" x14ac:dyDescent="0.3">
      <c r="A50" s="4" t="s">
        <v>7914</v>
      </c>
      <c r="B50" s="6">
        <v>1.8137023978062709E-3</v>
      </c>
      <c r="C50" s="6">
        <v>1.3808091997963661E-3</v>
      </c>
      <c r="D50" s="6">
        <v>3.8833124301651274E-3</v>
      </c>
      <c r="E50" s="6">
        <v>2.3969079634659041E-3</v>
      </c>
      <c r="F50" s="6">
        <v>1.3988916173594296E-3</v>
      </c>
      <c r="G50" s="6">
        <v>1.983814126418341E-3</v>
      </c>
      <c r="H50" s="6">
        <v>1.90929718972352E-3</v>
      </c>
      <c r="I50" s="6">
        <v>1.7640009778337633E-3</v>
      </c>
      <c r="J50" s="6">
        <v>5.1098305696238632E-4</v>
      </c>
      <c r="K50" s="6">
        <v>1.316037289223151E-3</v>
      </c>
      <c r="L50" s="6">
        <v>1.8717502424595207E-3</v>
      </c>
      <c r="M50" s="6">
        <v>1.232923529548353E-3</v>
      </c>
      <c r="N50" s="6">
        <v>1.9028649743875645E-3</v>
      </c>
      <c r="O50" s="6">
        <v>2.0538576126393625E-3</v>
      </c>
      <c r="P50" s="6">
        <v>2.70865686734805E-4</v>
      </c>
      <c r="Q50" s="6">
        <v>1.6368621721577319E-3</v>
      </c>
      <c r="R50" s="6">
        <v>1.7597381219258523E-3</v>
      </c>
    </row>
    <row r="51" spans="1:18" x14ac:dyDescent="0.3">
      <c r="A51" s="4" t="s">
        <v>7912</v>
      </c>
      <c r="B51" s="6">
        <v>1.2802561814693911E-4</v>
      </c>
      <c r="C51" s="6">
        <v>5.8020987236328712E-4</v>
      </c>
      <c r="D51" s="6">
        <v>2.8213604371689024E-4</v>
      </c>
      <c r="E51" s="6">
        <v>3.2050515137233698E-4</v>
      </c>
      <c r="F51" s="6">
        <v>3.1861774518773442E-5</v>
      </c>
      <c r="G51" s="6">
        <v>5.3316406289607434E-4</v>
      </c>
      <c r="H51" s="6">
        <v>4.2195034438245711E-4</v>
      </c>
      <c r="I51" s="6">
        <v>3.2899206059910165E-4</v>
      </c>
      <c r="J51" s="6">
        <v>0</v>
      </c>
      <c r="K51" s="6">
        <v>0</v>
      </c>
      <c r="L51" s="6">
        <v>4.2118104183074749E-4</v>
      </c>
      <c r="M51" s="6">
        <v>1.4039368061024914E-4</v>
      </c>
      <c r="N51" s="6">
        <v>1.5910408023489899E-4</v>
      </c>
      <c r="O51" s="6">
        <v>1.0208889586932625E-4</v>
      </c>
      <c r="P51" s="6">
        <v>0</v>
      </c>
      <c r="Q51" s="6">
        <v>1.0447719044169011E-4</v>
      </c>
      <c r="R51" s="6">
        <v>2.3096092757167035E-4</v>
      </c>
    </row>
    <row r="52" spans="1:18" x14ac:dyDescent="0.3">
      <c r="A52" s="4" t="s">
        <v>7915</v>
      </c>
      <c r="B52" s="6">
        <v>2.0625702647000619E-3</v>
      </c>
      <c r="C52" s="6">
        <v>2.253267905812496E-3</v>
      </c>
      <c r="D52" s="6">
        <v>1.7661719847369079E-3</v>
      </c>
      <c r="E52" s="6">
        <v>2.0186470573627961E-3</v>
      </c>
      <c r="F52" s="6">
        <v>8.1882027764034837E-4</v>
      </c>
      <c r="G52" s="6">
        <v>1.0661342794058813E-3</v>
      </c>
      <c r="H52" s="6">
        <v>2.3557959981570665E-3</v>
      </c>
      <c r="I52" s="6">
        <v>1.4135835184010989E-3</v>
      </c>
      <c r="J52" s="6">
        <v>1.3734364921827299E-3</v>
      </c>
      <c r="K52" s="6">
        <v>6.3142749529472998E-4</v>
      </c>
      <c r="L52" s="6">
        <v>1.0264759379389086E-3</v>
      </c>
      <c r="M52" s="6">
        <v>1.0104466418054561E-3</v>
      </c>
      <c r="N52" s="6">
        <v>1.70932537913694E-3</v>
      </c>
      <c r="O52" s="6">
        <v>1.7696442494584369E-3</v>
      </c>
      <c r="P52" s="6">
        <v>1.7547654293761509E-3</v>
      </c>
      <c r="Q52" s="6">
        <v>1.7425409373133809E-3</v>
      </c>
      <c r="R52" s="6">
        <v>1.5278445656327732E-3</v>
      </c>
    </row>
    <row r="53" spans="1:18" x14ac:dyDescent="0.3">
      <c r="A53" s="4" t="s">
        <v>7892</v>
      </c>
      <c r="B53" s="6">
        <v>1.9866102469356557E-5</v>
      </c>
      <c r="C53" s="6">
        <v>3.1652692589049623E-5</v>
      </c>
      <c r="D53" s="6">
        <v>1.2574108652872888E-5</v>
      </c>
      <c r="E53" s="6">
        <v>2.096859387740238E-5</v>
      </c>
      <c r="F53" s="6">
        <v>0</v>
      </c>
      <c r="G53" s="6">
        <v>0</v>
      </c>
      <c r="H53" s="6">
        <v>0</v>
      </c>
      <c r="I53" s="6">
        <v>0</v>
      </c>
      <c r="J53" s="6">
        <v>0</v>
      </c>
      <c r="K53" s="6">
        <v>0</v>
      </c>
      <c r="L53" s="6">
        <v>1.5317641940928998E-5</v>
      </c>
      <c r="M53" s="6">
        <v>5.1058806469763334E-6</v>
      </c>
      <c r="N53" s="6">
        <v>1.9765970904490876E-5</v>
      </c>
      <c r="O53" s="6">
        <v>3.7939145610440877E-5</v>
      </c>
      <c r="P53" s="6">
        <v>0</v>
      </c>
      <c r="Q53" s="6">
        <v>2.3082046605972703E-5</v>
      </c>
      <c r="R53" s="6">
        <v>1.1446831504002769E-5</v>
      </c>
    </row>
    <row r="54" spans="1:18" x14ac:dyDescent="0.3">
      <c r="A54" s="4" t="s">
        <v>7916</v>
      </c>
      <c r="B54" s="6">
        <v>3.2429568984939793E-3</v>
      </c>
      <c r="C54" s="6">
        <v>1.9475852936327981E-3</v>
      </c>
      <c r="D54" s="6">
        <v>2.0160193100566934E-3</v>
      </c>
      <c r="E54" s="6">
        <v>2.419671854846863E-3</v>
      </c>
      <c r="F54" s="6">
        <v>1.6218847762884832E-3</v>
      </c>
      <c r="G54" s="6">
        <v>2.6867025804335008E-3</v>
      </c>
      <c r="H54" s="6">
        <v>2.9094098489121679E-3</v>
      </c>
      <c r="I54" s="6">
        <v>2.4059990685447175E-3</v>
      </c>
      <c r="J54" s="6">
        <v>1.3153741950289988E-3</v>
      </c>
      <c r="K54" s="6">
        <v>2.8765179469657075E-3</v>
      </c>
      <c r="L54" s="6">
        <v>1.4360324957620764E-3</v>
      </c>
      <c r="M54" s="6">
        <v>1.8759748792522609E-3</v>
      </c>
      <c r="N54" s="6">
        <v>1.8687551217907155E-3</v>
      </c>
      <c r="O54" s="6">
        <v>1.3593628536325698E-3</v>
      </c>
      <c r="P54" s="6">
        <v>1.2476114829640787E-3</v>
      </c>
      <c r="Q54" s="6">
        <v>1.5407694867621302E-3</v>
      </c>
      <c r="R54" s="6">
        <v>2.0934015455177941E-3</v>
      </c>
    </row>
    <row r="55" spans="1:18" x14ac:dyDescent="0.3">
      <c r="A55" s="4" t="s">
        <v>7908</v>
      </c>
      <c r="B55" s="6">
        <v>9.5960654417939877E-3</v>
      </c>
      <c r="C55" s="6">
        <v>8.5795532431413631E-3</v>
      </c>
      <c r="D55" s="6">
        <v>9.8043372659396832E-3</v>
      </c>
      <c r="E55" s="6">
        <v>9.3553865505666897E-3</v>
      </c>
      <c r="F55" s="6">
        <v>8.0396925420327288E-3</v>
      </c>
      <c r="G55" s="6">
        <v>8.5362903403899786E-3</v>
      </c>
      <c r="H55" s="6">
        <v>7.9939186353801088E-3</v>
      </c>
      <c r="I55" s="6">
        <v>8.1899671726009381E-3</v>
      </c>
      <c r="J55" s="6">
        <v>5.545808481135707E-3</v>
      </c>
      <c r="K55" s="6">
        <v>4.9018401079240137E-3</v>
      </c>
      <c r="L55" s="6">
        <v>7.0621462023616743E-3</v>
      </c>
      <c r="M55" s="6">
        <v>5.8365982638071308E-3</v>
      </c>
      <c r="N55" s="6">
        <v>4.1038131481764013E-3</v>
      </c>
      <c r="O55" s="6">
        <v>6.8227795041024466E-3</v>
      </c>
      <c r="P55" s="6">
        <v>6.7197466730682179E-3</v>
      </c>
      <c r="Q55" s="6">
        <v>5.7145863955251836E-3</v>
      </c>
      <c r="R55" s="6">
        <v>7.3624904500825513E-3</v>
      </c>
    </row>
    <row r="56" spans="1:18" x14ac:dyDescent="0.3">
      <c r="A56" s="4" t="s">
        <v>7917</v>
      </c>
      <c r="B56" s="6">
        <v>1.7510681515724554E-5</v>
      </c>
      <c r="C56" s="6">
        <v>1.1020589467478012E-4</v>
      </c>
      <c r="D56" s="6">
        <v>1.2898125611100666E-4</v>
      </c>
      <c r="E56" s="6">
        <v>8.4618253693800852E-5</v>
      </c>
      <c r="F56" s="6">
        <v>0</v>
      </c>
      <c r="G56" s="6">
        <v>0</v>
      </c>
      <c r="H56" s="6">
        <v>0</v>
      </c>
      <c r="I56" s="6">
        <v>0</v>
      </c>
      <c r="J56" s="6">
        <v>3.9552268322588334E-5</v>
      </c>
      <c r="K56" s="6">
        <v>2.5965740060685666E-5</v>
      </c>
      <c r="L56" s="6">
        <v>5.4636491712815E-5</v>
      </c>
      <c r="M56" s="6">
        <v>4.0051500032029664E-5</v>
      </c>
      <c r="N56" s="6">
        <v>3.388452155055575E-5</v>
      </c>
      <c r="O56" s="6">
        <v>3.3114716655774487E-4</v>
      </c>
      <c r="P56" s="6">
        <v>0</v>
      </c>
      <c r="Q56" s="6">
        <v>1.4601267524332024E-4</v>
      </c>
      <c r="R56" s="6">
        <v>6.201718601770028E-5</v>
      </c>
    </row>
    <row r="57" spans="1:18" x14ac:dyDescent="0.3">
      <c r="A57" s="4" t="s">
        <v>7911</v>
      </c>
      <c r="B57" s="6">
        <v>2.7708506511498999E-5</v>
      </c>
      <c r="C57" s="6">
        <v>6.5696547646421121E-5</v>
      </c>
      <c r="D57" s="6">
        <v>3.5136328956350668E-5</v>
      </c>
      <c r="E57" s="6">
        <v>4.1968303860846765E-5</v>
      </c>
      <c r="F57" s="6">
        <v>4.1266893634581665E-5</v>
      </c>
      <c r="G57" s="6">
        <v>0</v>
      </c>
      <c r="H57" s="6">
        <v>7.5947630638047991E-5</v>
      </c>
      <c r="I57" s="6">
        <v>3.9071508090876554E-5</v>
      </c>
      <c r="J57" s="6">
        <v>0</v>
      </c>
      <c r="K57" s="6">
        <v>0</v>
      </c>
      <c r="L57" s="6">
        <v>5.1347070649619443E-5</v>
      </c>
      <c r="M57" s="6">
        <v>1.7115690216539814E-5</v>
      </c>
      <c r="N57" s="6">
        <v>6.932746100289937E-5</v>
      </c>
      <c r="O57" s="6">
        <v>7.3794337849380503E-5</v>
      </c>
      <c r="P57" s="6">
        <v>5.0574015071056498E-5</v>
      </c>
      <c r="Q57" s="6">
        <v>6.7363522555123249E-5</v>
      </c>
      <c r="R57" s="6">
        <v>3.955500705784723E-5</v>
      </c>
    </row>
    <row r="58" spans="1:18" x14ac:dyDescent="0.3">
      <c r="A58" s="4" t="s">
        <v>7918</v>
      </c>
      <c r="B58" s="6">
        <v>2.2302402598320281E-4</v>
      </c>
      <c r="C58" s="6">
        <v>1.447174522849585E-4</v>
      </c>
      <c r="D58" s="6">
        <v>1.0947438986558265E-4</v>
      </c>
      <c r="E58" s="6">
        <v>1.5962405234302835E-4</v>
      </c>
      <c r="F58" s="6">
        <v>1.1332012239159311E-4</v>
      </c>
      <c r="G58" s="6">
        <v>5.9282972448238551E-5</v>
      </c>
      <c r="H58" s="6">
        <v>1.4463086666132214E-4</v>
      </c>
      <c r="I58" s="6">
        <v>1.0574465383371794E-4</v>
      </c>
      <c r="J58" s="6">
        <v>3.3109515059945443E-5</v>
      </c>
      <c r="K58" s="6">
        <v>1.2836311357568333E-5</v>
      </c>
      <c r="L58" s="6">
        <v>7.0106070484643224E-5</v>
      </c>
      <c r="M58" s="6">
        <v>3.8683965634052335E-5</v>
      </c>
      <c r="N58" s="6">
        <v>0</v>
      </c>
      <c r="O58" s="6">
        <v>1.0991638893938039E-4</v>
      </c>
      <c r="P58" s="6">
        <v>0</v>
      </c>
      <c r="Q58" s="6">
        <v>4.3966555575752157E-5</v>
      </c>
      <c r="R58" s="6">
        <v>8.9291291980635792E-5</v>
      </c>
    </row>
    <row r="59" spans="1:18" x14ac:dyDescent="0.3">
      <c r="A59" s="4" t="s">
        <v>7919</v>
      </c>
      <c r="B59" s="6">
        <v>1.1171226868260789E-4</v>
      </c>
      <c r="C59" s="6">
        <v>2.1637528128786624E-5</v>
      </c>
      <c r="D59" s="6">
        <v>7.3929993236240883E-5</v>
      </c>
      <c r="E59" s="6">
        <v>7.0918483934612775E-5</v>
      </c>
      <c r="F59" s="6">
        <v>0</v>
      </c>
      <c r="G59" s="6">
        <v>0</v>
      </c>
      <c r="H59" s="6">
        <v>1.0110814527218312E-5</v>
      </c>
      <c r="I59" s="6">
        <v>3.3702715090727708E-6</v>
      </c>
      <c r="J59" s="6">
        <v>1.3041044340622568E-4</v>
      </c>
      <c r="K59" s="6">
        <v>7.8667034250988545E-5</v>
      </c>
      <c r="L59" s="6">
        <v>3.9026065509153558E-5</v>
      </c>
      <c r="M59" s="6">
        <v>8.2701181055455926E-5</v>
      </c>
      <c r="N59" s="6">
        <v>3.1042644806409747E-4</v>
      </c>
      <c r="O59" s="6">
        <v>1.10459109333515E-4</v>
      </c>
      <c r="P59" s="6">
        <v>2.3978498315435602E-4</v>
      </c>
      <c r="Q59" s="6">
        <v>2.1631121958991619E-4</v>
      </c>
      <c r="R59" s="6">
        <v>8.4940341933405306E-5</v>
      </c>
    </row>
    <row r="60" spans="1:18" x14ac:dyDescent="0.3">
      <c r="A60" s="4" t="s">
        <v>7906</v>
      </c>
      <c r="B60" s="6">
        <v>8.2512207262483359E-3</v>
      </c>
      <c r="C60" s="6">
        <v>1.1192287108905123E-2</v>
      </c>
      <c r="D60" s="6">
        <v>7.2140419691200325E-3</v>
      </c>
      <c r="E60" s="6">
        <v>8.7971408126752432E-3</v>
      </c>
      <c r="F60" s="6">
        <v>6.1151084069643036E-3</v>
      </c>
      <c r="G60" s="6">
        <v>8.2972460558941412E-3</v>
      </c>
      <c r="H60" s="6">
        <v>8.0281897325718988E-3</v>
      </c>
      <c r="I60" s="6">
        <v>7.4801813984767826E-3</v>
      </c>
      <c r="J60" s="6">
        <v>9.5117713104196054E-3</v>
      </c>
      <c r="K60" s="6">
        <v>5.890878713118621E-3</v>
      </c>
      <c r="L60" s="6">
        <v>1.1352007535853645E-2</v>
      </c>
      <c r="M60" s="6">
        <v>8.9182191864639587E-3</v>
      </c>
      <c r="N60" s="6">
        <v>4.8165772737456553E-3</v>
      </c>
      <c r="O60" s="6">
        <v>8.9099314390304815E-3</v>
      </c>
      <c r="P60" s="6">
        <v>1.223790756030311E-2</v>
      </c>
      <c r="Q60" s="6">
        <v>7.9381849971710793E-3</v>
      </c>
      <c r="R60" s="6">
        <v>8.3024617686637773E-3</v>
      </c>
    </row>
    <row r="61" spans="1:18" x14ac:dyDescent="0.3">
      <c r="A61" s="4" t="s">
        <v>7905</v>
      </c>
      <c r="B61" s="6">
        <v>0</v>
      </c>
      <c r="C61" s="6">
        <v>0</v>
      </c>
      <c r="D61" s="6">
        <v>0</v>
      </c>
      <c r="E61" s="6">
        <v>0</v>
      </c>
      <c r="F61" s="6">
        <v>0</v>
      </c>
      <c r="G61" s="6">
        <v>0</v>
      </c>
      <c r="H61" s="6">
        <v>0</v>
      </c>
      <c r="I61" s="6">
        <v>0</v>
      </c>
      <c r="J61" s="6">
        <v>0</v>
      </c>
      <c r="K61" s="6">
        <v>0</v>
      </c>
      <c r="L61" s="6">
        <v>0</v>
      </c>
      <c r="M61" s="6">
        <v>0</v>
      </c>
      <c r="N61" s="6">
        <v>9.3444174869208993E-5</v>
      </c>
      <c r="O61" s="6">
        <v>4.3191455944714872E-5</v>
      </c>
      <c r="P61" s="6">
        <v>0</v>
      </c>
      <c r="Q61" s="6">
        <v>5.4654252325569539E-5</v>
      </c>
      <c r="R61" s="6">
        <v>1.0930850465113908E-5</v>
      </c>
    </row>
    <row r="62" spans="1:18" x14ac:dyDescent="0.3">
      <c r="A62" s="4" t="s">
        <v>7909</v>
      </c>
      <c r="B62" s="6">
        <v>2.2255604091213133E-3</v>
      </c>
      <c r="C62" s="6">
        <v>4.8507439681443514E-3</v>
      </c>
      <c r="D62" s="6">
        <v>3.1614536602878112E-3</v>
      </c>
      <c r="E62" s="6">
        <v>3.3572722449937277E-3</v>
      </c>
      <c r="F62" s="6">
        <v>4.478735837309426E-3</v>
      </c>
      <c r="G62" s="6">
        <v>3.7762019130574034E-3</v>
      </c>
      <c r="H62" s="6">
        <v>2.6070244704710453E-3</v>
      </c>
      <c r="I62" s="6">
        <v>3.6206540736126252E-3</v>
      </c>
      <c r="J62" s="6">
        <v>9.9886873609809565E-3</v>
      </c>
      <c r="K62" s="6">
        <v>1.4192123948044462E-2</v>
      </c>
      <c r="L62" s="6">
        <v>5.2499193588053912E-3</v>
      </c>
      <c r="M62" s="6">
        <v>9.8102435559435999E-3</v>
      </c>
      <c r="N62" s="6">
        <v>1.7781268327022746E-3</v>
      </c>
      <c r="O62" s="6">
        <v>3.4107942844990549E-3</v>
      </c>
      <c r="P62" s="6">
        <v>1.176945899140722E-2</v>
      </c>
      <c r="Q62" s="6">
        <v>4.4294602451619763E-3</v>
      </c>
      <c r="R62" s="6">
        <v>5.3851251927109463E-3</v>
      </c>
    </row>
    <row r="63" spans="1:18" x14ac:dyDescent="0.3">
      <c r="A63" s="4" t="s">
        <v>7920</v>
      </c>
      <c r="B63" s="6">
        <v>1.2896702222937144E-3</v>
      </c>
      <c r="C63" s="6">
        <v>6.8534081355331802E-3</v>
      </c>
      <c r="D63" s="6">
        <v>1.2861119927454873E-3</v>
      </c>
      <c r="E63" s="6">
        <v>3.0003578853699327E-3</v>
      </c>
      <c r="F63" s="6">
        <v>2.2406719201247191E-3</v>
      </c>
      <c r="G63" s="6">
        <v>7.0574812306504304E-4</v>
      </c>
      <c r="H63" s="6">
        <v>3.6561497678674801E-3</v>
      </c>
      <c r="I63" s="6">
        <v>2.2008566036857474E-3</v>
      </c>
      <c r="J63" s="6">
        <v>2.7490006979560906E-3</v>
      </c>
      <c r="K63" s="6">
        <v>2.6881637940698771E-3</v>
      </c>
      <c r="L63" s="6">
        <v>7.2248539002631998E-4</v>
      </c>
      <c r="M63" s="6">
        <v>2.0532166273507621E-3</v>
      </c>
      <c r="N63" s="6">
        <v>1.5936191224213572E-3</v>
      </c>
      <c r="O63" s="6">
        <v>5.8134898080042371E-4</v>
      </c>
      <c r="P63" s="6">
        <v>3.3292921821516679E-4</v>
      </c>
      <c r="Q63" s="6">
        <v>9.3657308493174556E-4</v>
      </c>
      <c r="R63" s="6">
        <v>2.1160074395623891E-3</v>
      </c>
    </row>
    <row r="64" spans="1:18" x14ac:dyDescent="0.3">
      <c r="A64" s="4" t="s">
        <v>7922</v>
      </c>
      <c r="B64" s="6">
        <v>0</v>
      </c>
      <c r="C64" s="6">
        <v>0</v>
      </c>
      <c r="D64" s="6">
        <v>0</v>
      </c>
      <c r="E64" s="6">
        <v>0</v>
      </c>
      <c r="F64" s="6">
        <v>1.0804034928009789E-4</v>
      </c>
      <c r="G64" s="6">
        <v>4.9902506998331087E-4</v>
      </c>
      <c r="H64" s="6">
        <v>7.0975056651050893E-5</v>
      </c>
      <c r="I64" s="6">
        <v>2.2601349197148656E-4</v>
      </c>
      <c r="J64" s="6">
        <v>1.3372220844687821E-4</v>
      </c>
      <c r="K64" s="6">
        <v>3.2781722350526697E-4</v>
      </c>
      <c r="L64" s="6">
        <v>2.07562329535964E-4</v>
      </c>
      <c r="M64" s="6">
        <v>2.2303392049603641E-4</v>
      </c>
      <c r="N64" s="6">
        <v>0</v>
      </c>
      <c r="O64" s="6">
        <v>1.5471680529517164E-4</v>
      </c>
      <c r="P64" s="6">
        <v>6.3201993571454244E-5</v>
      </c>
      <c r="Q64" s="6">
        <v>7.4527120832359512E-5</v>
      </c>
      <c r="R64" s="6">
        <v>1.3614822553270311E-4</v>
      </c>
    </row>
    <row r="65" spans="1:18" x14ac:dyDescent="0.3">
      <c r="A65" s="4" t="s">
        <v>7910</v>
      </c>
      <c r="B65" s="6">
        <v>4.874121439526798E-4</v>
      </c>
      <c r="C65" s="6">
        <v>1.1219703654582705E-3</v>
      </c>
      <c r="D65" s="6">
        <v>1.124899017171903E-3</v>
      </c>
      <c r="E65" s="6">
        <v>9.033293605302848E-4</v>
      </c>
      <c r="F65" s="6">
        <v>4.5830154711479286E-4</v>
      </c>
      <c r="G65" s="6">
        <v>1.4123562611485947E-3</v>
      </c>
      <c r="H65" s="6">
        <v>1.3132629771951993E-3</v>
      </c>
      <c r="I65" s="6">
        <v>1.0613069284861954E-3</v>
      </c>
      <c r="J65" s="6">
        <v>1.216688175282271E-3</v>
      </c>
      <c r="K65" s="6">
        <v>2.1214949702369744E-4</v>
      </c>
      <c r="L65" s="6">
        <v>7.8382307819387109E-5</v>
      </c>
      <c r="M65" s="6">
        <v>5.0240666004178528E-4</v>
      </c>
      <c r="N65" s="6">
        <v>7.951081560667988E-5</v>
      </c>
      <c r="O65" s="6">
        <v>1.7264382275157113E-4</v>
      </c>
      <c r="P65" s="6">
        <v>0</v>
      </c>
      <c r="Q65" s="6">
        <v>1.008618553433004E-4</v>
      </c>
      <c r="R65" s="6">
        <v>6.7724067370908924E-4</v>
      </c>
    </row>
    <row r="66" spans="1:18" x14ac:dyDescent="0.3">
      <c r="A66" s="4" t="s">
        <v>7926</v>
      </c>
      <c r="B66" s="6">
        <v>2.6070445083495319E-4</v>
      </c>
      <c r="C66" s="6">
        <v>8.336959580713928E-4</v>
      </c>
      <c r="D66" s="6">
        <v>3.38229252208765E-4</v>
      </c>
      <c r="E66" s="6">
        <v>4.6384503815248475E-4</v>
      </c>
      <c r="F66" s="6">
        <v>4.0491124724316489E-4</v>
      </c>
      <c r="G66" s="6">
        <v>5.5818277355532185E-4</v>
      </c>
      <c r="H66" s="6">
        <v>4.7755344671024911E-4</v>
      </c>
      <c r="I66" s="6">
        <v>4.8021582250291184E-4</v>
      </c>
      <c r="J66" s="6">
        <v>0</v>
      </c>
      <c r="K66" s="6">
        <v>0</v>
      </c>
      <c r="L66" s="6">
        <v>0</v>
      </c>
      <c r="M66" s="6">
        <v>0</v>
      </c>
      <c r="N66" s="6">
        <v>3.7301249855775924E-4</v>
      </c>
      <c r="O66" s="6">
        <v>1.6843275599283912E-4</v>
      </c>
      <c r="P66" s="6">
        <v>1.0836179996128801E-4</v>
      </c>
      <c r="Q66" s="6">
        <v>2.3825046181249698E-4</v>
      </c>
      <c r="R66" s="6">
        <v>2.979080743579317E-4</v>
      </c>
    </row>
    <row r="67" spans="1:18" x14ac:dyDescent="0.3">
      <c r="A67" s="4" t="s">
        <v>7921</v>
      </c>
      <c r="B67" s="6">
        <v>0</v>
      </c>
      <c r="C67" s="6">
        <v>0</v>
      </c>
      <c r="D67" s="6">
        <v>0</v>
      </c>
      <c r="E67" s="6">
        <v>0</v>
      </c>
      <c r="F67" s="6">
        <v>1.4252660073687544E-4</v>
      </c>
      <c r="G67" s="6">
        <v>2.2231114668089444E-5</v>
      </c>
      <c r="H67" s="6">
        <v>3.4380940738462819E-4</v>
      </c>
      <c r="I67" s="6">
        <v>1.6952237426319771E-4</v>
      </c>
      <c r="J67" s="6">
        <v>0</v>
      </c>
      <c r="K67" s="6">
        <v>6.3808708209494111E-5</v>
      </c>
      <c r="L67" s="6">
        <v>0</v>
      </c>
      <c r="M67" s="6">
        <v>2.1269569403164704E-5</v>
      </c>
      <c r="N67" s="6">
        <v>0</v>
      </c>
      <c r="O67" s="6">
        <v>0</v>
      </c>
      <c r="P67" s="6">
        <v>0</v>
      </c>
      <c r="Q67" s="6">
        <v>0</v>
      </c>
      <c r="R67" s="6">
        <v>5.1513824789917848E-5</v>
      </c>
    </row>
    <row r="68" spans="1:18" x14ac:dyDescent="0.3">
      <c r="A68" s="4" t="s">
        <v>7924</v>
      </c>
      <c r="B68" s="6">
        <v>0</v>
      </c>
      <c r="C68" s="6">
        <v>0</v>
      </c>
      <c r="D68" s="6">
        <v>0</v>
      </c>
      <c r="E68" s="6">
        <v>0</v>
      </c>
      <c r="F68" s="6">
        <v>5.692086516245622E-5</v>
      </c>
      <c r="G68" s="6">
        <v>5.7766737912310109E-5</v>
      </c>
      <c r="H68" s="6">
        <v>0</v>
      </c>
      <c r="I68" s="6">
        <v>3.8229201024922107E-5</v>
      </c>
      <c r="J68" s="6">
        <v>0</v>
      </c>
      <c r="K68" s="6">
        <v>0</v>
      </c>
      <c r="L68" s="6">
        <v>0</v>
      </c>
      <c r="M68" s="6">
        <v>0</v>
      </c>
      <c r="N68" s="6">
        <v>0</v>
      </c>
      <c r="O68" s="6">
        <v>0</v>
      </c>
      <c r="P68" s="6">
        <v>0</v>
      </c>
      <c r="Q68" s="6">
        <v>0</v>
      </c>
      <c r="R68" s="6">
        <v>1.0321884276728969E-5</v>
      </c>
    </row>
    <row r="69" spans="1:18" x14ac:dyDescent="0.3">
      <c r="A69" s="4" t="s">
        <v>7928</v>
      </c>
      <c r="B69" s="6">
        <v>9.8123172361315564E-5</v>
      </c>
      <c r="C69" s="6">
        <v>4.7234691407470965E-4</v>
      </c>
      <c r="D69" s="6">
        <v>4.2641241553555278E-4</v>
      </c>
      <c r="E69" s="6">
        <v>3.2690752321805735E-4</v>
      </c>
      <c r="F69" s="6">
        <v>0</v>
      </c>
      <c r="G69" s="6">
        <v>0</v>
      </c>
      <c r="H69" s="6">
        <v>0</v>
      </c>
      <c r="I69" s="6">
        <v>0</v>
      </c>
      <c r="J69" s="6">
        <v>0</v>
      </c>
      <c r="K69" s="6">
        <v>0</v>
      </c>
      <c r="L69" s="6">
        <v>0</v>
      </c>
      <c r="M69" s="6">
        <v>0</v>
      </c>
      <c r="N69" s="6">
        <v>0</v>
      </c>
      <c r="O69" s="6">
        <v>0</v>
      </c>
      <c r="P69" s="6">
        <v>0</v>
      </c>
      <c r="Q69" s="6">
        <v>0</v>
      </c>
      <c r="R69" s="6">
        <v>8.4995956036694914E-5</v>
      </c>
    </row>
    <row r="70" spans="1:18" x14ac:dyDescent="0.3">
      <c r="A70" s="4" t="s">
        <v>7927</v>
      </c>
      <c r="B70" s="6">
        <v>1.690959007802679E-3</v>
      </c>
      <c r="C70" s="6">
        <v>2.4886870825564199E-3</v>
      </c>
      <c r="D70" s="6">
        <v>4.0602494218830824E-3</v>
      </c>
      <c r="E70" s="6">
        <v>2.7565527895239699E-3</v>
      </c>
      <c r="F70" s="6">
        <v>2.0780995854226417E-3</v>
      </c>
      <c r="G70" s="6">
        <v>2.5316911221905298E-3</v>
      </c>
      <c r="H70" s="6">
        <v>4.2400904849075917E-3</v>
      </c>
      <c r="I70" s="6">
        <v>2.9499603975069212E-3</v>
      </c>
      <c r="J70" s="6">
        <v>1.2981292897924867E-3</v>
      </c>
      <c r="K70" s="6">
        <v>6.3885882282211433E-4</v>
      </c>
      <c r="L70" s="6">
        <v>4.2453649046016829E-4</v>
      </c>
      <c r="M70" s="6">
        <v>7.8717486769158966E-4</v>
      </c>
      <c r="N70" s="6">
        <v>1.8320015246703626E-4</v>
      </c>
      <c r="O70" s="6">
        <v>2.8629713020959601E-4</v>
      </c>
      <c r="P70" s="6">
        <v>0</v>
      </c>
      <c r="Q70" s="6">
        <v>1.8779891307065289E-4</v>
      </c>
      <c r="R70" s="6">
        <v>1.7632900294939607E-3</v>
      </c>
    </row>
    <row r="71" spans="1:18" x14ac:dyDescent="0.3">
      <c r="A71" s="4" t="s">
        <v>7929</v>
      </c>
      <c r="B71" s="6">
        <v>1.1892278227456853E-3</v>
      </c>
      <c r="C71" s="6">
        <v>1.9708964293926374E-4</v>
      </c>
      <c r="D71" s="6">
        <v>1.3803926951115467E-3</v>
      </c>
      <c r="E71" s="6">
        <v>9.5012699247035387E-4</v>
      </c>
      <c r="F71" s="6">
        <v>8.0814333367722441E-4</v>
      </c>
      <c r="G71" s="6">
        <v>4.8282542871238004E-4</v>
      </c>
      <c r="H71" s="6">
        <v>1.1267828533494045E-2</v>
      </c>
      <c r="I71" s="6">
        <v>4.1862657652945497E-3</v>
      </c>
      <c r="J71" s="6">
        <v>1.8200211072824245E-3</v>
      </c>
      <c r="K71" s="6">
        <v>8.6461868245913329E-3</v>
      </c>
      <c r="L71" s="6">
        <v>1.1532448594723777E-3</v>
      </c>
      <c r="M71" s="6">
        <v>3.8731509304487117E-3</v>
      </c>
      <c r="N71" s="6">
        <v>0</v>
      </c>
      <c r="O71" s="6">
        <v>0</v>
      </c>
      <c r="P71" s="6">
        <v>0</v>
      </c>
      <c r="Q71" s="6">
        <v>0</v>
      </c>
      <c r="R71" s="6">
        <v>2.4230755258929722E-3</v>
      </c>
    </row>
    <row r="72" spans="1:18" x14ac:dyDescent="0.3">
      <c r="A72" s="4" t="s">
        <v>7925</v>
      </c>
      <c r="B72" s="6">
        <v>0</v>
      </c>
      <c r="C72" s="6">
        <v>0</v>
      </c>
      <c r="D72" s="6">
        <v>0</v>
      </c>
      <c r="E72" s="6">
        <v>0</v>
      </c>
      <c r="F72" s="6">
        <v>0</v>
      </c>
      <c r="G72" s="6">
        <v>0</v>
      </c>
      <c r="H72" s="6">
        <v>0</v>
      </c>
      <c r="I72" s="6">
        <v>0</v>
      </c>
      <c r="J72" s="6">
        <v>2.4790049345585545E-4</v>
      </c>
      <c r="K72" s="6">
        <v>4.5587300876735997E-3</v>
      </c>
      <c r="L72" s="6">
        <v>0</v>
      </c>
      <c r="M72" s="6">
        <v>1.6022101937098185E-3</v>
      </c>
      <c r="N72" s="6">
        <v>0</v>
      </c>
      <c r="O72" s="6">
        <v>0</v>
      </c>
      <c r="P72" s="6">
        <v>0</v>
      </c>
      <c r="Q72" s="6">
        <v>0</v>
      </c>
      <c r="R72" s="6">
        <v>4.3259675230165098E-4</v>
      </c>
    </row>
    <row r="73" spans="1:18" x14ac:dyDescent="0.3">
      <c r="A73" s="4" t="s">
        <v>7930</v>
      </c>
      <c r="B73" s="6">
        <v>0</v>
      </c>
      <c r="C73" s="6">
        <v>0</v>
      </c>
      <c r="D73" s="6">
        <v>0</v>
      </c>
      <c r="E73" s="6">
        <v>0</v>
      </c>
      <c r="F73" s="6">
        <v>0</v>
      </c>
      <c r="G73" s="6">
        <v>0</v>
      </c>
      <c r="H73" s="6">
        <v>0</v>
      </c>
      <c r="I73" s="6">
        <v>0</v>
      </c>
      <c r="J73" s="6">
        <v>1.0255958820896901E-4</v>
      </c>
      <c r="K73" s="6">
        <v>8.1296638597932444E-5</v>
      </c>
      <c r="L73" s="6">
        <v>0</v>
      </c>
      <c r="M73" s="6">
        <v>6.1285408935633816E-5</v>
      </c>
      <c r="N73" s="6">
        <v>0</v>
      </c>
      <c r="O73" s="6">
        <v>0</v>
      </c>
      <c r="P73" s="6">
        <v>0</v>
      </c>
      <c r="Q73" s="6">
        <v>0</v>
      </c>
      <c r="R73" s="6">
        <v>1.654706041262113E-5</v>
      </c>
    </row>
    <row r="74" spans="1:18" x14ac:dyDescent="0.3">
      <c r="A74" s="4" t="s">
        <v>7931</v>
      </c>
      <c r="B74" s="6">
        <v>0</v>
      </c>
      <c r="C74" s="6">
        <v>0</v>
      </c>
      <c r="D74" s="6">
        <v>0</v>
      </c>
      <c r="E74" s="6">
        <v>0</v>
      </c>
      <c r="F74" s="6">
        <v>0</v>
      </c>
      <c r="G74" s="6">
        <v>5.8644754226734449E-5</v>
      </c>
      <c r="H74" s="6">
        <v>2.9026083885564876E-4</v>
      </c>
      <c r="I74" s="6">
        <v>1.163018643607944E-4</v>
      </c>
      <c r="J74" s="6">
        <v>0</v>
      </c>
      <c r="K74" s="6">
        <v>0</v>
      </c>
      <c r="L74" s="6">
        <v>0</v>
      </c>
      <c r="M74" s="6">
        <v>0</v>
      </c>
      <c r="N74" s="6">
        <v>0</v>
      </c>
      <c r="O74" s="6">
        <v>0</v>
      </c>
      <c r="P74" s="6">
        <v>0</v>
      </c>
      <c r="Q74" s="6">
        <v>0</v>
      </c>
      <c r="R74" s="6">
        <v>3.1401503377414492E-5</v>
      </c>
    </row>
    <row r="75" spans="1:18" x14ac:dyDescent="0.3">
      <c r="A75" s="4" t="s">
        <v>7896</v>
      </c>
      <c r="B75" s="6">
        <v>8.8153986056364181E-4</v>
      </c>
      <c r="C75" s="6">
        <v>7.6152592678677177E-4</v>
      </c>
      <c r="D75" s="6">
        <v>8.7719927937044849E-4</v>
      </c>
      <c r="E75" s="6">
        <v>8.4310998745003806E-4</v>
      </c>
      <c r="F75" s="6">
        <v>7.6228510714440167E-4</v>
      </c>
      <c r="G75" s="6">
        <v>6.3773400716248116E-4</v>
      </c>
      <c r="H75" s="6">
        <v>6.8778066007035106E-4</v>
      </c>
      <c r="I75" s="6">
        <v>6.9593325812574455E-4</v>
      </c>
      <c r="J75" s="6">
        <v>1.5820293063304556E-4</v>
      </c>
      <c r="K75" s="6">
        <v>2.7281041095062196E-4</v>
      </c>
      <c r="L75" s="6">
        <v>5.8013230769028104E-4</v>
      </c>
      <c r="M75" s="6">
        <v>3.3704854975798279E-4</v>
      </c>
      <c r="N75" s="6">
        <v>2.0108973750650012E-4</v>
      </c>
      <c r="O75" s="6">
        <v>6.3286692205036699E-4</v>
      </c>
      <c r="P75" s="6">
        <v>0</v>
      </c>
      <c r="Q75" s="6">
        <v>3.3358266382274684E-4</v>
      </c>
      <c r="R75" s="6">
        <v>5.6483021763016562E-4</v>
      </c>
    </row>
    <row r="76" spans="1:18" x14ac:dyDescent="0.3">
      <c r="A76" s="4" t="s">
        <v>7923</v>
      </c>
      <c r="B76" s="6">
        <v>2.2110406736725111E-5</v>
      </c>
      <c r="C76" s="6">
        <v>1.0549509494003337E-4</v>
      </c>
      <c r="D76" s="6">
        <v>2.6206824257036553E-5</v>
      </c>
      <c r="E76" s="6">
        <v>4.9185224556312378E-5</v>
      </c>
      <c r="F76" s="6">
        <v>0</v>
      </c>
      <c r="G76" s="6">
        <v>0</v>
      </c>
      <c r="H76" s="6">
        <v>0</v>
      </c>
      <c r="I76" s="6">
        <v>0</v>
      </c>
      <c r="J76" s="6">
        <v>0</v>
      </c>
      <c r="K76" s="6">
        <v>0</v>
      </c>
      <c r="L76" s="6">
        <v>0</v>
      </c>
      <c r="M76" s="6">
        <v>0</v>
      </c>
      <c r="N76" s="6">
        <v>0</v>
      </c>
      <c r="O76" s="6">
        <v>0</v>
      </c>
      <c r="P76" s="6">
        <v>0</v>
      </c>
      <c r="Q76" s="6">
        <v>0</v>
      </c>
      <c r="R76" s="6">
        <v>1.278815838464122E-5</v>
      </c>
    </row>
    <row r="77" spans="1:18" x14ac:dyDescent="0.3">
      <c r="A77" s="4" t="s">
        <v>7894</v>
      </c>
      <c r="B77" s="6">
        <v>1.0635448924045367E-4</v>
      </c>
      <c r="C77" s="6">
        <v>2.8135726745821875E-5</v>
      </c>
      <c r="D77" s="6">
        <v>0</v>
      </c>
      <c r="E77" s="6">
        <v>4.5472162197332999E-5</v>
      </c>
      <c r="F77" s="6">
        <v>0</v>
      </c>
      <c r="G77" s="6">
        <v>1.593229884546411E-4</v>
      </c>
      <c r="H77" s="6">
        <v>7.1896459124996598E-4</v>
      </c>
      <c r="I77" s="6">
        <v>2.9276252656820241E-4</v>
      </c>
      <c r="J77" s="6">
        <v>3.1475377430453082E-3</v>
      </c>
      <c r="K77" s="6">
        <v>6.8079297378863767E-4</v>
      </c>
      <c r="L77" s="6">
        <v>3.2781895027689001E-4</v>
      </c>
      <c r="M77" s="6">
        <v>1.3853832223702787E-3</v>
      </c>
      <c r="N77" s="6">
        <v>4.7531890145171261E-4</v>
      </c>
      <c r="O77" s="6">
        <v>2.1640649796577876E-5</v>
      </c>
      <c r="P77" s="6">
        <v>0</v>
      </c>
      <c r="Q77" s="6">
        <v>1.9878382049931618E-4</v>
      </c>
      <c r="R77" s="6">
        <v>5.0467887848455967E-4</v>
      </c>
    </row>
    <row r="78" spans="1:18" x14ac:dyDescent="0.3">
      <c r="A78" s="4" t="s">
        <v>7890</v>
      </c>
      <c r="B78" s="6">
        <v>0</v>
      </c>
      <c r="C78" s="6">
        <v>0</v>
      </c>
      <c r="D78" s="6">
        <v>0</v>
      </c>
      <c r="E78" s="6">
        <v>0</v>
      </c>
      <c r="F78" s="6">
        <v>1.5319331464374889E-5</v>
      </c>
      <c r="G78" s="6">
        <v>1.2304717001297854E-4</v>
      </c>
      <c r="H78" s="6">
        <v>1.6218824378514891E-5</v>
      </c>
      <c r="I78" s="6">
        <v>5.1528441951956109E-5</v>
      </c>
      <c r="J78" s="6">
        <v>0</v>
      </c>
      <c r="K78" s="6">
        <v>1.3433412254630334E-5</v>
      </c>
      <c r="L78" s="6">
        <v>0</v>
      </c>
      <c r="M78" s="6">
        <v>4.4778040848767779E-6</v>
      </c>
      <c r="N78" s="6">
        <v>0</v>
      </c>
      <c r="O78" s="6">
        <v>0</v>
      </c>
      <c r="P78" s="6">
        <v>0</v>
      </c>
      <c r="Q78" s="6">
        <v>0</v>
      </c>
      <c r="R78" s="6">
        <v>1.5121686429944881E-5</v>
      </c>
    </row>
    <row r="79" spans="1:18" x14ac:dyDescent="0.3">
      <c r="A79" s="4" t="s">
        <v>7889</v>
      </c>
      <c r="B79" s="6">
        <v>7.8550084610976888E-5</v>
      </c>
      <c r="C79" s="6">
        <v>6.8168623873276623E-5</v>
      </c>
      <c r="D79" s="6">
        <v>0</v>
      </c>
      <c r="E79" s="6">
        <v>4.8165375095577114E-5</v>
      </c>
      <c r="F79" s="6">
        <v>2.2996752858496334E-5</v>
      </c>
      <c r="G79" s="6">
        <v>5.4557474694959555E-5</v>
      </c>
      <c r="H79" s="6">
        <v>0</v>
      </c>
      <c r="I79" s="6">
        <v>2.5851409184485296E-5</v>
      </c>
      <c r="J79" s="6">
        <v>0</v>
      </c>
      <c r="K79" s="6">
        <v>3.6941883700233443E-5</v>
      </c>
      <c r="L79" s="6">
        <v>0</v>
      </c>
      <c r="M79" s="6">
        <v>1.2313961233411148E-5</v>
      </c>
      <c r="N79" s="6">
        <v>1.013272032273035E-4</v>
      </c>
      <c r="O79" s="6">
        <v>1.2433419276116037E-4</v>
      </c>
      <c r="P79" s="6">
        <v>5.4173137346960998E-5</v>
      </c>
      <c r="Q79" s="6">
        <v>1.0109918586477775E-4</v>
      </c>
      <c r="R79" s="6">
        <v>4.3047484710637644E-5</v>
      </c>
    </row>
    <row r="80" spans="1:18" x14ac:dyDescent="0.3">
      <c r="A80" s="4" t="s">
        <v>7883</v>
      </c>
      <c r="B80" s="6">
        <v>1.2634518135271445E-5</v>
      </c>
      <c r="C80" s="6">
        <v>3.4620045006058502E-5</v>
      </c>
      <c r="D80" s="6">
        <v>3.342050978877411E-5</v>
      </c>
      <c r="E80" s="6">
        <v>2.6594446590956845E-5</v>
      </c>
      <c r="F80" s="6">
        <v>0</v>
      </c>
      <c r="G80" s="6">
        <v>0</v>
      </c>
      <c r="H80" s="6">
        <v>0</v>
      </c>
      <c r="I80" s="6">
        <v>0</v>
      </c>
      <c r="J80" s="6">
        <v>2.0795939357170078E-4</v>
      </c>
      <c r="K80" s="6">
        <v>9.2147214389708999E-5</v>
      </c>
      <c r="L80" s="6">
        <v>0</v>
      </c>
      <c r="M80" s="6">
        <v>1.0003553598713659E-4</v>
      </c>
      <c r="N80" s="6">
        <v>0</v>
      </c>
      <c r="O80" s="6">
        <v>0</v>
      </c>
      <c r="P80" s="6">
        <v>0</v>
      </c>
      <c r="Q80" s="6">
        <v>0</v>
      </c>
      <c r="R80" s="6">
        <v>3.3924150830175663E-5</v>
      </c>
    </row>
    <row r="81" spans="1:18" x14ac:dyDescent="0.3">
      <c r="A81" s="4" t="s">
        <v>7893</v>
      </c>
      <c r="B81" s="6">
        <v>4.0016006402561E-4</v>
      </c>
      <c r="C81" s="6">
        <v>5.3884410552162878E-4</v>
      </c>
      <c r="D81" s="6">
        <v>2.612989829645215E-3</v>
      </c>
      <c r="E81" s="6">
        <v>1.2088116110465558E-3</v>
      </c>
      <c r="F81" s="6">
        <v>0</v>
      </c>
      <c r="G81" s="6">
        <v>0</v>
      </c>
      <c r="H81" s="6">
        <v>0</v>
      </c>
      <c r="I81" s="6">
        <v>0</v>
      </c>
      <c r="J81" s="6">
        <v>0</v>
      </c>
      <c r="K81" s="6">
        <v>0</v>
      </c>
      <c r="L81" s="6">
        <v>0</v>
      </c>
      <c r="M81" s="6">
        <v>0</v>
      </c>
      <c r="N81" s="6">
        <v>0</v>
      </c>
      <c r="O81" s="6">
        <v>1.6766976888721702E-3</v>
      </c>
      <c r="P81" s="6">
        <v>1.9682906569395801E-3</v>
      </c>
      <c r="Q81" s="6">
        <v>1.0643372069367842E-3</v>
      </c>
      <c r="R81" s="6">
        <v>5.2715846025946141E-4</v>
      </c>
    </row>
    <row r="82" spans="1:18" x14ac:dyDescent="0.3">
      <c r="A82" s="4" t="s">
        <v>7944</v>
      </c>
      <c r="B82" s="6">
        <v>1.8487766972868212E-2</v>
      </c>
      <c r="C82" s="6">
        <v>3.8636514802174102E-2</v>
      </c>
      <c r="D82" s="6">
        <v>2.1781648949303074E-2</v>
      </c>
      <c r="E82" s="6">
        <v>2.582757160449748E-2</v>
      </c>
      <c r="F82" s="6">
        <v>5.424510295455634E-2</v>
      </c>
      <c r="G82" s="6">
        <v>2.3278793566923837E-2</v>
      </c>
      <c r="H82" s="6">
        <v>1.8741000280715379E-2</v>
      </c>
      <c r="I82" s="6">
        <v>3.2088298934065174E-2</v>
      </c>
      <c r="J82" s="6">
        <v>7.6790656491253833E-3</v>
      </c>
      <c r="K82" s="6">
        <v>3.8179704740410034E-2</v>
      </c>
      <c r="L82" s="6">
        <v>2.5782401972539597E-2</v>
      </c>
      <c r="M82" s="6">
        <v>2.3880390787358336E-2</v>
      </c>
      <c r="N82" s="6">
        <v>2.4912348264416045E-2</v>
      </c>
      <c r="O82" s="6">
        <v>4.3326325543321685E-2</v>
      </c>
      <c r="P82" s="6">
        <v>4.3741971393372471E-2</v>
      </c>
      <c r="Q82" s="6">
        <v>3.6043863801769591E-2</v>
      </c>
      <c r="R82" s="6">
        <v>2.9035487602307623E-2</v>
      </c>
    </row>
    <row r="83" spans="1:18" x14ac:dyDescent="0.3">
      <c r="A83" s="4" t="s">
        <v>7885</v>
      </c>
      <c r="B83" s="6">
        <v>0</v>
      </c>
      <c r="C83" s="6">
        <v>0</v>
      </c>
      <c r="D83" s="6">
        <v>0</v>
      </c>
      <c r="E83" s="6">
        <v>0</v>
      </c>
      <c r="F83" s="6">
        <v>0</v>
      </c>
      <c r="G83" s="6">
        <v>3.1874550896818221E-4</v>
      </c>
      <c r="H83" s="6">
        <v>0</v>
      </c>
      <c r="I83" s="6">
        <v>1.0624850298939408E-4</v>
      </c>
      <c r="J83" s="6">
        <v>0</v>
      </c>
      <c r="K83" s="6">
        <v>3.0225177572918225E-5</v>
      </c>
      <c r="L83" s="6">
        <v>0</v>
      </c>
      <c r="M83" s="6">
        <v>1.0075059190972742E-5</v>
      </c>
      <c r="N83" s="6">
        <v>2.932059181738559E-4</v>
      </c>
      <c r="O83" s="6">
        <v>0</v>
      </c>
      <c r="P83" s="6">
        <v>0</v>
      </c>
      <c r="Q83" s="6">
        <v>1.1728236726954235E-4</v>
      </c>
      <c r="R83" s="6">
        <v>5.4863835242607513E-5</v>
      </c>
    </row>
    <row r="84" spans="1:18" x14ac:dyDescent="0.3">
      <c r="A84" s="4" t="s">
        <v>7946</v>
      </c>
      <c r="B84" s="6">
        <v>6.4905011592397113E-4</v>
      </c>
      <c r="C84" s="6">
        <v>0</v>
      </c>
      <c r="D84" s="6">
        <v>9.978226085221178E-5</v>
      </c>
      <c r="E84" s="6">
        <v>2.5921120734560176E-4</v>
      </c>
      <c r="F84" s="6">
        <v>2.5214919995896411E-4</v>
      </c>
      <c r="G84" s="6">
        <v>2.7047856179508891E-4</v>
      </c>
      <c r="H84" s="6">
        <v>7.9043645643858543E-4</v>
      </c>
      <c r="I84" s="6">
        <v>4.3768807273087941E-4</v>
      </c>
      <c r="J84" s="6">
        <v>9.3978551771958492E-4</v>
      </c>
      <c r="K84" s="6">
        <v>8.8440195942071837E-4</v>
      </c>
      <c r="L84" s="6">
        <v>3.5053035242321666E-5</v>
      </c>
      <c r="M84" s="6">
        <v>6.1974683746087496E-4</v>
      </c>
      <c r="N84" s="6">
        <v>0</v>
      </c>
      <c r="O84" s="6">
        <v>0</v>
      </c>
      <c r="P84" s="6">
        <v>0</v>
      </c>
      <c r="Q84" s="6">
        <v>0</v>
      </c>
      <c r="R84" s="6">
        <v>3.5290233966163014E-4</v>
      </c>
    </row>
    <row r="85" spans="1:18" x14ac:dyDescent="0.3">
      <c r="A85" s="4" t="s">
        <v>7947</v>
      </c>
      <c r="B85" s="6">
        <v>0</v>
      </c>
      <c r="C85" s="6">
        <v>0</v>
      </c>
      <c r="D85" s="6">
        <v>0</v>
      </c>
      <c r="E85" s="6">
        <v>0</v>
      </c>
      <c r="F85" s="6">
        <v>3.0950170225936218E-5</v>
      </c>
      <c r="G85" s="6">
        <v>2.4147839975714223E-5</v>
      </c>
      <c r="H85" s="6">
        <v>7.9274479959411448E-5</v>
      </c>
      <c r="I85" s="6">
        <v>4.47908300536873E-5</v>
      </c>
      <c r="J85" s="6">
        <v>0</v>
      </c>
      <c r="K85" s="6">
        <v>0</v>
      </c>
      <c r="L85" s="6">
        <v>0</v>
      </c>
      <c r="M85" s="6">
        <v>0</v>
      </c>
      <c r="N85" s="6">
        <v>0</v>
      </c>
      <c r="O85" s="6">
        <v>0</v>
      </c>
      <c r="P85" s="6">
        <v>0</v>
      </c>
      <c r="Q85" s="6">
        <v>0</v>
      </c>
      <c r="R85" s="6">
        <v>1.2093524114495571E-5</v>
      </c>
    </row>
    <row r="86" spans="1:18" x14ac:dyDescent="0.3">
      <c r="A86" s="4" t="s">
        <v>7943</v>
      </c>
      <c r="B86" s="6">
        <v>0</v>
      </c>
      <c r="C86" s="6">
        <v>0</v>
      </c>
      <c r="D86" s="6">
        <v>0</v>
      </c>
      <c r="E86" s="6">
        <v>0</v>
      </c>
      <c r="F86" s="6">
        <v>2.0991479732191554E-3</v>
      </c>
      <c r="G86" s="6">
        <v>1.9897431947573443E-3</v>
      </c>
      <c r="H86" s="6">
        <v>2.0582409935228332E-2</v>
      </c>
      <c r="I86" s="6">
        <v>8.2237670344016099E-3</v>
      </c>
      <c r="J86" s="6">
        <v>4.0389427478104201E-2</v>
      </c>
      <c r="K86" s="6">
        <v>3.2828772207953501E-2</v>
      </c>
      <c r="L86" s="6">
        <v>0</v>
      </c>
      <c r="M86" s="6">
        <v>2.440606656201923E-2</v>
      </c>
      <c r="N86" s="6">
        <v>8.7033153805509939E-2</v>
      </c>
      <c r="O86" s="6">
        <v>3.47600940861695E-2</v>
      </c>
      <c r="P86" s="6">
        <v>6.6241105222809071E-2</v>
      </c>
      <c r="Q86" s="6">
        <v>6.1965520201233595E-2</v>
      </c>
      <c r="R86" s="6">
        <v>2.1203159111280345E-2</v>
      </c>
    </row>
    <row r="87" spans="1:18" x14ac:dyDescent="0.3">
      <c r="A87" s="4" t="s">
        <v>7945</v>
      </c>
      <c r="B87" s="6">
        <v>2.067733026127289E-4</v>
      </c>
      <c r="C87" s="6">
        <v>4.4220779283602623E-4</v>
      </c>
      <c r="D87" s="6">
        <v>4.1338365210201997E-4</v>
      </c>
      <c r="E87" s="6">
        <v>3.5073365135080575E-4</v>
      </c>
      <c r="F87" s="6">
        <v>5.5022524846108891E-5</v>
      </c>
      <c r="G87" s="6">
        <v>8.4526929092022227E-5</v>
      </c>
      <c r="H87" s="6">
        <v>5.7625822488117451E-4</v>
      </c>
      <c r="I87" s="6">
        <v>2.386025596064352E-4</v>
      </c>
      <c r="J87" s="6">
        <v>0</v>
      </c>
      <c r="K87" s="6">
        <v>0</v>
      </c>
      <c r="L87" s="6">
        <v>0</v>
      </c>
      <c r="M87" s="6">
        <v>0</v>
      </c>
      <c r="N87" s="6">
        <v>0</v>
      </c>
      <c r="O87" s="6">
        <v>0</v>
      </c>
      <c r="P87" s="6">
        <v>0</v>
      </c>
      <c r="Q87" s="6">
        <v>0</v>
      </c>
      <c r="R87" s="6">
        <v>1.5561344044494698E-4</v>
      </c>
    </row>
    <row r="88" spans="1:18" x14ac:dyDescent="0.3">
      <c r="A88" s="4" t="s">
        <v>7886</v>
      </c>
      <c r="B88" s="6">
        <v>0</v>
      </c>
      <c r="C88" s="6">
        <v>0</v>
      </c>
      <c r="D88" s="6">
        <v>0</v>
      </c>
      <c r="E88" s="6">
        <v>0</v>
      </c>
      <c r="F88" s="6">
        <v>0</v>
      </c>
      <c r="G88" s="6">
        <v>3.4168759503186223E-5</v>
      </c>
      <c r="H88" s="6">
        <v>1.1394106476003323E-3</v>
      </c>
      <c r="I88" s="6">
        <v>3.9119313570117276E-4</v>
      </c>
      <c r="J88" s="6">
        <v>0</v>
      </c>
      <c r="K88" s="6">
        <v>0</v>
      </c>
      <c r="L88" s="6">
        <v>0</v>
      </c>
      <c r="M88" s="6">
        <v>0</v>
      </c>
      <c r="N88" s="6">
        <v>1.8749999999999998E-5</v>
      </c>
      <c r="O88" s="6">
        <v>2.4377536537851488E-4</v>
      </c>
      <c r="P88" s="6">
        <v>0</v>
      </c>
      <c r="Q88" s="6">
        <v>1.0501014615140595E-4</v>
      </c>
      <c r="R88" s="6">
        <v>1.2662417586959784E-4</v>
      </c>
    </row>
    <row r="89" spans="1:18" x14ac:dyDescent="0.3">
      <c r="A89" s="4" t="s">
        <v>7948</v>
      </c>
      <c r="B89" s="6">
        <v>4.1034491791480139E-4</v>
      </c>
      <c r="C89" s="6">
        <v>3.6203254027989789E-4</v>
      </c>
      <c r="D89" s="6">
        <v>2.2703260500544421E-4</v>
      </c>
      <c r="E89" s="6">
        <v>3.3202530878928435E-4</v>
      </c>
      <c r="F89" s="6">
        <v>1.6995857326439667E-4</v>
      </c>
      <c r="G89" s="6">
        <v>2.5350579979196812E-4</v>
      </c>
      <c r="H89" s="6">
        <v>3.738772187749239E-4</v>
      </c>
      <c r="I89" s="6">
        <v>2.6578053061042953E-4</v>
      </c>
      <c r="J89" s="6">
        <v>2.9308764509449543E-4</v>
      </c>
      <c r="K89" s="6">
        <v>3.5113617349341597E-4</v>
      </c>
      <c r="L89" s="6">
        <v>0</v>
      </c>
      <c r="M89" s="6">
        <v>2.1474127286263717E-4</v>
      </c>
      <c r="N89" s="6">
        <v>7.5525492455046501E-5</v>
      </c>
      <c r="O89" s="6">
        <v>1.8192287793620274E-4</v>
      </c>
      <c r="P89" s="6">
        <v>0</v>
      </c>
      <c r="Q89" s="6">
        <v>1.029793481564997E-4</v>
      </c>
      <c r="R89" s="6">
        <v>2.3666333685424187E-4</v>
      </c>
    </row>
    <row r="90" spans="1:18" x14ac:dyDescent="0.3">
      <c r="A90" s="4" t="s">
        <v>7887</v>
      </c>
      <c r="B90" s="6">
        <v>0</v>
      </c>
      <c r="C90" s="6">
        <v>0</v>
      </c>
      <c r="D90" s="6">
        <v>0</v>
      </c>
      <c r="E90" s="6">
        <v>0</v>
      </c>
      <c r="F90" s="6">
        <v>0</v>
      </c>
      <c r="G90" s="6">
        <v>3.5308876557948614E-4</v>
      </c>
      <c r="H90" s="6">
        <v>3.443322904983967E-5</v>
      </c>
      <c r="I90" s="6">
        <v>1.2917399820977526E-4</v>
      </c>
      <c r="J90" s="6">
        <v>0</v>
      </c>
      <c r="K90" s="6">
        <v>0</v>
      </c>
      <c r="L90" s="6">
        <v>0</v>
      </c>
      <c r="M90" s="6">
        <v>0</v>
      </c>
      <c r="N90" s="6">
        <v>0</v>
      </c>
      <c r="O90" s="6">
        <v>0</v>
      </c>
      <c r="P90" s="6">
        <v>0</v>
      </c>
      <c r="Q90" s="6">
        <v>0</v>
      </c>
      <c r="R90" s="6">
        <v>3.4876979516639324E-5</v>
      </c>
    </row>
    <row r="91" spans="1:18" x14ac:dyDescent="0.3">
      <c r="A91" s="4" t="s">
        <v>7942</v>
      </c>
      <c r="B91" s="6">
        <v>1.0144944186444513E-3</v>
      </c>
      <c r="C91" s="6">
        <v>1.7219526334054649E-3</v>
      </c>
      <c r="D91" s="6">
        <v>1.8557238681856461E-3</v>
      </c>
      <c r="E91" s="6">
        <v>1.5233686787967154E-3</v>
      </c>
      <c r="F91" s="6">
        <v>1.0250812778695658E-2</v>
      </c>
      <c r="G91" s="6">
        <v>3.6277746941279607E-4</v>
      </c>
      <c r="H91" s="6">
        <v>0</v>
      </c>
      <c r="I91" s="6">
        <v>3.5378634160361517E-3</v>
      </c>
      <c r="J91" s="6">
        <v>0</v>
      </c>
      <c r="K91" s="6">
        <v>1.1149732171343222E-3</v>
      </c>
      <c r="L91" s="6">
        <v>1.5443618941539334E-3</v>
      </c>
      <c r="M91" s="6">
        <v>8.8644503709608524E-4</v>
      </c>
      <c r="N91" s="6">
        <v>1.329002131495949E-3</v>
      </c>
      <c r="O91" s="6">
        <v>5.9353437561520108E-3</v>
      </c>
      <c r="P91" s="6">
        <v>2.8603633872938488E-3</v>
      </c>
      <c r="Q91" s="6">
        <v>3.4778110325179535E-3</v>
      </c>
      <c r="R91" s="6">
        <v>2.2862013453364412E-3</v>
      </c>
    </row>
    <row r="92" spans="1:18" x14ac:dyDescent="0.3">
      <c r="A92" s="4" t="s">
        <v>7949</v>
      </c>
      <c r="B92" s="6">
        <v>0</v>
      </c>
      <c r="C92" s="6">
        <v>0</v>
      </c>
      <c r="D92" s="6">
        <v>0</v>
      </c>
      <c r="E92" s="6">
        <v>0</v>
      </c>
      <c r="F92" s="6">
        <v>0</v>
      </c>
      <c r="G92" s="6">
        <v>2.9641486224119221E-5</v>
      </c>
      <c r="H92" s="6">
        <v>8.5334355420001772E-5</v>
      </c>
      <c r="I92" s="6">
        <v>3.8325280548040335E-5</v>
      </c>
      <c r="J92" s="6">
        <v>0</v>
      </c>
      <c r="K92" s="6">
        <v>0</v>
      </c>
      <c r="L92" s="6">
        <v>0</v>
      </c>
      <c r="M92" s="6">
        <v>0</v>
      </c>
      <c r="N92" s="6">
        <v>0</v>
      </c>
      <c r="O92" s="6">
        <v>0</v>
      </c>
      <c r="P92" s="6">
        <v>0</v>
      </c>
      <c r="Q92" s="6">
        <v>0</v>
      </c>
      <c r="R92" s="6">
        <v>1.034782574797089E-5</v>
      </c>
    </row>
    <row r="93" spans="1:18" x14ac:dyDescent="0.3">
      <c r="A93" s="4" t="s">
        <v>7888</v>
      </c>
      <c r="B93" s="6">
        <v>4.6754449760499033E-5</v>
      </c>
      <c r="C93" s="6">
        <v>1.2428918774460743E-4</v>
      </c>
      <c r="D93" s="6">
        <v>4.628517167399555E-5</v>
      </c>
      <c r="E93" s="6">
        <v>7.0448849802588881E-5</v>
      </c>
      <c r="F93" s="6">
        <v>1.0963105609422687E-4</v>
      </c>
      <c r="G93" s="6">
        <v>1.0911494938991911E-4</v>
      </c>
      <c r="H93" s="6">
        <v>0</v>
      </c>
      <c r="I93" s="6">
        <v>7.2915335161382008E-5</v>
      </c>
      <c r="J93" s="6">
        <v>0</v>
      </c>
      <c r="K93" s="6">
        <v>0</v>
      </c>
      <c r="L93" s="6">
        <v>0</v>
      </c>
      <c r="M93" s="6">
        <v>0</v>
      </c>
      <c r="N93" s="6">
        <v>0</v>
      </c>
      <c r="O93" s="6">
        <v>0</v>
      </c>
      <c r="P93" s="6">
        <v>0</v>
      </c>
      <c r="Q93" s="6">
        <v>0</v>
      </c>
      <c r="R93" s="6">
        <v>3.8003841442246252E-5</v>
      </c>
    </row>
    <row r="94" spans="1:18" x14ac:dyDescent="0.3">
      <c r="A94" s="4" t="s">
        <v>7941</v>
      </c>
      <c r="B94" s="6">
        <v>0</v>
      </c>
      <c r="C94" s="6">
        <v>0</v>
      </c>
      <c r="D94" s="6">
        <v>0</v>
      </c>
      <c r="E94" s="6">
        <v>0</v>
      </c>
      <c r="F94" s="6">
        <v>0</v>
      </c>
      <c r="G94" s="6">
        <v>0</v>
      </c>
      <c r="H94" s="6">
        <v>2.696217207258222E-5</v>
      </c>
      <c r="I94" s="6">
        <v>8.9873906908607401E-6</v>
      </c>
      <c r="J94" s="6">
        <v>4.5751570794599997E-5</v>
      </c>
      <c r="K94" s="6">
        <v>1.1128174311722445E-5</v>
      </c>
      <c r="L94" s="6">
        <v>3.1220852407322891E-5</v>
      </c>
      <c r="M94" s="6">
        <v>2.9366865837881779E-5</v>
      </c>
      <c r="N94" s="6">
        <v>0</v>
      </c>
      <c r="O94" s="6">
        <v>0</v>
      </c>
      <c r="P94" s="6">
        <v>0</v>
      </c>
      <c r="Q94" s="6">
        <v>0</v>
      </c>
      <c r="R94" s="6">
        <v>1.0355649262760479E-5</v>
      </c>
    </row>
    <row r="95" spans="1:18" x14ac:dyDescent="0.3">
      <c r="A95" s="4" t="s">
        <v>7932</v>
      </c>
      <c r="B95" s="6">
        <v>2.5773653159498103E-4</v>
      </c>
      <c r="C95" s="6">
        <v>4.955089527452595E-4</v>
      </c>
      <c r="D95" s="6">
        <v>4.5176369512819691E-4</v>
      </c>
      <c r="E95" s="6">
        <v>3.9806052547964146E-4</v>
      </c>
      <c r="F95" s="6">
        <v>3.8913245561673497E-4</v>
      </c>
      <c r="G95" s="6">
        <v>5.88668191773189E-4</v>
      </c>
      <c r="H95" s="6">
        <v>9.4461306409252726E-4</v>
      </c>
      <c r="I95" s="6">
        <v>6.4080457049415032E-4</v>
      </c>
      <c r="J95" s="6">
        <v>3.1511188315059185E-4</v>
      </c>
      <c r="K95" s="6">
        <v>4.3401314320024747E-4</v>
      </c>
      <c r="L95" s="6">
        <v>5.9590159911946773E-5</v>
      </c>
      <c r="M95" s="6">
        <v>2.6957172875426204E-4</v>
      </c>
      <c r="N95" s="6">
        <v>1.9190489026059675E-4</v>
      </c>
      <c r="O95" s="6">
        <v>2.5333620180017287E-4</v>
      </c>
      <c r="P95" s="6">
        <v>0</v>
      </c>
      <c r="Q95" s="6">
        <v>1.7809643682430786E-4</v>
      </c>
      <c r="R95" s="6">
        <v>3.8491662478663981E-4</v>
      </c>
    </row>
    <row r="96" spans="1:18" x14ac:dyDescent="0.3">
      <c r="A96" s="4" t="s">
        <v>7933</v>
      </c>
      <c r="B96" s="6">
        <v>3.5432407674933957E-4</v>
      </c>
      <c r="C96" s="6">
        <v>1.0985748761952413E-3</v>
      </c>
      <c r="D96" s="6">
        <v>2.3473070877268068E-4</v>
      </c>
      <c r="E96" s="6">
        <v>5.419266184330813E-4</v>
      </c>
      <c r="F96" s="6">
        <v>9.6289418480690556E-5</v>
      </c>
      <c r="G96" s="6">
        <v>1.9219825556221135E-4</v>
      </c>
      <c r="H96" s="6">
        <v>9.8566667924010996E-4</v>
      </c>
      <c r="I96" s="6">
        <v>4.24718117761004E-4</v>
      </c>
      <c r="J96" s="6">
        <v>0</v>
      </c>
      <c r="K96" s="6">
        <v>0</v>
      </c>
      <c r="L96" s="6">
        <v>0</v>
      </c>
      <c r="M96" s="6">
        <v>0</v>
      </c>
      <c r="N96" s="6">
        <v>0</v>
      </c>
      <c r="O96" s="6">
        <v>0</v>
      </c>
      <c r="P96" s="6">
        <v>0</v>
      </c>
      <c r="Q96" s="6">
        <v>0</v>
      </c>
      <c r="R96" s="6">
        <v>2.5557481258807219E-4</v>
      </c>
    </row>
    <row r="97" spans="1:18" x14ac:dyDescent="0.3">
      <c r="A97" s="4" t="s">
        <v>7940</v>
      </c>
      <c r="B97" s="6">
        <v>0</v>
      </c>
      <c r="C97" s="6">
        <v>0</v>
      </c>
      <c r="D97" s="6">
        <v>0</v>
      </c>
      <c r="E97" s="6">
        <v>0</v>
      </c>
      <c r="F97" s="6">
        <v>1.5131194332679889E-4</v>
      </c>
      <c r="G97" s="6">
        <v>3.1047222825918222E-5</v>
      </c>
      <c r="H97" s="6">
        <v>1.881861906537971E-4</v>
      </c>
      <c r="I97" s="6">
        <v>1.2351511893550474E-4</v>
      </c>
      <c r="J97" s="6">
        <v>0</v>
      </c>
      <c r="K97" s="6">
        <v>0</v>
      </c>
      <c r="L97" s="6">
        <v>0</v>
      </c>
      <c r="M97" s="6">
        <v>0</v>
      </c>
      <c r="N97" s="6">
        <v>0</v>
      </c>
      <c r="O97" s="6">
        <v>0</v>
      </c>
      <c r="P97" s="6">
        <v>0</v>
      </c>
      <c r="Q97" s="6">
        <v>0</v>
      </c>
      <c r="R97" s="6">
        <v>3.3349082112586277E-5</v>
      </c>
    </row>
    <row r="98" spans="1:18" x14ac:dyDescent="0.3">
      <c r="A98" s="4" t="s">
        <v>7937</v>
      </c>
      <c r="B98" s="6">
        <v>5.9473776856441615E-3</v>
      </c>
      <c r="C98" s="6">
        <v>1.1886014041808928E-3</v>
      </c>
      <c r="D98" s="6">
        <v>8.3530292959982169E-3</v>
      </c>
      <c r="E98" s="6">
        <v>5.3158643872395616E-3</v>
      </c>
      <c r="F98" s="6">
        <v>2.4015903052070273E-2</v>
      </c>
      <c r="G98" s="6">
        <v>1.5525076133678646E-3</v>
      </c>
      <c r="H98" s="6">
        <v>8.6325926861396084E-3</v>
      </c>
      <c r="I98" s="6">
        <v>1.1400334450525913E-2</v>
      </c>
      <c r="J98" s="6">
        <v>2.1907252726935181E-2</v>
      </c>
      <c r="K98" s="6">
        <v>7.7135588863947507E-3</v>
      </c>
      <c r="L98" s="6">
        <v>1.5895908050996286E-3</v>
      </c>
      <c r="M98" s="6">
        <v>1.0403467472809853E-2</v>
      </c>
      <c r="N98" s="6">
        <v>3.0475476508836563E-3</v>
      </c>
      <c r="O98" s="6">
        <v>1.461101546508382E-3</v>
      </c>
      <c r="P98" s="6">
        <v>2.0550443348490273E-2</v>
      </c>
      <c r="Q98" s="6">
        <v>5.9135483486548691E-3</v>
      </c>
      <c r="R98" s="6">
        <v>8.4518609297139155E-3</v>
      </c>
    </row>
    <row r="99" spans="1:18" x14ac:dyDescent="0.3">
      <c r="A99" s="4" t="s">
        <v>7939</v>
      </c>
      <c r="B99" s="6">
        <v>0</v>
      </c>
      <c r="C99" s="6">
        <v>0</v>
      </c>
      <c r="D99" s="6">
        <v>0</v>
      </c>
      <c r="E99" s="6">
        <v>0</v>
      </c>
      <c r="F99" s="6">
        <v>0</v>
      </c>
      <c r="G99" s="6">
        <v>0</v>
      </c>
      <c r="H99" s="6">
        <v>0</v>
      </c>
      <c r="I99" s="6">
        <v>0</v>
      </c>
      <c r="J99" s="6">
        <v>0</v>
      </c>
      <c r="K99" s="6">
        <v>0</v>
      </c>
      <c r="L99" s="6">
        <v>7.9651738092830995E-5</v>
      </c>
      <c r="M99" s="6">
        <v>2.6550579364277001E-5</v>
      </c>
      <c r="N99" s="6">
        <v>2.7612977282778632E-3</v>
      </c>
      <c r="O99" s="6">
        <v>1.0422627275350599E-4</v>
      </c>
      <c r="P99" s="6">
        <v>1.6077310223573994E-3</v>
      </c>
      <c r="Q99" s="6">
        <v>1.4677558048840273E-3</v>
      </c>
      <c r="R99" s="6">
        <v>3.0071981740516023E-4</v>
      </c>
    </row>
    <row r="100" spans="1:18" x14ac:dyDescent="0.3">
      <c r="A100" s="4" t="s">
        <v>7934</v>
      </c>
      <c r="B100" s="6">
        <v>1.2282641118773111E-4</v>
      </c>
      <c r="C100" s="6">
        <v>2.9441678941072146E-3</v>
      </c>
      <c r="D100" s="6">
        <v>1.1545759789498868E-4</v>
      </c>
      <c r="E100" s="6">
        <v>9.8838073979239235E-4</v>
      </c>
      <c r="F100" s="6">
        <v>2.2662402420991113E-3</v>
      </c>
      <c r="G100" s="6">
        <v>3.7946605676122224E-5</v>
      </c>
      <c r="H100" s="6">
        <v>1.9565930431509978E-4</v>
      </c>
      <c r="I100" s="6">
        <v>8.3328205069677769E-4</v>
      </c>
      <c r="J100" s="6">
        <v>1.6052174390963003E-3</v>
      </c>
      <c r="K100" s="6">
        <v>2.6263854183081555E-4</v>
      </c>
      <c r="L100" s="6">
        <v>0</v>
      </c>
      <c r="M100" s="6">
        <v>6.2261866030903859E-4</v>
      </c>
      <c r="N100" s="6">
        <v>0</v>
      </c>
      <c r="O100" s="6">
        <v>0</v>
      </c>
      <c r="P100" s="6">
        <v>0</v>
      </c>
      <c r="Q100" s="6">
        <v>0</v>
      </c>
      <c r="R100" s="6">
        <v>6.5007218431759235E-4</v>
      </c>
    </row>
    <row r="101" spans="1:18" x14ac:dyDescent="0.3">
      <c r="A101" s="4" t="s">
        <v>7938</v>
      </c>
      <c r="B101" s="6">
        <v>7.7767808433038882E-3</v>
      </c>
      <c r="C101" s="6">
        <v>0</v>
      </c>
      <c r="D101" s="6">
        <v>5.1196895985030884E-4</v>
      </c>
      <c r="E101" s="6">
        <v>2.8691826241687606E-3</v>
      </c>
      <c r="F101" s="6">
        <v>5.5710306406685217E-4</v>
      </c>
      <c r="G101" s="6">
        <v>2.7003325849021455E-3</v>
      </c>
      <c r="H101" s="6">
        <v>2.859605009737701E-3</v>
      </c>
      <c r="I101" s="6">
        <v>2.0390135529022332E-3</v>
      </c>
      <c r="J101" s="6">
        <v>4.9252245695978166E-4</v>
      </c>
      <c r="K101" s="6">
        <v>0</v>
      </c>
      <c r="L101" s="6">
        <v>5.8539098263730333E-5</v>
      </c>
      <c r="M101" s="6">
        <v>1.8368718507450396E-4</v>
      </c>
      <c r="N101" s="6">
        <v>0</v>
      </c>
      <c r="O101" s="6">
        <v>0</v>
      </c>
      <c r="P101" s="6">
        <v>0</v>
      </c>
      <c r="Q101" s="6">
        <v>0</v>
      </c>
      <c r="R101" s="6">
        <v>1.3461166815375968E-3</v>
      </c>
    </row>
    <row r="102" spans="1:18" x14ac:dyDescent="0.3">
      <c r="A102" s="4" t="s">
        <v>7935</v>
      </c>
      <c r="B102" s="6">
        <v>6.1042804712652175E-4</v>
      </c>
      <c r="C102" s="6">
        <v>1.0911070283370237E-3</v>
      </c>
      <c r="D102" s="6">
        <v>9.2825107401755104E-4</v>
      </c>
      <c r="E102" s="6">
        <v>8.6834493526895555E-4</v>
      </c>
      <c r="F102" s="6">
        <v>1.1580119617367842E-3</v>
      </c>
      <c r="G102" s="6">
        <v>1.8334670023232977E-3</v>
      </c>
      <c r="H102" s="6">
        <v>2.3484285654986072E-3</v>
      </c>
      <c r="I102" s="6">
        <v>1.7799691765195626E-3</v>
      </c>
      <c r="J102" s="6">
        <v>9.81691742028141E-4</v>
      </c>
      <c r="K102" s="6">
        <v>5.8227166030436108E-4</v>
      </c>
      <c r="L102" s="6">
        <v>0</v>
      </c>
      <c r="M102" s="6">
        <v>5.2132113411083403E-4</v>
      </c>
      <c r="N102" s="6">
        <v>0</v>
      </c>
      <c r="O102" s="6">
        <v>0</v>
      </c>
      <c r="P102" s="6">
        <v>0</v>
      </c>
      <c r="Q102" s="6">
        <v>0</v>
      </c>
      <c r="R102" s="6">
        <v>8.471180670401356E-4</v>
      </c>
    </row>
    <row r="103" spans="1:18" x14ac:dyDescent="0.3">
      <c r="A103" s="4" t="s">
        <v>7936</v>
      </c>
      <c r="B103" s="6">
        <v>1.1061246921910822E-2</v>
      </c>
      <c r="C103" s="6">
        <v>6.3548576398813009E-3</v>
      </c>
      <c r="D103" s="6">
        <v>4.377735841238929E-3</v>
      </c>
      <c r="E103" s="6">
        <v>7.2996040764383907E-3</v>
      </c>
      <c r="F103" s="6">
        <v>2.1931251156580466E-2</v>
      </c>
      <c r="G103" s="6">
        <v>1.3856346361153968E-2</v>
      </c>
      <c r="H103" s="6">
        <v>2.9838479159132124E-3</v>
      </c>
      <c r="I103" s="6">
        <v>1.2923815144549218E-2</v>
      </c>
      <c r="J103" s="6">
        <v>8.2906736481800289E-3</v>
      </c>
      <c r="K103" s="6">
        <v>8.1500266801582313E-3</v>
      </c>
      <c r="L103" s="6">
        <v>5.055072308414392E-3</v>
      </c>
      <c r="M103" s="6">
        <v>7.1652575455842171E-3</v>
      </c>
      <c r="N103" s="6">
        <v>1.0476010712039562E-2</v>
      </c>
      <c r="O103" s="6">
        <v>3.6103708924852041E-3</v>
      </c>
      <c r="P103" s="6">
        <v>1.050418996189656E-2</v>
      </c>
      <c r="Q103" s="6">
        <v>7.7353906341892167E-3</v>
      </c>
      <c r="R103" s="6">
        <v>8.8690248130478527E-3</v>
      </c>
    </row>
    <row r="104" spans="1:18" x14ac:dyDescent="0.3">
      <c r="A104" s="4" t="s">
        <v>7950</v>
      </c>
      <c r="B104" s="6">
        <v>0</v>
      </c>
      <c r="C104" s="6">
        <v>0</v>
      </c>
      <c r="D104" s="6">
        <v>0</v>
      </c>
      <c r="E104" s="6">
        <v>0</v>
      </c>
      <c r="F104" s="6">
        <v>0</v>
      </c>
      <c r="G104" s="6">
        <v>0</v>
      </c>
      <c r="H104" s="6">
        <v>0</v>
      </c>
      <c r="I104" s="6">
        <v>0</v>
      </c>
      <c r="J104" s="6">
        <v>2.4935700319275604E-2</v>
      </c>
      <c r="K104" s="6">
        <v>5.1002112361375807E-2</v>
      </c>
      <c r="L104" s="6">
        <v>7.0106070484643224E-5</v>
      </c>
      <c r="M104" s="6">
        <v>2.5335972917045351E-2</v>
      </c>
      <c r="N104" s="6">
        <v>0</v>
      </c>
      <c r="O104" s="6">
        <v>0</v>
      </c>
      <c r="P104" s="6">
        <v>0</v>
      </c>
      <c r="Q104" s="6">
        <v>0</v>
      </c>
      <c r="R104" s="6">
        <v>6.8407126876022448E-3</v>
      </c>
    </row>
    <row r="105" spans="1:18" x14ac:dyDescent="0.3">
      <c r="A105" s="4" t="s">
        <v>7884</v>
      </c>
      <c r="B105" s="6">
        <v>1.5793147669089335E-5</v>
      </c>
      <c r="C105" s="6">
        <v>2.1101795059366376E-5</v>
      </c>
      <c r="D105" s="6">
        <v>2.3294954895143555E-5</v>
      </c>
      <c r="E105" s="6">
        <v>2.0023357059731806E-5</v>
      </c>
      <c r="F105" s="6">
        <v>0</v>
      </c>
      <c r="G105" s="6">
        <v>0</v>
      </c>
      <c r="H105" s="6">
        <v>0</v>
      </c>
      <c r="I105" s="6">
        <v>0</v>
      </c>
      <c r="J105" s="6">
        <v>0</v>
      </c>
      <c r="K105" s="6">
        <v>0</v>
      </c>
      <c r="L105" s="6">
        <v>0</v>
      </c>
      <c r="M105" s="6">
        <v>0</v>
      </c>
      <c r="N105" s="6">
        <v>0</v>
      </c>
      <c r="O105" s="6">
        <v>0</v>
      </c>
      <c r="P105" s="6">
        <v>0</v>
      </c>
      <c r="Q105" s="6">
        <v>0</v>
      </c>
      <c r="R105" s="6">
        <v>5.2060728355302696E-6</v>
      </c>
    </row>
    <row r="106" spans="1:18" x14ac:dyDescent="0.3">
      <c r="A106" s="4" t="s">
        <v>7962</v>
      </c>
      <c r="B106" s="6">
        <v>3.8312358315227731E-4</v>
      </c>
      <c r="C106" s="6">
        <v>9.4438787241730497E-5</v>
      </c>
      <c r="D106" s="6">
        <v>8.1963999985745442E-5</v>
      </c>
      <c r="E106" s="6">
        <v>1.9004994408369419E-4</v>
      </c>
      <c r="F106" s="6">
        <v>5.8461432648990664E-5</v>
      </c>
      <c r="G106" s="6">
        <v>3.1603690779933723E-4</v>
      </c>
      <c r="H106" s="6">
        <v>2.5379412122028436E-4</v>
      </c>
      <c r="I106" s="6">
        <v>2.094308205562041E-4</v>
      </c>
      <c r="J106" s="6">
        <v>0</v>
      </c>
      <c r="K106" s="6">
        <v>0</v>
      </c>
      <c r="L106" s="6">
        <v>0</v>
      </c>
      <c r="M106" s="6">
        <v>0</v>
      </c>
      <c r="N106" s="6">
        <v>0</v>
      </c>
      <c r="O106" s="6">
        <v>0</v>
      </c>
      <c r="P106" s="6">
        <v>0</v>
      </c>
      <c r="Q106" s="6">
        <v>0</v>
      </c>
      <c r="R106" s="6">
        <v>1.059593070119356E-4</v>
      </c>
    </row>
    <row r="107" spans="1:18" x14ac:dyDescent="0.3">
      <c r="A107" s="4" t="s">
        <v>7963</v>
      </c>
      <c r="B107" s="6">
        <v>0</v>
      </c>
      <c r="C107" s="6">
        <v>0</v>
      </c>
      <c r="D107" s="6">
        <v>0</v>
      </c>
      <c r="E107" s="6">
        <v>0</v>
      </c>
      <c r="F107" s="6">
        <v>0</v>
      </c>
      <c r="G107" s="6">
        <v>7.780890133831312E-5</v>
      </c>
      <c r="H107" s="6">
        <v>1.0042658204018122E-4</v>
      </c>
      <c r="I107" s="6">
        <v>5.9411827792831444E-5</v>
      </c>
      <c r="J107" s="6">
        <v>1.3809484353854222E-4</v>
      </c>
      <c r="K107" s="6">
        <v>4.5023750028139889E-5</v>
      </c>
      <c r="L107" s="6">
        <v>4.556894581501811E-5</v>
      </c>
      <c r="M107" s="6">
        <v>7.6229179793900069E-5</v>
      </c>
      <c r="N107" s="6">
        <v>0</v>
      </c>
      <c r="O107" s="6">
        <v>0</v>
      </c>
      <c r="P107" s="6">
        <v>0</v>
      </c>
      <c r="Q107" s="6">
        <v>0</v>
      </c>
      <c r="R107" s="6">
        <v>3.662307204841751E-5</v>
      </c>
    </row>
    <row r="108" spans="1:18" x14ac:dyDescent="0.3">
      <c r="A108" s="4" t="s">
        <v>7964</v>
      </c>
      <c r="B108" s="6">
        <v>0</v>
      </c>
      <c r="C108" s="6">
        <v>0</v>
      </c>
      <c r="D108" s="6">
        <v>0</v>
      </c>
      <c r="E108" s="6">
        <v>0</v>
      </c>
      <c r="F108" s="6">
        <v>0</v>
      </c>
      <c r="G108" s="6">
        <v>0</v>
      </c>
      <c r="H108" s="6">
        <v>0</v>
      </c>
      <c r="I108" s="6">
        <v>0</v>
      </c>
      <c r="J108" s="6">
        <v>3.6558727025124996E-5</v>
      </c>
      <c r="K108" s="6">
        <v>8.8207850623643223E-5</v>
      </c>
      <c r="L108" s="6">
        <v>0</v>
      </c>
      <c r="M108" s="6">
        <v>4.1588859216256075E-5</v>
      </c>
      <c r="N108" s="6">
        <v>0</v>
      </c>
      <c r="O108" s="6">
        <v>0</v>
      </c>
      <c r="P108" s="6">
        <v>0</v>
      </c>
      <c r="Q108" s="6">
        <v>0</v>
      </c>
      <c r="R108" s="6">
        <v>1.122899198838914E-5</v>
      </c>
    </row>
    <row r="109" spans="1:18" x14ac:dyDescent="0.3">
      <c r="A109" s="4" t="s">
        <v>7965</v>
      </c>
      <c r="B109" s="6">
        <v>4.1095042097647117E-5</v>
      </c>
      <c r="C109" s="6">
        <v>0</v>
      </c>
      <c r="D109" s="6">
        <v>2.0383085533250666E-5</v>
      </c>
      <c r="E109" s="6">
        <v>2.128089033377231E-5</v>
      </c>
      <c r="F109" s="6">
        <v>0</v>
      </c>
      <c r="G109" s="6">
        <v>3.2942959266030891E-5</v>
      </c>
      <c r="H109" s="6">
        <v>0</v>
      </c>
      <c r="I109" s="6">
        <v>1.0980986422010295E-5</v>
      </c>
      <c r="J109" s="6">
        <v>0</v>
      </c>
      <c r="K109" s="6">
        <v>0</v>
      </c>
      <c r="L109" s="6">
        <v>0</v>
      </c>
      <c r="M109" s="6">
        <v>0</v>
      </c>
      <c r="N109" s="6">
        <v>3.3321510221920772E-5</v>
      </c>
      <c r="O109" s="6">
        <v>0</v>
      </c>
      <c r="P109" s="6">
        <v>0</v>
      </c>
      <c r="Q109" s="6">
        <v>1.3328604088768308E-5</v>
      </c>
      <c r="R109" s="6">
        <v>1.1163618638477242E-5</v>
      </c>
    </row>
    <row r="110" spans="1:18" x14ac:dyDescent="0.3">
      <c r="A110" s="4" t="s">
        <v>7966</v>
      </c>
      <c r="B110" s="6">
        <v>8.215397774422574E-3</v>
      </c>
      <c r="C110" s="6">
        <v>6.9653642131111857E-3</v>
      </c>
      <c r="D110" s="6">
        <v>5.9588284379378078E-3</v>
      </c>
      <c r="E110" s="6">
        <v>7.0496519083128048E-3</v>
      </c>
      <c r="F110" s="6">
        <v>5.7697182207082712E-3</v>
      </c>
      <c r="G110" s="6">
        <v>7.3226787577348107E-3</v>
      </c>
      <c r="H110" s="6">
        <v>1.0024663581726549E-2</v>
      </c>
      <c r="I110" s="6">
        <v>7.7056868533898768E-3</v>
      </c>
      <c r="J110" s="6">
        <v>1.0782855951851199E-2</v>
      </c>
      <c r="K110" s="6">
        <v>3.2677978468193458E-3</v>
      </c>
      <c r="L110" s="6">
        <v>8.2051365509008024E-3</v>
      </c>
      <c r="M110" s="6">
        <v>7.4185967831904504E-3</v>
      </c>
      <c r="N110" s="6">
        <v>5.7501693476548019E-3</v>
      </c>
      <c r="O110" s="6">
        <v>6.1925560323870289E-3</v>
      </c>
      <c r="P110" s="6">
        <v>1.9263101877326E-3</v>
      </c>
      <c r="Q110" s="6">
        <v>5.1623521895632525E-3</v>
      </c>
      <c r="R110" s="6">
        <v>6.9489365159506686E-3</v>
      </c>
    </row>
    <row r="111" spans="1:18" x14ac:dyDescent="0.3">
      <c r="A111" s="4" t="s">
        <v>7967</v>
      </c>
      <c r="B111" s="6">
        <v>2.9529790988435729E-2</v>
      </c>
      <c r="C111" s="6">
        <v>3.536461373021884E-2</v>
      </c>
      <c r="D111" s="6">
        <v>3.0883790032996079E-2</v>
      </c>
      <c r="E111" s="6">
        <v>3.1793813039793728E-2</v>
      </c>
      <c r="F111" s="6">
        <v>3.6803697807531122E-2</v>
      </c>
      <c r="G111" s="6">
        <v>5.8800858102545095E-2</v>
      </c>
      <c r="H111" s="6">
        <v>3.3509434216785955E-2</v>
      </c>
      <c r="I111" s="6">
        <v>4.3037996708954043E-2</v>
      </c>
      <c r="J111" s="6">
        <v>2.8732202093701913E-2</v>
      </c>
      <c r="K111" s="6">
        <v>2.7032389858718572E-2</v>
      </c>
      <c r="L111" s="6">
        <v>5.9959901508679421E-2</v>
      </c>
      <c r="M111" s="6">
        <v>3.8574831153699966E-2</v>
      </c>
      <c r="N111" s="6">
        <v>3.2607240522494238E-2</v>
      </c>
      <c r="O111" s="6">
        <v>4.000530240738711E-2</v>
      </c>
      <c r="P111" s="6">
        <v>1.7064302623395998E-2</v>
      </c>
      <c r="Q111" s="6">
        <v>3.2457877696631734E-2</v>
      </c>
      <c r="R111" s="6">
        <v>3.6793430452589308E-2</v>
      </c>
    </row>
    <row r="112" spans="1:18" x14ac:dyDescent="0.3">
      <c r="A112" s="4" t="s">
        <v>7968</v>
      </c>
      <c r="B112" s="6">
        <v>5.0849502929328284E-4</v>
      </c>
      <c r="C112" s="6">
        <v>2.2464057507987249E-4</v>
      </c>
      <c r="D112" s="6">
        <v>5.4164084260786534E-4</v>
      </c>
      <c r="E112" s="6">
        <v>4.326287479903583E-4</v>
      </c>
      <c r="F112" s="6">
        <v>0</v>
      </c>
      <c r="G112" s="6">
        <v>2.5626569627389671E-4</v>
      </c>
      <c r="H112" s="6">
        <v>4.9398372697183638E-4</v>
      </c>
      <c r="I112" s="6">
        <v>2.5008314108191103E-4</v>
      </c>
      <c r="J112" s="6">
        <v>0</v>
      </c>
      <c r="K112" s="6">
        <v>0</v>
      </c>
      <c r="L112" s="6">
        <v>0</v>
      </c>
      <c r="M112" s="6">
        <v>0</v>
      </c>
      <c r="N112" s="6">
        <v>2.2406806087226064E-4</v>
      </c>
      <c r="O112" s="6">
        <v>0</v>
      </c>
      <c r="P112" s="6">
        <v>0</v>
      </c>
      <c r="Q112" s="6">
        <v>8.9627224348904255E-5</v>
      </c>
      <c r="R112" s="6">
        <v>1.9793136743938999E-4</v>
      </c>
    </row>
    <row r="113" spans="1:18" x14ac:dyDescent="0.3">
      <c r="A113" s="4" t="s">
        <v>7969</v>
      </c>
      <c r="B113" s="6">
        <v>4.1113912218537938E-3</v>
      </c>
      <c r="C113" s="6">
        <v>8.6450157862321911E-3</v>
      </c>
      <c r="D113" s="6">
        <v>5.1299059276904424E-3</v>
      </c>
      <c r="E113" s="6">
        <v>5.8589154090675265E-3</v>
      </c>
      <c r="F113" s="6">
        <v>5.5954257110164985E-3</v>
      </c>
      <c r="G113" s="6">
        <v>5.3142607242088191E-3</v>
      </c>
      <c r="H113" s="6">
        <v>3.6311957789311438E-3</v>
      </c>
      <c r="I113" s="6">
        <v>4.8469607380521541E-3</v>
      </c>
      <c r="J113" s="6">
        <v>1.0784901475966314E-2</v>
      </c>
      <c r="K113" s="6">
        <v>6.328507385662035E-3</v>
      </c>
      <c r="L113" s="6">
        <v>9.3770555047762022E-3</v>
      </c>
      <c r="M113" s="6">
        <v>8.8301547888015152E-3</v>
      </c>
      <c r="N113" s="6">
        <v>5.024207407941724E-3</v>
      </c>
      <c r="O113" s="6">
        <v>1.8885594818404822E-2</v>
      </c>
      <c r="P113" s="6">
        <v>6.7825796108522069E-3</v>
      </c>
      <c r="Q113" s="6">
        <v>1.0920436812709058E-2</v>
      </c>
      <c r="R113" s="6">
        <v>7.4002265611498586E-3</v>
      </c>
    </row>
    <row r="114" spans="1:18" x14ac:dyDescent="0.3">
      <c r="A114" s="4" t="s">
        <v>7970</v>
      </c>
      <c r="B114" s="6">
        <v>7.6561574337901119E-5</v>
      </c>
      <c r="C114" s="6">
        <v>2.3910408047108953E-4</v>
      </c>
      <c r="D114" s="6">
        <v>1.5321151023551724E-4</v>
      </c>
      <c r="E114" s="6">
        <v>1.5310732326651852E-4</v>
      </c>
      <c r="F114" s="6">
        <v>0</v>
      </c>
      <c r="G114" s="6">
        <v>0</v>
      </c>
      <c r="H114" s="6">
        <v>0</v>
      </c>
      <c r="I114" s="6">
        <v>0</v>
      </c>
      <c r="J114" s="6">
        <v>7.0315143684601442E-5</v>
      </c>
      <c r="K114" s="6">
        <v>7.1417425075836994E-5</v>
      </c>
      <c r="L114" s="6">
        <v>2.7318245856407446E-5</v>
      </c>
      <c r="M114" s="6">
        <v>5.6350271538948628E-5</v>
      </c>
      <c r="N114" s="6">
        <v>7.8470577765109666E-5</v>
      </c>
      <c r="O114" s="6">
        <v>2.1054649047942212E-4</v>
      </c>
      <c r="P114" s="6">
        <v>0</v>
      </c>
      <c r="Q114" s="6">
        <v>1.156068272978127E-4</v>
      </c>
      <c r="R114" s="6">
        <v>7.8143842824373485E-5</v>
      </c>
    </row>
    <row r="115" spans="1:18" x14ac:dyDescent="0.3">
      <c r="A115" s="4" t="s">
        <v>7971</v>
      </c>
      <c r="B115" s="6">
        <v>0</v>
      </c>
      <c r="C115" s="6">
        <v>0</v>
      </c>
      <c r="D115" s="6">
        <v>0</v>
      </c>
      <c r="E115" s="6">
        <v>0</v>
      </c>
      <c r="F115" s="6">
        <v>0</v>
      </c>
      <c r="G115" s="6">
        <v>0</v>
      </c>
      <c r="H115" s="6">
        <v>0</v>
      </c>
      <c r="I115" s="6">
        <v>0</v>
      </c>
      <c r="J115" s="6">
        <v>2.5321274722679867E-4</v>
      </c>
      <c r="K115" s="6">
        <v>5.5529291701372449E-4</v>
      </c>
      <c r="L115" s="6">
        <v>2.5427285621942223E-4</v>
      </c>
      <c r="M115" s="6">
        <v>3.5425950681998176E-4</v>
      </c>
      <c r="N115" s="6">
        <v>9.365113448722351E-5</v>
      </c>
      <c r="O115" s="6">
        <v>8.4005376344086001E-5</v>
      </c>
      <c r="P115" s="6">
        <v>0</v>
      </c>
      <c r="Q115" s="6">
        <v>7.1062604332523807E-5</v>
      </c>
      <c r="R115" s="6">
        <v>1.0986258770789983E-4</v>
      </c>
    </row>
    <row r="116" spans="1:18" x14ac:dyDescent="0.3">
      <c r="A116" s="4" t="s">
        <v>7972</v>
      </c>
      <c r="B116" s="6">
        <v>2.3600899566806298E-4</v>
      </c>
      <c r="C116" s="6">
        <v>3.3806097000016374E-4</v>
      </c>
      <c r="D116" s="6">
        <v>6.379047783350878E-4</v>
      </c>
      <c r="E116" s="6">
        <v>4.0652737407806416E-4</v>
      </c>
      <c r="F116" s="6">
        <v>1.5935876992772787E-3</v>
      </c>
      <c r="G116" s="6">
        <v>1.3157503789840846E-3</v>
      </c>
      <c r="H116" s="6">
        <v>1.1944012244825585E-3</v>
      </c>
      <c r="I116" s="6">
        <v>1.3679131009146407E-3</v>
      </c>
      <c r="J116" s="6">
        <v>1.2971520354968884E-3</v>
      </c>
      <c r="K116" s="6">
        <v>9.0030739754306513E-4</v>
      </c>
      <c r="L116" s="6">
        <v>1.6418728844829705E-3</v>
      </c>
      <c r="M116" s="6">
        <v>1.279777439174308E-3</v>
      </c>
      <c r="N116" s="6">
        <v>1.0432013603433839E-3</v>
      </c>
      <c r="O116" s="6">
        <v>7.9796573585004646E-4</v>
      </c>
      <c r="P116" s="6">
        <v>7.0803621099478999E-4</v>
      </c>
      <c r="Q116" s="6">
        <v>8.7807408067633005E-4</v>
      </c>
      <c r="R116" s="6">
        <v>9.9618837921957855E-4</v>
      </c>
    </row>
    <row r="117" spans="1:18" x14ac:dyDescent="0.3">
      <c r="A117" s="4" t="s">
        <v>7973</v>
      </c>
      <c r="B117" s="6">
        <v>3.1961934040007867E-4</v>
      </c>
      <c r="C117" s="6">
        <v>1.6082336612845187E-4</v>
      </c>
      <c r="D117" s="6">
        <v>4.4314924985903943E-4</v>
      </c>
      <c r="E117" s="6">
        <v>3.1351939389844913E-4</v>
      </c>
      <c r="F117" s="6">
        <v>4.3676256944283554E-4</v>
      </c>
      <c r="G117" s="6">
        <v>6.6918434499965327E-4</v>
      </c>
      <c r="H117" s="6">
        <v>2.2780477136168561E-4</v>
      </c>
      <c r="I117" s="6">
        <v>4.4458389526805817E-4</v>
      </c>
      <c r="J117" s="6">
        <v>1.0894432944765222E-4</v>
      </c>
      <c r="K117" s="6">
        <v>4.236145505683156E-4</v>
      </c>
      <c r="L117" s="6">
        <v>3.756907462229732E-4</v>
      </c>
      <c r="M117" s="6">
        <v>3.0274987541298033E-4</v>
      </c>
      <c r="N117" s="6">
        <v>4.5362658137819325E-4</v>
      </c>
      <c r="O117" s="6">
        <v>7.5807311322044133E-4</v>
      </c>
      <c r="P117" s="6">
        <v>0</v>
      </c>
      <c r="Q117" s="6">
        <v>4.8467987783945381E-4</v>
      </c>
      <c r="R117" s="6">
        <v>3.8023113606536804E-4</v>
      </c>
    </row>
    <row r="118" spans="1:18" x14ac:dyDescent="0.3">
      <c r="A118" s="4" t="s">
        <v>7974</v>
      </c>
      <c r="B118" s="6">
        <v>8.2107739788001583E-3</v>
      </c>
      <c r="C118" s="6">
        <v>1.1495101993470607E-2</v>
      </c>
      <c r="D118" s="6">
        <v>1.1349247112825027E-2</v>
      </c>
      <c r="E118" s="6">
        <v>1.0307730991245826E-2</v>
      </c>
      <c r="F118" s="6">
        <v>9.9661336813457301E-3</v>
      </c>
      <c r="G118" s="6">
        <v>1.1274085974185472E-2</v>
      </c>
      <c r="H118" s="6">
        <v>7.2128295667933063E-3</v>
      </c>
      <c r="I118" s="6">
        <v>9.4843497407748369E-3</v>
      </c>
      <c r="J118" s="6">
        <v>5.2406720261947981E-3</v>
      </c>
      <c r="K118" s="6">
        <v>6.4918060203925324E-3</v>
      </c>
      <c r="L118" s="6">
        <v>1.0247457191035583E-2</v>
      </c>
      <c r="M118" s="6">
        <v>7.3266450792076367E-3</v>
      </c>
      <c r="N118" s="6">
        <v>7.3122631702150151E-3</v>
      </c>
      <c r="O118" s="6">
        <v>1.1152314822058579E-2</v>
      </c>
      <c r="P118" s="6">
        <v>2.3427207539407284E-3</v>
      </c>
      <c r="Q118" s="6">
        <v>7.8543753476975845E-3</v>
      </c>
      <c r="R118" s="6">
        <v>8.7898537286586996E-3</v>
      </c>
    </row>
    <row r="119" spans="1:18" x14ac:dyDescent="0.3">
      <c r="A119" s="4" t="s">
        <v>7975</v>
      </c>
      <c r="B119" s="6">
        <v>0</v>
      </c>
      <c r="C119" s="6">
        <v>1.0344871317086238E-2</v>
      </c>
      <c r="D119" s="6">
        <v>1.9101327997089333E-3</v>
      </c>
      <c r="E119" s="6">
        <v>3.8442371436180883E-3</v>
      </c>
      <c r="F119" s="6">
        <v>0</v>
      </c>
      <c r="G119" s="6">
        <v>2.852993049071478E-4</v>
      </c>
      <c r="H119" s="6">
        <v>3.8650901777966817E-3</v>
      </c>
      <c r="I119" s="6">
        <v>1.3834631609012766E-3</v>
      </c>
      <c r="J119" s="6">
        <v>2.2624124319292848E-2</v>
      </c>
      <c r="K119" s="6">
        <v>1.5318167760187068E-3</v>
      </c>
      <c r="L119" s="6">
        <v>1.8143789247877251E-3</v>
      </c>
      <c r="M119" s="6">
        <v>8.6567733400330932E-3</v>
      </c>
      <c r="N119" s="6">
        <v>0</v>
      </c>
      <c r="O119" s="6">
        <v>7.5863053800292755E-5</v>
      </c>
      <c r="P119" s="6">
        <v>0</v>
      </c>
      <c r="Q119" s="6">
        <v>3.0345221520117101E-5</v>
      </c>
      <c r="R119" s="6">
        <v>3.7164345568970057E-3</v>
      </c>
    </row>
    <row r="120" spans="1:18" x14ac:dyDescent="0.3">
      <c r="A120" s="4" t="s">
        <v>7976</v>
      </c>
      <c r="B120" s="6">
        <v>0</v>
      </c>
      <c r="C120" s="6">
        <v>0</v>
      </c>
      <c r="D120" s="6">
        <v>0</v>
      </c>
      <c r="E120" s="6">
        <v>0</v>
      </c>
      <c r="F120" s="6">
        <v>8.8912955553549998E-4</v>
      </c>
      <c r="G120" s="6">
        <v>9.5956970198781777E-4</v>
      </c>
      <c r="H120" s="6">
        <v>1.7873180712429113E-3</v>
      </c>
      <c r="I120" s="6">
        <v>1.2120057762554097E-3</v>
      </c>
      <c r="J120" s="6">
        <v>1.7548607248246778E-2</v>
      </c>
      <c r="K120" s="6">
        <v>5.2241977864945111E-4</v>
      </c>
      <c r="L120" s="6">
        <v>4.739729598426411E-5</v>
      </c>
      <c r="M120" s="6">
        <v>6.0394747742934978E-3</v>
      </c>
      <c r="N120" s="6">
        <v>1.6297061772493696E-2</v>
      </c>
      <c r="O120" s="6">
        <v>1.8033874830481624E-5</v>
      </c>
      <c r="P120" s="6">
        <v>0.12226661426570432</v>
      </c>
      <c r="Q120" s="6">
        <v>3.0979361112070537E-2</v>
      </c>
      <c r="R120" s="6">
        <v>8.1537719710623128E-3</v>
      </c>
    </row>
    <row r="121" spans="1:18" x14ac:dyDescent="0.3">
      <c r="A121" s="4" t="s">
        <v>7977</v>
      </c>
      <c r="B121" s="6">
        <v>3.2350349640782139E-3</v>
      </c>
      <c r="C121" s="6">
        <v>7.8958155137494376E-3</v>
      </c>
      <c r="D121" s="6">
        <v>5.4140368286573317E-3</v>
      </c>
      <c r="E121" s="6">
        <v>5.4233911632544391E-3</v>
      </c>
      <c r="F121" s="6">
        <v>2.2478095869566373E-3</v>
      </c>
      <c r="G121" s="6">
        <v>2.2122679740388717E-3</v>
      </c>
      <c r="H121" s="6">
        <v>3.6233212132154888E-3</v>
      </c>
      <c r="I121" s="6">
        <v>2.694466258070332E-3</v>
      </c>
      <c r="J121" s="6">
        <v>2.8970157165836936E-3</v>
      </c>
      <c r="K121" s="6">
        <v>2.2532513865910048E-3</v>
      </c>
      <c r="L121" s="6">
        <v>2.2985577277823185E-3</v>
      </c>
      <c r="M121" s="6">
        <v>2.4829416103190061E-3</v>
      </c>
      <c r="N121" s="6">
        <v>5.5760885180914351E-3</v>
      </c>
      <c r="O121" s="6">
        <v>2.5935282505499769E-3</v>
      </c>
      <c r="P121" s="6">
        <v>1.1700112453345429E-3</v>
      </c>
      <c r="Q121" s="6">
        <v>3.5018489565234725E-3</v>
      </c>
      <c r="R121" s="6">
        <v>3.5083516182159678E-3</v>
      </c>
    </row>
    <row r="122" spans="1:18" x14ac:dyDescent="0.3">
      <c r="A122" s="4" t="s">
        <v>7978</v>
      </c>
      <c r="B122" s="6">
        <v>3.3536603346816512E-4</v>
      </c>
      <c r="C122" s="6">
        <v>1.8230279457911783E-3</v>
      </c>
      <c r="D122" s="6">
        <v>1.0400413288995751E-3</v>
      </c>
      <c r="E122" s="6">
        <v>1.0370342241399649E-3</v>
      </c>
      <c r="F122" s="6">
        <v>4.9734553121593306E-4</v>
      </c>
      <c r="G122" s="6">
        <v>7.7071376279815181E-4</v>
      </c>
      <c r="H122" s="6">
        <v>5.5380359654875881E-4</v>
      </c>
      <c r="I122" s="6">
        <v>6.0728763018761452E-4</v>
      </c>
      <c r="J122" s="6">
        <v>2.7796617390862425E-4</v>
      </c>
      <c r="K122" s="6">
        <v>3.8470810320721143E-4</v>
      </c>
      <c r="L122" s="6">
        <v>3.2175779544323622E-4</v>
      </c>
      <c r="M122" s="6">
        <v>3.2814402418635734E-4</v>
      </c>
      <c r="N122" s="6">
        <v>5.1360417382867549E-4</v>
      </c>
      <c r="O122" s="6">
        <v>1.1475084380116497E-3</v>
      </c>
      <c r="P122" s="6">
        <v>7.3416825453786149E-4</v>
      </c>
      <c r="Q122" s="6">
        <v>8.1127869564370249E-4</v>
      </c>
      <c r="R122" s="6">
        <v>6.8445118408610398E-4</v>
      </c>
    </row>
    <row r="123" spans="1:18" x14ac:dyDescent="0.3">
      <c r="A123" s="4" t="s">
        <v>7979</v>
      </c>
      <c r="B123" s="6">
        <v>0</v>
      </c>
      <c r="C123" s="6">
        <v>0</v>
      </c>
      <c r="D123" s="6">
        <v>0</v>
      </c>
      <c r="E123" s="6">
        <v>0</v>
      </c>
      <c r="F123" s="6">
        <v>1.9292681219698E-4</v>
      </c>
      <c r="G123" s="6">
        <v>3.5327787777675703E-4</v>
      </c>
      <c r="H123" s="6">
        <v>4.5357216189857843E-4</v>
      </c>
      <c r="I123" s="6">
        <v>3.3325895062410516E-4</v>
      </c>
      <c r="J123" s="6">
        <v>3.8194960649485225E-4</v>
      </c>
      <c r="K123" s="6">
        <v>5.7684098801324447E-5</v>
      </c>
      <c r="L123" s="6">
        <v>4.6872240574909234E-4</v>
      </c>
      <c r="M123" s="6">
        <v>3.0278537034842296E-4</v>
      </c>
      <c r="N123" s="6">
        <v>3.8883818350046403E-4</v>
      </c>
      <c r="O123" s="6">
        <v>6.0679666814147872E-4</v>
      </c>
      <c r="P123" s="6">
        <v>5.0886386585475576E-4</v>
      </c>
      <c r="Q123" s="6">
        <v>5.0002671382772825E-4</v>
      </c>
      <c r="R123" s="6">
        <v>2.7173730942812822E-4</v>
      </c>
    </row>
    <row r="124" spans="1:18" x14ac:dyDescent="0.3">
      <c r="A124" s="4" t="s">
        <v>7980</v>
      </c>
      <c r="B124" s="6">
        <v>0</v>
      </c>
      <c r="C124" s="6">
        <v>0</v>
      </c>
      <c r="D124" s="6">
        <v>0</v>
      </c>
      <c r="E124" s="6">
        <v>0</v>
      </c>
      <c r="F124" s="6">
        <v>3.6349366452735222E-5</v>
      </c>
      <c r="G124" s="6">
        <v>7.8042629191677569E-5</v>
      </c>
      <c r="H124" s="6">
        <v>3.880079905576988E-4</v>
      </c>
      <c r="I124" s="6">
        <v>1.674666620673705E-4</v>
      </c>
      <c r="J124" s="6">
        <v>6.9572477128048121E-5</v>
      </c>
      <c r="K124" s="6">
        <v>7.5680897246873554E-5</v>
      </c>
      <c r="L124" s="6">
        <v>1.5695328809653397E-4</v>
      </c>
      <c r="M124" s="6">
        <v>1.0073555415715191E-4</v>
      </c>
      <c r="N124" s="6">
        <v>1.0062163366136151E-4</v>
      </c>
      <c r="O124" s="6">
        <v>5.2166325214356125E-5</v>
      </c>
      <c r="P124" s="6">
        <v>0</v>
      </c>
      <c r="Q124" s="6">
        <v>6.1115183550287057E-5</v>
      </c>
      <c r="R124" s="6">
        <v>8.4637635090678448E-5</v>
      </c>
    </row>
    <row r="125" spans="1:18" x14ac:dyDescent="0.3">
      <c r="A125" s="4" t="s">
        <v>7981</v>
      </c>
      <c r="B125" s="6">
        <v>1.0071877952935058E-3</v>
      </c>
      <c r="C125" s="6">
        <v>4.0053692685623998E-4</v>
      </c>
      <c r="D125" s="6">
        <v>8.3820398460412743E-4</v>
      </c>
      <c r="E125" s="6">
        <v>7.6203159361263933E-4</v>
      </c>
      <c r="F125" s="6">
        <v>3.791411011613138E-4</v>
      </c>
      <c r="G125" s="6">
        <v>5.3738841050846606E-4</v>
      </c>
      <c r="H125" s="6">
        <v>9.5121458158404018E-4</v>
      </c>
      <c r="I125" s="6">
        <v>6.2258136441794014E-4</v>
      </c>
      <c r="J125" s="6">
        <v>1.2970976202050935E-3</v>
      </c>
      <c r="K125" s="6">
        <v>8.9717243225483989E-4</v>
      </c>
      <c r="L125" s="6">
        <v>2.6897868278053286E-4</v>
      </c>
      <c r="M125" s="6">
        <v>8.2108291174682203E-4</v>
      </c>
      <c r="N125" s="6">
        <v>6.4426743121829741E-4</v>
      </c>
      <c r="O125" s="6">
        <v>1.655059829271359E-3</v>
      </c>
      <c r="P125" s="6">
        <v>2.0212508138514352E-4</v>
      </c>
      <c r="Q125" s="6">
        <v>9.6015592047289113E-4</v>
      </c>
      <c r="R125" s="6">
        <v>7.7994875299834991E-4</v>
      </c>
    </row>
    <row r="126" spans="1:18" x14ac:dyDescent="0.3">
      <c r="A126" s="4" t="s">
        <v>8036</v>
      </c>
      <c r="B126" s="6">
        <v>0</v>
      </c>
      <c r="C126" s="6">
        <v>4.2412070878566376E-5</v>
      </c>
      <c r="D126" s="6">
        <v>5.8249599534003224E-5</v>
      </c>
      <c r="E126" s="6">
        <v>3.3213190878252307E-5</v>
      </c>
      <c r="F126" s="6">
        <v>0</v>
      </c>
      <c r="G126" s="6">
        <v>0</v>
      </c>
      <c r="H126" s="6">
        <v>0</v>
      </c>
      <c r="I126" s="6">
        <v>0</v>
      </c>
      <c r="J126" s="6">
        <v>0</v>
      </c>
      <c r="K126" s="6">
        <v>0</v>
      </c>
      <c r="L126" s="6">
        <v>0</v>
      </c>
      <c r="M126" s="6">
        <v>0</v>
      </c>
      <c r="N126" s="6">
        <v>0</v>
      </c>
      <c r="O126" s="6">
        <v>0</v>
      </c>
      <c r="P126" s="6">
        <v>0</v>
      </c>
      <c r="Q126" s="6">
        <v>0</v>
      </c>
      <c r="R126" s="6">
        <v>8.6354296283456011E-6</v>
      </c>
    </row>
    <row r="127" spans="1:18" x14ac:dyDescent="0.3">
      <c r="A127" s="4" t="s">
        <v>8037</v>
      </c>
      <c r="B127" s="6">
        <v>0</v>
      </c>
      <c r="C127" s="6">
        <v>0</v>
      </c>
      <c r="D127" s="6">
        <v>0</v>
      </c>
      <c r="E127" s="6">
        <v>0</v>
      </c>
      <c r="F127" s="6">
        <v>0</v>
      </c>
      <c r="G127" s="6">
        <v>0</v>
      </c>
      <c r="H127" s="6">
        <v>0</v>
      </c>
      <c r="I127" s="6">
        <v>0</v>
      </c>
      <c r="J127" s="6">
        <v>1.3233946802617851E-3</v>
      </c>
      <c r="K127" s="6">
        <v>1.5007916676046667E-4</v>
      </c>
      <c r="L127" s="6">
        <v>8.2725163171879E-4</v>
      </c>
      <c r="M127" s="6">
        <v>7.6690849291368064E-4</v>
      </c>
      <c r="N127" s="6">
        <v>0</v>
      </c>
      <c r="O127" s="6">
        <v>0</v>
      </c>
      <c r="P127" s="6">
        <v>0</v>
      </c>
      <c r="Q127" s="6">
        <v>0</v>
      </c>
      <c r="R127" s="6">
        <v>2.0706529308669376E-4</v>
      </c>
    </row>
    <row r="128" spans="1:18" x14ac:dyDescent="0.3">
      <c r="A128" s="4" t="s">
        <v>8038</v>
      </c>
      <c r="B128" s="6">
        <v>0</v>
      </c>
      <c r="C128" s="6">
        <v>0</v>
      </c>
      <c r="D128" s="6">
        <v>0</v>
      </c>
      <c r="E128" s="6">
        <v>0</v>
      </c>
      <c r="F128" s="6">
        <v>0</v>
      </c>
      <c r="G128" s="6">
        <v>0</v>
      </c>
      <c r="H128" s="6">
        <v>0</v>
      </c>
      <c r="I128" s="6">
        <v>0</v>
      </c>
      <c r="J128" s="6">
        <v>0</v>
      </c>
      <c r="K128" s="6">
        <v>0</v>
      </c>
      <c r="L128" s="6">
        <v>0</v>
      </c>
      <c r="M128" s="6">
        <v>0</v>
      </c>
      <c r="N128" s="6">
        <v>3.2788728172075248E-5</v>
      </c>
      <c r="O128" s="6">
        <v>2.7485471964818625E-5</v>
      </c>
      <c r="P128" s="6">
        <v>0</v>
      </c>
      <c r="Q128" s="6">
        <v>2.4109680054757549E-5</v>
      </c>
      <c r="R128" s="6">
        <v>4.8219360109515097E-6</v>
      </c>
    </row>
    <row r="129" spans="1:18" x14ac:dyDescent="0.3">
      <c r="A129" s="4" t="s">
        <v>8039</v>
      </c>
      <c r="B129" s="6">
        <v>0</v>
      </c>
      <c r="C129" s="6">
        <v>0</v>
      </c>
      <c r="D129" s="6">
        <v>0</v>
      </c>
      <c r="E129" s="6">
        <v>0</v>
      </c>
      <c r="F129" s="6">
        <v>0</v>
      </c>
      <c r="G129" s="6">
        <v>0</v>
      </c>
      <c r="H129" s="6">
        <v>0</v>
      </c>
      <c r="I129" s="6">
        <v>0</v>
      </c>
      <c r="J129" s="6">
        <v>0</v>
      </c>
      <c r="K129" s="6">
        <v>0</v>
      </c>
      <c r="L129" s="6">
        <v>0</v>
      </c>
      <c r="M129" s="6">
        <v>0</v>
      </c>
      <c r="N129" s="6">
        <v>4.4096436339650751E-5</v>
      </c>
      <c r="O129" s="6">
        <v>0</v>
      </c>
      <c r="P129" s="6">
        <v>0</v>
      </c>
      <c r="Q129" s="6">
        <v>1.76385745358603E-5</v>
      </c>
      <c r="R129" s="6">
        <v>3.52771490717206E-6</v>
      </c>
    </row>
    <row r="130" spans="1:18" x14ac:dyDescent="0.3">
      <c r="A130" s="4" t="s">
        <v>8040</v>
      </c>
      <c r="B130" s="6">
        <v>0</v>
      </c>
      <c r="C130" s="6">
        <v>0</v>
      </c>
      <c r="D130" s="6">
        <v>0</v>
      </c>
      <c r="E130" s="6">
        <v>0</v>
      </c>
      <c r="F130" s="6">
        <v>0</v>
      </c>
      <c r="G130" s="6">
        <v>0</v>
      </c>
      <c r="H130" s="6">
        <v>3.2782489360081373E-4</v>
      </c>
      <c r="I130" s="6">
        <v>1.0927496453360457E-4</v>
      </c>
      <c r="J130" s="6">
        <v>0</v>
      </c>
      <c r="K130" s="6">
        <v>0</v>
      </c>
      <c r="L130" s="6">
        <v>0</v>
      </c>
      <c r="M130" s="6">
        <v>0</v>
      </c>
      <c r="N130" s="6">
        <v>0</v>
      </c>
      <c r="O130" s="6">
        <v>0</v>
      </c>
      <c r="P130" s="6">
        <v>0</v>
      </c>
      <c r="Q130" s="6">
        <v>0</v>
      </c>
      <c r="R130" s="6">
        <v>2.9504240424073236E-5</v>
      </c>
    </row>
    <row r="131" spans="1:18" x14ac:dyDescent="0.3">
      <c r="A131" s="4" t="s">
        <v>8041</v>
      </c>
      <c r="B131" s="6">
        <v>5.9310636270575848E-4</v>
      </c>
      <c r="C131" s="6">
        <v>5.6922366612460003E-4</v>
      </c>
      <c r="D131" s="6">
        <v>2.7351754936103412E-4</v>
      </c>
      <c r="E131" s="6">
        <v>4.7513094375376658E-4</v>
      </c>
      <c r="F131" s="6">
        <v>6.5923874143970027E-3</v>
      </c>
      <c r="G131" s="6">
        <v>2.2537390627951747E-3</v>
      </c>
      <c r="H131" s="6">
        <v>3.3931275986560268E-3</v>
      </c>
      <c r="I131" s="6">
        <v>4.0797513586160686E-3</v>
      </c>
      <c r="J131" s="6">
        <v>4.1670957142573732E-4</v>
      </c>
      <c r="K131" s="6">
        <v>9.2640144467819095E-4</v>
      </c>
      <c r="L131" s="6">
        <v>1.6958798258651377E-4</v>
      </c>
      <c r="M131" s="6">
        <v>5.0423299956348067E-4</v>
      </c>
      <c r="N131" s="6">
        <v>7.3605651938194616E-5</v>
      </c>
      <c r="O131" s="6">
        <v>6.7204301075268871E-5</v>
      </c>
      <c r="P131" s="6">
        <v>0</v>
      </c>
      <c r="Q131" s="6">
        <v>5.6323981205385398E-5</v>
      </c>
      <c r="R131" s="6">
        <v>1.3724746183255345E-3</v>
      </c>
    </row>
    <row r="132" spans="1:18" x14ac:dyDescent="0.3">
      <c r="A132" s="4" t="s">
        <v>8042</v>
      </c>
      <c r="B132" s="6">
        <v>1.9086270391995645E-4</v>
      </c>
      <c r="C132" s="6">
        <v>4.51663765069145E-5</v>
      </c>
      <c r="D132" s="6">
        <v>1.30296640358259E-4</v>
      </c>
      <c r="E132" s="6">
        <v>1.2506788886766364E-4</v>
      </c>
      <c r="F132" s="6">
        <v>3.2669624127377111E-4</v>
      </c>
      <c r="G132" s="6">
        <v>4.93858125856421E-4</v>
      </c>
      <c r="H132" s="6">
        <v>4.0135989438067933E-4</v>
      </c>
      <c r="I132" s="6">
        <v>4.0730475383695709E-4</v>
      </c>
      <c r="J132" s="6">
        <v>8.1744566041389334E-5</v>
      </c>
      <c r="K132" s="6">
        <v>1.5100973838773755E-4</v>
      </c>
      <c r="L132" s="6">
        <v>2.8042428193857335E-5</v>
      </c>
      <c r="M132" s="6">
        <v>8.6932244207661418E-5</v>
      </c>
      <c r="N132" s="6">
        <v>0</v>
      </c>
      <c r="O132" s="6">
        <v>0</v>
      </c>
      <c r="P132" s="6">
        <v>0</v>
      </c>
      <c r="Q132" s="6">
        <v>0</v>
      </c>
      <c r="R132" s="6">
        <v>1.6596164057763958E-4</v>
      </c>
    </row>
    <row r="133" spans="1:18" x14ac:dyDescent="0.3">
      <c r="A133" s="4" t="s">
        <v>8043</v>
      </c>
      <c r="B133" s="6">
        <v>9.7727974723687411E-4</v>
      </c>
      <c r="C133" s="6">
        <v>2.2258515271465344E-3</v>
      </c>
      <c r="D133" s="6">
        <v>2.09311210962223E-3</v>
      </c>
      <c r="E133" s="6">
        <v>1.7477053434193932E-3</v>
      </c>
      <c r="F133" s="6">
        <v>2.7998423265941175E-3</v>
      </c>
      <c r="G133" s="6">
        <v>3.559522838704077E-3</v>
      </c>
      <c r="H133" s="6">
        <v>2.3571632311134658E-3</v>
      </c>
      <c r="I133" s="6">
        <v>2.9055094654705533E-3</v>
      </c>
      <c r="J133" s="6">
        <v>1.1143059243098044E-3</v>
      </c>
      <c r="K133" s="6">
        <v>2.1547486440306757E-3</v>
      </c>
      <c r="L133" s="6">
        <v>4.1010223117950049E-3</v>
      </c>
      <c r="M133" s="6">
        <v>2.456692293378495E-3</v>
      </c>
      <c r="N133" s="6">
        <v>3.482611734055248E-3</v>
      </c>
      <c r="O133" s="6">
        <v>1.6836315003383882E-3</v>
      </c>
      <c r="P133" s="6">
        <v>1.5453114222694676E-4</v>
      </c>
      <c r="Q133" s="6">
        <v>2.0974035222028438E-3</v>
      </c>
      <c r="R133" s="6">
        <v>2.3216785686188536E-3</v>
      </c>
    </row>
    <row r="134" spans="1:18" x14ac:dyDescent="0.3">
      <c r="A134" s="4" t="s">
        <v>8044</v>
      </c>
      <c r="B134" s="6">
        <v>0</v>
      </c>
      <c r="C134" s="6">
        <v>0</v>
      </c>
      <c r="D134" s="6">
        <v>0</v>
      </c>
      <c r="E134" s="6">
        <v>0</v>
      </c>
      <c r="F134" s="6">
        <v>0</v>
      </c>
      <c r="G134" s="6">
        <v>0</v>
      </c>
      <c r="H134" s="6">
        <v>0</v>
      </c>
      <c r="I134" s="6">
        <v>0</v>
      </c>
      <c r="J134" s="6">
        <v>0</v>
      </c>
      <c r="K134" s="6">
        <v>0</v>
      </c>
      <c r="L134" s="6">
        <v>0</v>
      </c>
      <c r="M134" s="6">
        <v>0</v>
      </c>
      <c r="N134" s="6">
        <v>2.8913353449146623E-4</v>
      </c>
      <c r="O134" s="6">
        <v>0</v>
      </c>
      <c r="P134" s="6">
        <v>0</v>
      </c>
      <c r="Q134" s="6">
        <v>1.156534137965865E-4</v>
      </c>
      <c r="R134" s="6">
        <v>2.3130682759317298E-5</v>
      </c>
    </row>
    <row r="135" spans="1:18" x14ac:dyDescent="0.3">
      <c r="A135" s="4" t="s">
        <v>8045</v>
      </c>
      <c r="B135" s="6">
        <v>3.3250207813798886E-5</v>
      </c>
      <c r="C135" s="6">
        <v>4.18815491245935E-4</v>
      </c>
      <c r="D135" s="6">
        <v>3.5992886950262108E-4</v>
      </c>
      <c r="E135" s="6">
        <v>2.6496675483904847E-4</v>
      </c>
      <c r="F135" s="6">
        <v>8.5094621057542439E-5</v>
      </c>
      <c r="G135" s="6">
        <v>9.6277896520516773E-5</v>
      </c>
      <c r="H135" s="6">
        <v>0</v>
      </c>
      <c r="I135" s="6">
        <v>6.0457505859353071E-5</v>
      </c>
      <c r="J135" s="6">
        <v>0</v>
      </c>
      <c r="K135" s="6">
        <v>1.3433412254630334E-5</v>
      </c>
      <c r="L135" s="6">
        <v>0</v>
      </c>
      <c r="M135" s="6">
        <v>4.4778040848767779E-6</v>
      </c>
      <c r="N135" s="6">
        <v>0</v>
      </c>
      <c r="O135" s="6">
        <v>0</v>
      </c>
      <c r="P135" s="6">
        <v>0</v>
      </c>
      <c r="Q135" s="6">
        <v>0</v>
      </c>
      <c r="R135" s="6">
        <v>8.642388994309465E-5</v>
      </c>
    </row>
    <row r="136" spans="1:18" x14ac:dyDescent="0.3">
      <c r="A136" s="4" t="s">
        <v>8046</v>
      </c>
      <c r="B136" s="6">
        <v>2.3395506892901224E-5</v>
      </c>
      <c r="C136" s="6">
        <v>2.874223959530925E-5</v>
      </c>
      <c r="D136" s="6">
        <v>5.3454782599399226E-5</v>
      </c>
      <c r="E136" s="6">
        <v>3.5445789315122232E-5</v>
      </c>
      <c r="F136" s="6">
        <v>4.4705801437463445E-5</v>
      </c>
      <c r="G136" s="6">
        <v>6.6566114488589994E-5</v>
      </c>
      <c r="H136" s="6">
        <v>4.8656473135544777E-5</v>
      </c>
      <c r="I136" s="6">
        <v>5.3309463020532743E-5</v>
      </c>
      <c r="J136" s="6">
        <v>0</v>
      </c>
      <c r="K136" s="6">
        <v>0</v>
      </c>
      <c r="L136" s="6">
        <v>0</v>
      </c>
      <c r="M136" s="6">
        <v>0</v>
      </c>
      <c r="N136" s="6">
        <v>2.2589681033703749E-5</v>
      </c>
      <c r="O136" s="6">
        <v>1.2082507945525762E-4</v>
      </c>
      <c r="P136" s="6">
        <v>0</v>
      </c>
      <c r="Q136" s="6">
        <v>5.7365904195584553E-5</v>
      </c>
      <c r="R136" s="6">
        <v>3.5082641076592535E-5</v>
      </c>
    </row>
    <row r="137" spans="1:18" x14ac:dyDescent="0.3">
      <c r="A137" s="4" t="s">
        <v>8047</v>
      </c>
      <c r="B137" s="6">
        <v>0.10295939953200696</v>
      </c>
      <c r="C137" s="6">
        <v>9.6112886388946328E-2</v>
      </c>
      <c r="D137" s="6">
        <v>0.10007509693989286</v>
      </c>
      <c r="E137" s="6">
        <v>9.9854367667641122E-2</v>
      </c>
      <c r="F137" s="6">
        <v>8.6605633165555584E-2</v>
      </c>
      <c r="G137" s="6">
        <v>9.8197489114787123E-2</v>
      </c>
      <c r="H137" s="6">
        <v>0.11231209183698357</v>
      </c>
      <c r="I137" s="6">
        <v>9.9038404705775407E-2</v>
      </c>
      <c r="J137" s="6">
        <v>7.19902394625207E-2</v>
      </c>
      <c r="K137" s="6">
        <v>8.0894696025744769E-2</v>
      </c>
      <c r="L137" s="6">
        <v>0.11538227933032681</v>
      </c>
      <c r="M137" s="6">
        <v>8.9422404939530756E-2</v>
      </c>
      <c r="N137" s="6">
        <v>7.7453018895411507E-2</v>
      </c>
      <c r="O137" s="6">
        <v>0.1075988736742032</v>
      </c>
      <c r="P137" s="6">
        <v>3.0209698797520723E-2</v>
      </c>
      <c r="Q137" s="6">
        <v>8.0062696787350035E-2</v>
      </c>
      <c r="R137" s="6">
        <v>9.2859093555289346E-2</v>
      </c>
    </row>
    <row r="138" spans="1:18" x14ac:dyDescent="0.3">
      <c r="A138" s="4" t="s">
        <v>8048</v>
      </c>
      <c r="B138" s="6">
        <v>1.0379098941920599E-3</v>
      </c>
      <c r="C138" s="6">
        <v>1.7840913675998959E-3</v>
      </c>
      <c r="D138" s="6">
        <v>1.0610535215524847E-3</v>
      </c>
      <c r="E138" s="6">
        <v>1.2755154493269256E-3</v>
      </c>
      <c r="F138" s="6">
        <v>1.2273697251717107E-3</v>
      </c>
      <c r="G138" s="6">
        <v>7.4015684022924507E-4</v>
      </c>
      <c r="H138" s="6">
        <v>1.4195121707927111E-3</v>
      </c>
      <c r="I138" s="6">
        <v>1.1290129120645556E-3</v>
      </c>
      <c r="J138" s="6">
        <v>8.8740862191859422E-4</v>
      </c>
      <c r="K138" s="6">
        <v>1.6474358048550455E-3</v>
      </c>
      <c r="L138" s="6">
        <v>1.6124958783005844E-3</v>
      </c>
      <c r="M138" s="6">
        <v>1.3824467683580749E-3</v>
      </c>
      <c r="N138" s="6">
        <v>8.4421814374717442E-4</v>
      </c>
      <c r="O138" s="6">
        <v>6.3310233647416222E-3</v>
      </c>
      <c r="P138" s="6">
        <v>4.65916926665122E-4</v>
      </c>
      <c r="Q138" s="6">
        <v>2.9632799887285431E-3</v>
      </c>
      <c r="R138" s="6">
        <v>1.6023841282848195E-3</v>
      </c>
    </row>
    <row r="139" spans="1:18" x14ac:dyDescent="0.3">
      <c r="A139" s="4" t="s">
        <v>8049</v>
      </c>
      <c r="B139" s="6">
        <v>3.606119258588445E-4</v>
      </c>
      <c r="C139" s="6">
        <v>1.3483864175934186E-3</v>
      </c>
      <c r="D139" s="6">
        <v>7.7607105828596625E-4</v>
      </c>
      <c r="E139" s="6">
        <v>8.0835531530964024E-4</v>
      </c>
      <c r="F139" s="6">
        <v>1.2885124846094935E-3</v>
      </c>
      <c r="G139" s="6">
        <v>1.6394370599327782E-3</v>
      </c>
      <c r="H139" s="6">
        <v>2.5091981066818602E-3</v>
      </c>
      <c r="I139" s="6">
        <v>1.8123825504080438E-3</v>
      </c>
      <c r="J139" s="6">
        <v>2.9657067460749775E-4</v>
      </c>
      <c r="K139" s="6">
        <v>2.7239029768147009E-4</v>
      </c>
      <c r="L139" s="6">
        <v>1.0012546377171233E-3</v>
      </c>
      <c r="M139" s="6">
        <v>5.2340520333536374E-4</v>
      </c>
      <c r="N139" s="6">
        <v>8.039526911986977E-4</v>
      </c>
      <c r="O139" s="6">
        <v>4.6557539483981338E-4</v>
      </c>
      <c r="P139" s="6">
        <v>1.01148030142113E-4</v>
      </c>
      <c r="Q139" s="6">
        <v>5.2804084044382697E-4</v>
      </c>
      <c r="R139" s="6">
        <v>9.4644324357999183E-4</v>
      </c>
    </row>
    <row r="140" spans="1:18" x14ac:dyDescent="0.3">
      <c r="A140" s="4" t="s">
        <v>8050</v>
      </c>
      <c r="B140" s="6">
        <v>1.4378634041351142E-4</v>
      </c>
      <c r="C140" s="6">
        <v>1.6480099461998749E-4</v>
      </c>
      <c r="D140" s="6">
        <v>2.4884626614240347E-4</v>
      </c>
      <c r="E140" s="6">
        <v>1.866192852293513E-4</v>
      </c>
      <c r="F140" s="6">
        <v>9.1383204097194443E-5</v>
      </c>
      <c r="G140" s="6">
        <v>1.3192654117707753E-4</v>
      </c>
      <c r="H140" s="6">
        <v>1.3668915898209122E-4</v>
      </c>
      <c r="I140" s="6">
        <v>1.1999963475212108E-4</v>
      </c>
      <c r="J140" s="6">
        <v>0</v>
      </c>
      <c r="K140" s="6">
        <v>0</v>
      </c>
      <c r="L140" s="6">
        <v>0</v>
      </c>
      <c r="M140" s="6">
        <v>0</v>
      </c>
      <c r="N140" s="6">
        <v>1.1960929889829101E-4</v>
      </c>
      <c r="O140" s="6">
        <v>2.7696621023744764E-4</v>
      </c>
      <c r="P140" s="6">
        <v>8.125970602044125E-5</v>
      </c>
      <c r="Q140" s="6">
        <v>1.7488214485838371E-4</v>
      </c>
      <c r="R140" s="6">
        <v>1.1589734451438077E-4</v>
      </c>
    </row>
    <row r="141" spans="1:18" x14ac:dyDescent="0.3">
      <c r="A141" s="4" t="s">
        <v>8051</v>
      </c>
      <c r="B141" s="6">
        <v>5.6629734287760996E-5</v>
      </c>
      <c r="C141" s="6">
        <v>4.6620225658649411E-4</v>
      </c>
      <c r="D141" s="6">
        <v>7.4498479987738803E-4</v>
      </c>
      <c r="E141" s="6">
        <v>4.2092880231454964E-4</v>
      </c>
      <c r="F141" s="6">
        <v>1.5375024061283454E-3</v>
      </c>
      <c r="G141" s="6">
        <v>0</v>
      </c>
      <c r="H141" s="6">
        <v>7.1870087414859898E-5</v>
      </c>
      <c r="I141" s="6">
        <v>5.364574978477351E-4</v>
      </c>
      <c r="J141" s="6">
        <v>0</v>
      </c>
      <c r="K141" s="6">
        <v>0</v>
      </c>
      <c r="L141" s="6">
        <v>0</v>
      </c>
      <c r="M141" s="6">
        <v>0</v>
      </c>
      <c r="N141" s="6">
        <v>4.8626223694225477E-4</v>
      </c>
      <c r="O141" s="6">
        <v>4.4894140077173178E-4</v>
      </c>
      <c r="P141" s="6">
        <v>5.4173137346960998E-5</v>
      </c>
      <c r="Q141" s="6">
        <v>3.8491608255498684E-4</v>
      </c>
      <c r="R141" s="6">
        <v>3.3126822953166886E-4</v>
      </c>
    </row>
    <row r="142" spans="1:18" x14ac:dyDescent="0.3">
      <c r="A142" s="4" t="s">
        <v>8052</v>
      </c>
      <c r="B142" s="6">
        <v>3.4396710825330273E-2</v>
      </c>
      <c r="C142" s="6">
        <v>1.8899819006356542E-2</v>
      </c>
      <c r="D142" s="6">
        <v>1.8326385888934631E-2</v>
      </c>
      <c r="E142" s="6">
        <v>2.4065631633816788E-2</v>
      </c>
      <c r="F142" s="6">
        <v>3.2689744885770589E-2</v>
      </c>
      <c r="G142" s="6">
        <v>4.9067111045456684E-2</v>
      </c>
      <c r="H142" s="6">
        <v>3.4104527236848176E-2</v>
      </c>
      <c r="I142" s="6">
        <v>3.8620461056025152E-2</v>
      </c>
      <c r="J142" s="6">
        <v>2.9415807992034457E-2</v>
      </c>
      <c r="K142" s="6">
        <v>4.135731217150479E-2</v>
      </c>
      <c r="L142" s="6">
        <v>2.415716481356529E-2</v>
      </c>
      <c r="M142" s="6">
        <v>3.1643428325701523E-2</v>
      </c>
      <c r="N142" s="6">
        <v>2.2248849469736348E-2</v>
      </c>
      <c r="O142" s="6">
        <v>2.9292082521826229E-2</v>
      </c>
      <c r="P142" s="6">
        <v>8.5041710695430671E-3</v>
      </c>
      <c r="Q142" s="6">
        <v>2.2317207010533642E-2</v>
      </c>
      <c r="R142" s="6">
        <v>2.9691755759965296E-2</v>
      </c>
    </row>
    <row r="143" spans="1:18" x14ac:dyDescent="0.3">
      <c r="A143" s="4" t="s">
        <v>8053</v>
      </c>
      <c r="B143" s="6">
        <v>5.7797377447187785E-5</v>
      </c>
      <c r="C143" s="6">
        <v>1.5989168634363625E-4</v>
      </c>
      <c r="D143" s="6">
        <v>3.1074780760605381E-4</v>
      </c>
      <c r="E143" s="6">
        <v>1.7677077523954861E-4</v>
      </c>
      <c r="F143" s="6">
        <v>3.8344220522948825E-4</v>
      </c>
      <c r="G143" s="6">
        <v>1.9943013191252377E-4</v>
      </c>
      <c r="H143" s="6">
        <v>2.0408740915075165E-4</v>
      </c>
      <c r="I143" s="6">
        <v>2.6231991543092118E-4</v>
      </c>
      <c r="J143" s="6">
        <v>0</v>
      </c>
      <c r="K143" s="6">
        <v>4.600943697210889E-4</v>
      </c>
      <c r="L143" s="6">
        <v>0</v>
      </c>
      <c r="M143" s="6">
        <v>1.5336478990702964E-4</v>
      </c>
      <c r="N143" s="6">
        <v>2.3568250689323049E-4</v>
      </c>
      <c r="O143" s="6">
        <v>0</v>
      </c>
      <c r="P143" s="6">
        <v>0</v>
      </c>
      <c r="Q143" s="6">
        <v>9.4273002757292194E-5</v>
      </c>
      <c r="R143" s="6">
        <v>1.770498725549878E-4</v>
      </c>
    </row>
    <row r="144" spans="1:18" x14ac:dyDescent="0.3">
      <c r="A144" s="4" t="s">
        <v>8054</v>
      </c>
      <c r="B144" s="6">
        <v>0</v>
      </c>
      <c r="C144" s="6">
        <v>2.9438085817907751E-5</v>
      </c>
      <c r="D144" s="6">
        <v>5.5291623588478336E-5</v>
      </c>
      <c r="E144" s="6">
        <v>2.8197280724598726E-5</v>
      </c>
      <c r="F144" s="6">
        <v>0</v>
      </c>
      <c r="G144" s="6">
        <v>0</v>
      </c>
      <c r="H144" s="6">
        <v>0</v>
      </c>
      <c r="I144" s="6">
        <v>0</v>
      </c>
      <c r="J144" s="6">
        <v>0</v>
      </c>
      <c r="K144" s="6">
        <v>0</v>
      </c>
      <c r="L144" s="6">
        <v>0</v>
      </c>
      <c r="M144" s="6">
        <v>0</v>
      </c>
      <c r="N144" s="6">
        <v>0</v>
      </c>
      <c r="O144" s="6">
        <v>0</v>
      </c>
      <c r="P144" s="6">
        <v>0</v>
      </c>
      <c r="Q144" s="6">
        <v>0</v>
      </c>
      <c r="R144" s="6">
        <v>7.3312929883956694E-6</v>
      </c>
    </row>
    <row r="145" spans="1:18" x14ac:dyDescent="0.3">
      <c r="A145" s="4" t="s">
        <v>8055</v>
      </c>
      <c r="B145" s="6">
        <v>8.3112996748090233E-5</v>
      </c>
      <c r="C145" s="6">
        <v>3.1357362046278941E-3</v>
      </c>
      <c r="D145" s="6">
        <v>9.9843247742375878E-4</v>
      </c>
      <c r="E145" s="6">
        <v>1.3392230347911459E-3</v>
      </c>
      <c r="F145" s="6">
        <v>2.0938407396192049E-3</v>
      </c>
      <c r="G145" s="6">
        <v>5.7619432667071991E-4</v>
      </c>
      <c r="H145" s="6">
        <v>1.299120282357372E-3</v>
      </c>
      <c r="I145" s="6">
        <v>1.3230517828824325E-3</v>
      </c>
      <c r="J145" s="6">
        <v>6.5419511911468317E-4</v>
      </c>
      <c r="K145" s="6">
        <v>1.2929418757768711E-3</v>
      </c>
      <c r="L145" s="6">
        <v>1.7877047973584E-4</v>
      </c>
      <c r="M145" s="6">
        <v>7.0863582487579798E-4</v>
      </c>
      <c r="N145" s="6">
        <v>2.5076003623819663E-4</v>
      </c>
      <c r="O145" s="6">
        <v>2.3558975969844499E-5</v>
      </c>
      <c r="P145" s="6">
        <v>0</v>
      </c>
      <c r="Q145" s="6">
        <v>1.0972760488321646E-4</v>
      </c>
      <c r="R145" s="6">
        <v>9.1869916411706351E-4</v>
      </c>
    </row>
    <row r="146" spans="1:18" x14ac:dyDescent="0.3">
      <c r="A146" s="4" t="s">
        <v>8056</v>
      </c>
      <c r="B146" s="6">
        <v>1.1817682378783856E-4</v>
      </c>
      <c r="C146" s="6">
        <v>3.7287195383280613E-4</v>
      </c>
      <c r="D146" s="6">
        <v>3.6679423845775669E-5</v>
      </c>
      <c r="E146" s="6">
        <v>1.6833391766788374E-4</v>
      </c>
      <c r="F146" s="6">
        <v>0</v>
      </c>
      <c r="G146" s="6">
        <v>0</v>
      </c>
      <c r="H146" s="6">
        <v>0</v>
      </c>
      <c r="I146" s="6">
        <v>0</v>
      </c>
      <c r="J146" s="6">
        <v>8.5801899990920114E-5</v>
      </c>
      <c r="K146" s="6">
        <v>1.8759895845058225E-5</v>
      </c>
      <c r="L146" s="6">
        <v>2.1031821145393E-5</v>
      </c>
      <c r="M146" s="6">
        <v>4.1864538993790448E-5</v>
      </c>
      <c r="N146" s="6">
        <v>0</v>
      </c>
      <c r="O146" s="6">
        <v>0</v>
      </c>
      <c r="P146" s="6">
        <v>0</v>
      </c>
      <c r="Q146" s="6">
        <v>0</v>
      </c>
      <c r="R146" s="6">
        <v>5.5070244121973192E-5</v>
      </c>
    </row>
    <row r="147" spans="1:18" x14ac:dyDescent="0.3">
      <c r="A147" s="4" t="s">
        <v>8057</v>
      </c>
      <c r="B147" s="6">
        <v>4.0480518188231035E-2</v>
      </c>
      <c r="C147" s="6">
        <v>4.6276003595442518E-2</v>
      </c>
      <c r="D147" s="6">
        <v>7.2641383906216495E-2</v>
      </c>
      <c r="E147" s="6">
        <v>5.3396351831291072E-2</v>
      </c>
      <c r="F147" s="6">
        <v>3.9503432943050032E-2</v>
      </c>
      <c r="G147" s="6">
        <v>3.6023049055321471E-2</v>
      </c>
      <c r="H147" s="6">
        <v>2.5177925574387673E-2</v>
      </c>
      <c r="I147" s="6">
        <v>3.356813585758639E-2</v>
      </c>
      <c r="J147" s="6">
        <v>1.8270108794536138E-2</v>
      </c>
      <c r="K147" s="6">
        <v>1.8521253399927644E-2</v>
      </c>
      <c r="L147" s="6">
        <v>2.586258444547564E-2</v>
      </c>
      <c r="M147" s="6">
        <v>2.0884648879979806E-2</v>
      </c>
      <c r="N147" s="6">
        <v>3.3741559062953556E-2</v>
      </c>
      <c r="O147" s="6">
        <v>6.9159494962380247E-2</v>
      </c>
      <c r="P147" s="6">
        <v>1.6404112394056619E-2</v>
      </c>
      <c r="Q147" s="6">
        <v>4.4441244088944842E-2</v>
      </c>
      <c r="R147" s="6">
        <v>3.7473552173067526E-2</v>
      </c>
    </row>
    <row r="148" spans="1:18" x14ac:dyDescent="0.3">
      <c r="A148" s="4" t="s">
        <v>8058</v>
      </c>
      <c r="B148" s="6">
        <v>8.2854666216414425E-4</v>
      </c>
      <c r="C148" s="6">
        <v>1.7593289694492137E-3</v>
      </c>
      <c r="D148" s="6">
        <v>6.5026385969690903E-4</v>
      </c>
      <c r="E148" s="6">
        <v>1.0532279404747381E-3</v>
      </c>
      <c r="F148" s="6">
        <v>2.5253697722319277E-3</v>
      </c>
      <c r="G148" s="6">
        <v>2.5252542795283512E-3</v>
      </c>
      <c r="H148" s="6">
        <v>7.4549446525833346E-4</v>
      </c>
      <c r="I148" s="6">
        <v>1.932039505672871E-3</v>
      </c>
      <c r="J148" s="6">
        <v>2.4138442570266754E-4</v>
      </c>
      <c r="K148" s="6">
        <v>8.1606611619297774E-5</v>
      </c>
      <c r="L148" s="6">
        <v>4.6000361068351283E-4</v>
      </c>
      <c r="M148" s="6">
        <v>2.6099821600182604E-4</v>
      </c>
      <c r="N148" s="6">
        <v>5.2988469733820985E-4</v>
      </c>
      <c r="O148" s="6">
        <v>1.1338409202321527E-3</v>
      </c>
      <c r="P148" s="6">
        <v>2.4022657158751824E-4</v>
      </c>
      <c r="Q148" s="6">
        <v>7.1353556134564884E-4</v>
      </c>
      <c r="R148" s="6">
        <v>1.0086665616447299E-3</v>
      </c>
    </row>
    <row r="149" spans="1:18" x14ac:dyDescent="0.3">
      <c r="A149" s="4" t="s">
        <v>8059</v>
      </c>
      <c r="B149" s="6">
        <v>6.9140869874992925E-4</v>
      </c>
      <c r="C149" s="6">
        <v>2.6278619058568503E-4</v>
      </c>
      <c r="D149" s="6">
        <v>3.3688409165942329E-4</v>
      </c>
      <c r="E149" s="6">
        <v>4.3680479378344821E-4</v>
      </c>
      <c r="F149" s="6">
        <v>8.8379930534062323E-4</v>
      </c>
      <c r="G149" s="6">
        <v>3.2927329516612553E-4</v>
      </c>
      <c r="H149" s="6">
        <v>6.4445662612531394E-3</v>
      </c>
      <c r="I149" s="6">
        <v>2.5525462872532964E-3</v>
      </c>
      <c r="J149" s="6">
        <v>2.2227233722282424E-3</v>
      </c>
      <c r="K149" s="6">
        <v>2.3641659117336388E-3</v>
      </c>
      <c r="L149" s="6">
        <v>1.5423335506621556E-4</v>
      </c>
      <c r="M149" s="6">
        <v>1.5803742130093656E-3</v>
      </c>
      <c r="N149" s="6">
        <v>0</v>
      </c>
      <c r="O149" s="6">
        <v>0</v>
      </c>
      <c r="P149" s="6">
        <v>0</v>
      </c>
      <c r="Q149" s="6">
        <v>0</v>
      </c>
      <c r="R149" s="6">
        <v>1.2294577814546152E-3</v>
      </c>
    </row>
    <row r="150" spans="1:18" x14ac:dyDescent="0.3">
      <c r="A150" s="4" t="s">
        <v>8060</v>
      </c>
      <c r="B150" s="6">
        <v>0</v>
      </c>
      <c r="C150" s="6">
        <v>0</v>
      </c>
      <c r="D150" s="6">
        <v>0</v>
      </c>
      <c r="E150" s="6">
        <v>0</v>
      </c>
      <c r="F150" s="6">
        <v>0</v>
      </c>
      <c r="G150" s="6">
        <v>9.1116692008496675E-5</v>
      </c>
      <c r="H150" s="6">
        <v>1.0972723415353833E-4</v>
      </c>
      <c r="I150" s="6">
        <v>6.6947975387345011E-5</v>
      </c>
      <c r="J150" s="6">
        <v>6.0774640273726253E-4</v>
      </c>
      <c r="K150" s="6">
        <v>2.0195120347425033E-4</v>
      </c>
      <c r="L150" s="6">
        <v>6.6600766960411121E-5</v>
      </c>
      <c r="M150" s="6">
        <v>2.9209945772397465E-4</v>
      </c>
      <c r="N150" s="6">
        <v>0</v>
      </c>
      <c r="O150" s="6">
        <v>0</v>
      </c>
      <c r="P150" s="6">
        <v>0</v>
      </c>
      <c r="Q150" s="6">
        <v>0</v>
      </c>
      <c r="R150" s="6">
        <v>9.69428069400563E-5</v>
      </c>
    </row>
    <row r="151" spans="1:18" x14ac:dyDescent="0.3">
      <c r="A151" s="4" t="s">
        <v>8061</v>
      </c>
      <c r="B151" s="6">
        <v>0</v>
      </c>
      <c r="C151" s="6">
        <v>0</v>
      </c>
      <c r="D151" s="6">
        <v>0</v>
      </c>
      <c r="E151" s="6">
        <v>0</v>
      </c>
      <c r="F151" s="6">
        <v>1.8226211355273556E-4</v>
      </c>
      <c r="G151" s="6">
        <v>3.577438601558467E-5</v>
      </c>
      <c r="H151" s="6">
        <v>5.2378255046280217E-4</v>
      </c>
      <c r="I151" s="6">
        <v>2.4727301667704083E-4</v>
      </c>
      <c r="J151" s="6">
        <v>7.2451700686746541E-4</v>
      </c>
      <c r="K151" s="6">
        <v>2.6244250878727443E-3</v>
      </c>
      <c r="L151" s="6">
        <v>0</v>
      </c>
      <c r="M151" s="6">
        <v>1.1163140315800699E-3</v>
      </c>
      <c r="N151" s="6">
        <v>0</v>
      </c>
      <c r="O151" s="6">
        <v>0</v>
      </c>
      <c r="P151" s="6">
        <v>0</v>
      </c>
      <c r="Q151" s="6">
        <v>0</v>
      </c>
      <c r="R151" s="6">
        <v>3.6816850302941987E-4</v>
      </c>
    </row>
    <row r="152" spans="1:18" x14ac:dyDescent="0.3">
      <c r="A152" s="4" t="s">
        <v>8062</v>
      </c>
      <c r="B152" s="6">
        <v>3.8773743835814989E-3</v>
      </c>
      <c r="C152" s="6">
        <v>7.1117302728712648E-3</v>
      </c>
      <c r="D152" s="6">
        <v>2.0562017169213787E-2</v>
      </c>
      <c r="E152" s="6">
        <v>1.0648014083004911E-2</v>
      </c>
      <c r="F152" s="6">
        <v>2.3814365149785948E-2</v>
      </c>
      <c r="G152" s="6">
        <v>1.5891846764325614E-2</v>
      </c>
      <c r="H152" s="6">
        <v>3.0028343688879616E-2</v>
      </c>
      <c r="I152" s="6">
        <v>2.3244851867663726E-2</v>
      </c>
      <c r="J152" s="6">
        <v>1.5627493075831222E-2</v>
      </c>
      <c r="K152" s="6">
        <v>1.1565157450301936E-2</v>
      </c>
      <c r="L152" s="6">
        <v>2.091191113030624E-3</v>
      </c>
      <c r="M152" s="6">
        <v>9.7612805463879269E-3</v>
      </c>
      <c r="N152" s="6">
        <v>8.1320282060787718E-4</v>
      </c>
      <c r="O152" s="6">
        <v>1.3840701336076333E-3</v>
      </c>
      <c r="P152" s="6">
        <v>8.9547610126910451E-4</v>
      </c>
      <c r="Q152" s="6">
        <v>1.0580044019400249E-3</v>
      </c>
      <c r="R152" s="6">
        <v>1.1891740293763234E-2</v>
      </c>
    </row>
    <row r="153" spans="1:18" x14ac:dyDescent="0.3">
      <c r="A153" s="4" t="s">
        <v>8063</v>
      </c>
      <c r="B153" s="6">
        <v>4.3982726854006069E-3</v>
      </c>
      <c r="C153" s="6">
        <v>2.4741654312210614E-3</v>
      </c>
      <c r="D153" s="6">
        <v>2.7623144717526193E-3</v>
      </c>
      <c r="E153" s="6">
        <v>3.2399464563133665E-3</v>
      </c>
      <c r="F153" s="6">
        <v>1.3291362117212051E-3</v>
      </c>
      <c r="G153" s="6">
        <v>1.2015402073479089E-3</v>
      </c>
      <c r="H153" s="6">
        <v>1.4450226318642432E-3</v>
      </c>
      <c r="I153" s="6">
        <v>1.3252330169777856E-3</v>
      </c>
      <c r="J153" s="6">
        <v>2.4197111372664683E-3</v>
      </c>
      <c r="K153" s="6">
        <v>1.3945941469333705E-3</v>
      </c>
      <c r="L153" s="6">
        <v>1.9759630062621803E-3</v>
      </c>
      <c r="M153" s="6">
        <v>1.9300894301540069E-3</v>
      </c>
      <c r="N153" s="6">
        <v>1.6720112789737483E-3</v>
      </c>
      <c r="O153" s="6">
        <v>3.5194417847881914E-3</v>
      </c>
      <c r="P153" s="6">
        <v>2.7434060150497699E-3</v>
      </c>
      <c r="Q153" s="6">
        <v>2.6252624285147295E-3</v>
      </c>
      <c r="R153" s="6">
        <v>2.2463756250700058E-3</v>
      </c>
    </row>
    <row r="154" spans="1:18" x14ac:dyDescent="0.3">
      <c r="A154" s="4" t="s">
        <v>8064</v>
      </c>
      <c r="B154" s="6">
        <v>2.5625094278945181E-3</v>
      </c>
      <c r="C154" s="6">
        <v>3.0949872830557377E-3</v>
      </c>
      <c r="D154" s="6">
        <v>2.0773570343314077E-3</v>
      </c>
      <c r="E154" s="6">
        <v>2.5584114009415087E-3</v>
      </c>
      <c r="F154" s="6">
        <v>5.1851783028342251E-3</v>
      </c>
      <c r="G154" s="6">
        <v>1.2088394575935718E-2</v>
      </c>
      <c r="H154" s="6">
        <v>6.5105409102090318E-3</v>
      </c>
      <c r="I154" s="6">
        <v>7.9280379296596589E-3</v>
      </c>
      <c r="J154" s="6">
        <v>4.0236801477142453E-3</v>
      </c>
      <c r="K154" s="6">
        <v>1.1916613309393798E-2</v>
      </c>
      <c r="L154" s="6">
        <v>5.0840107315111033E-3</v>
      </c>
      <c r="M154" s="6">
        <v>7.0081013962063829E-3</v>
      </c>
      <c r="N154" s="6">
        <v>3.8296199654100213E-3</v>
      </c>
      <c r="O154" s="6">
        <v>3.5167820288781464E-3</v>
      </c>
      <c r="P154" s="6">
        <v>2.3052163058032323E-3</v>
      </c>
      <c r="Q154" s="6">
        <v>3.3996040588759129E-3</v>
      </c>
      <c r="R154" s="6">
        <v>5.3778653940038043E-3</v>
      </c>
    </row>
    <row r="155" spans="1:18" x14ac:dyDescent="0.3">
      <c r="A155" s="4" t="s">
        <v>8065</v>
      </c>
      <c r="B155" s="6">
        <v>9.2043062880813407E-3</v>
      </c>
      <c r="C155" s="6">
        <v>3.4657243022712097E-3</v>
      </c>
      <c r="D155" s="6">
        <v>1.5195424377430601E-3</v>
      </c>
      <c r="E155" s="6">
        <v>4.7784781904072794E-3</v>
      </c>
      <c r="F155" s="6">
        <v>3.503073350536188E-3</v>
      </c>
      <c r="G155" s="6">
        <v>7.410251412908621E-3</v>
      </c>
      <c r="H155" s="6">
        <v>3.4676518698307313E-3</v>
      </c>
      <c r="I155" s="6">
        <v>4.7936588777585127E-3</v>
      </c>
      <c r="J155" s="6">
        <v>1.4772658820756686E-2</v>
      </c>
      <c r="K155" s="6">
        <v>5.1127976989880286E-3</v>
      </c>
      <c r="L155" s="6">
        <v>1.0175576634872648E-2</v>
      </c>
      <c r="M155" s="6">
        <v>1.0020344384872456E-2</v>
      </c>
      <c r="N155" s="6">
        <v>6.8371999736989552E-3</v>
      </c>
      <c r="O155" s="6">
        <v>2.4594476516318327E-3</v>
      </c>
      <c r="P155" s="6">
        <v>9.2814518790445815E-3</v>
      </c>
      <c r="Q155" s="6">
        <v>5.5749494259412311E-3</v>
      </c>
      <c r="R155" s="6">
        <v>6.3571750956044996E-3</v>
      </c>
    </row>
    <row r="156" spans="1:18" x14ac:dyDescent="0.3">
      <c r="A156" s="4" t="s">
        <v>8066</v>
      </c>
      <c r="B156" s="6">
        <v>7.8603714922255829E-3</v>
      </c>
      <c r="C156" s="6">
        <v>2.3401473440783278E-3</v>
      </c>
      <c r="D156" s="6">
        <v>5.6985226897014133E-3</v>
      </c>
      <c r="E156" s="6">
        <v>5.4135087073065215E-3</v>
      </c>
      <c r="F156" s="6">
        <v>8.6790546949022957E-3</v>
      </c>
      <c r="G156" s="6">
        <v>1.338274339302566E-2</v>
      </c>
      <c r="H156" s="6">
        <v>4.1841514772361062E-3</v>
      </c>
      <c r="I156" s="6">
        <v>8.7486498550546857E-3</v>
      </c>
      <c r="J156" s="6">
        <v>8.496479867427428E-3</v>
      </c>
      <c r="K156" s="6">
        <v>9.9083031600468458E-3</v>
      </c>
      <c r="L156" s="6">
        <v>1.3314119248599467E-2</v>
      </c>
      <c r="M156" s="6">
        <v>1.0572967425357913E-2</v>
      </c>
      <c r="N156" s="6">
        <v>7.8486700348846025E-3</v>
      </c>
      <c r="O156" s="6">
        <v>6.0522601925125834E-3</v>
      </c>
      <c r="P156" s="6">
        <v>3.7479223817632962E-3</v>
      </c>
      <c r="Q156" s="6">
        <v>6.3099565673115339E-3</v>
      </c>
      <c r="R156" s="6">
        <v>7.8863402430734038E-3</v>
      </c>
    </row>
    <row r="157" spans="1:18" x14ac:dyDescent="0.3">
      <c r="A157" s="4" t="s">
        <v>8067</v>
      </c>
      <c r="B157" s="6">
        <v>3.8100713242518658E-3</v>
      </c>
      <c r="C157" s="6">
        <v>2.8425571446594753E-3</v>
      </c>
      <c r="D157" s="6">
        <v>3.5283973274570068E-3</v>
      </c>
      <c r="E157" s="6">
        <v>3.4148721162559864E-3</v>
      </c>
      <c r="F157" s="6">
        <v>4.0761347724673535E-3</v>
      </c>
      <c r="G157" s="6">
        <v>3.8790676769550011E-3</v>
      </c>
      <c r="H157" s="6">
        <v>5.3075316903178462E-3</v>
      </c>
      <c r="I157" s="6">
        <v>4.4209113799134007E-3</v>
      </c>
      <c r="J157" s="6">
        <v>3.5087664945793154E-3</v>
      </c>
      <c r="K157" s="6">
        <v>5.0759533738546532E-3</v>
      </c>
      <c r="L157" s="6">
        <v>7.8652415514777942E-3</v>
      </c>
      <c r="M157" s="6">
        <v>5.4833204733039194E-3</v>
      </c>
      <c r="N157" s="6">
        <v>4.8753708187518792E-3</v>
      </c>
      <c r="O157" s="6">
        <v>4.9854355772130186E-3</v>
      </c>
      <c r="P157" s="6">
        <v>1.4704845070426407E-3</v>
      </c>
      <c r="Q157" s="6">
        <v>4.2384194597944874E-3</v>
      </c>
      <c r="R157" s="6">
        <v>4.4096932425541314E-3</v>
      </c>
    </row>
    <row r="158" spans="1:18" x14ac:dyDescent="0.3">
      <c r="A158" s="4" t="s">
        <v>8068</v>
      </c>
      <c r="B158" s="6">
        <v>4.1047998817087322E-3</v>
      </c>
      <c r="C158" s="6">
        <v>3.6217131858283381E-2</v>
      </c>
      <c r="D158" s="6">
        <v>6.4661079446181706E-3</v>
      </c>
      <c r="E158" s="6">
        <v>1.4802893280892661E-2</v>
      </c>
      <c r="F158" s="6">
        <v>9.3062205515479792E-4</v>
      </c>
      <c r="G158" s="6">
        <v>2.1641773353365317E-3</v>
      </c>
      <c r="H158" s="6">
        <v>4.5723305400409203E-3</v>
      </c>
      <c r="I158" s="6">
        <v>2.5557099768440832E-3</v>
      </c>
      <c r="J158" s="6">
        <v>4.7519682013825483E-2</v>
      </c>
      <c r="K158" s="6">
        <v>4.7296677972658366E-3</v>
      </c>
      <c r="L158" s="6">
        <v>1.5446021875776855E-3</v>
      </c>
      <c r="M158" s="6">
        <v>1.7931317332889666E-2</v>
      </c>
      <c r="N158" s="6">
        <v>1.8820009624320771E-2</v>
      </c>
      <c r="O158" s="6">
        <v>4.7321312453575976E-3</v>
      </c>
      <c r="P158" s="6">
        <v>5.6064790780995348E-3</v>
      </c>
      <c r="Q158" s="6">
        <v>1.0542152163491253E-2</v>
      </c>
      <c r="R158" s="6">
        <v>1.1488680059358457E-2</v>
      </c>
    </row>
    <row r="159" spans="1:18" x14ac:dyDescent="0.3">
      <c r="A159" s="4" t="s">
        <v>8069</v>
      </c>
      <c r="B159" s="6">
        <v>0</v>
      </c>
      <c r="C159" s="6">
        <v>0</v>
      </c>
      <c r="D159" s="6">
        <v>0</v>
      </c>
      <c r="E159" s="6">
        <v>0</v>
      </c>
      <c r="F159" s="6">
        <v>7.9435169220273781E-5</v>
      </c>
      <c r="G159" s="6">
        <v>1.0911494938991911E-4</v>
      </c>
      <c r="H159" s="6">
        <v>1.8527440239340001E-3</v>
      </c>
      <c r="I159" s="6">
        <v>6.8043138084806435E-4</v>
      </c>
      <c r="J159" s="6">
        <v>2.4236467178246571E-3</v>
      </c>
      <c r="K159" s="6">
        <v>6.3493540900268312E-3</v>
      </c>
      <c r="L159" s="6">
        <v>0</v>
      </c>
      <c r="M159" s="6">
        <v>2.9243336026171631E-3</v>
      </c>
      <c r="N159" s="6">
        <v>1.4054634196202751E-4</v>
      </c>
      <c r="O159" s="6">
        <v>6.9321543895535444E-4</v>
      </c>
      <c r="P159" s="6">
        <v>3.0344409042634002E-4</v>
      </c>
      <c r="Q159" s="6">
        <v>3.9419353045222082E-4</v>
      </c>
      <c r="R159" s="6">
        <v>1.0521252516260558E-3</v>
      </c>
    </row>
    <row r="160" spans="1:18" x14ac:dyDescent="0.3">
      <c r="A160" s="4" t="s">
        <v>8070</v>
      </c>
      <c r="B160" s="6">
        <v>4.2107722521803691E-2</v>
      </c>
      <c r="C160" s="6">
        <v>1.6268695679452164E-2</v>
      </c>
      <c r="D160" s="6">
        <v>7.259953820187505E-2</v>
      </c>
      <c r="E160" s="6">
        <v>4.4712111998027937E-2</v>
      </c>
      <c r="F160" s="6">
        <v>2.749604322771448E-2</v>
      </c>
      <c r="G160" s="6">
        <v>1.5602709630353167E-2</v>
      </c>
      <c r="H160" s="6">
        <v>1.8676134171946929E-2</v>
      </c>
      <c r="I160" s="6">
        <v>2.0591629010004862E-2</v>
      </c>
      <c r="J160" s="6">
        <v>8.5175205936773614E-3</v>
      </c>
      <c r="K160" s="6">
        <v>1.2742032273050624E-2</v>
      </c>
      <c r="L160" s="6">
        <v>2.4774866947828725E-2</v>
      </c>
      <c r="M160" s="6">
        <v>1.5344806604852237E-2</v>
      </c>
      <c r="N160" s="6">
        <v>1.7892720051229074E-2</v>
      </c>
      <c r="O160" s="6">
        <v>1.4872004622574219E-2</v>
      </c>
      <c r="P160" s="6">
        <v>4.8902124005794946E-3</v>
      </c>
      <c r="Q160" s="6">
        <v>1.4083932349637219E-2</v>
      </c>
      <c r="R160" s="6">
        <v>2.4144773205426136E-2</v>
      </c>
    </row>
    <row r="161" spans="1:18" x14ac:dyDescent="0.3">
      <c r="A161" s="4" t="s">
        <v>8071</v>
      </c>
      <c r="B161" s="6">
        <v>0.2495808592050498</v>
      </c>
      <c r="C161" s="6">
        <v>0.18023707537844119</v>
      </c>
      <c r="D161" s="6">
        <v>0.21744868060515479</v>
      </c>
      <c r="E161" s="6">
        <v>0.21712163312766813</v>
      </c>
      <c r="F161" s="6">
        <v>0.19610655259680695</v>
      </c>
      <c r="G161" s="6">
        <v>0.20680122515400601</v>
      </c>
      <c r="H161" s="6">
        <v>0.209782801811358</v>
      </c>
      <c r="I161" s="6">
        <v>0.2042301931873903</v>
      </c>
      <c r="J161" s="6">
        <v>0.20769539728028472</v>
      </c>
      <c r="K161" s="6">
        <v>0.21310156009039283</v>
      </c>
      <c r="L161" s="6">
        <v>0.25309331799113566</v>
      </c>
      <c r="M161" s="6">
        <v>0.22463009178727111</v>
      </c>
      <c r="N161" s="6">
        <v>0.25556814249484838</v>
      </c>
      <c r="O161" s="6">
        <v>0.20205150568632302</v>
      </c>
      <c r="P161" s="6">
        <v>0.23197627942693239</v>
      </c>
      <c r="Q161" s="6">
        <v>0.22944311515785504</v>
      </c>
      <c r="R161" s="6">
        <v>0.2181325245879232</v>
      </c>
    </row>
    <row r="162" spans="1:18" x14ac:dyDescent="0.3">
      <c r="A162" s="4" t="s">
        <v>8072</v>
      </c>
      <c r="B162" s="6">
        <v>4.9709205731771188E-3</v>
      </c>
      <c r="C162" s="6">
        <v>1.1318279536296429E-3</v>
      </c>
      <c r="D162" s="6">
        <v>3.2125147188335804E-3</v>
      </c>
      <c r="E162" s="6">
        <v>3.1809823560435932E-3</v>
      </c>
      <c r="F162" s="6">
        <v>7.6875783809725762E-4</v>
      </c>
      <c r="G162" s="6">
        <v>9.9908067581926715E-4</v>
      </c>
      <c r="H162" s="6">
        <v>9.1116066712955337E-5</v>
      </c>
      <c r="I162" s="6">
        <v>6.1965152687649353E-4</v>
      </c>
      <c r="J162" s="6">
        <v>8.7071078158983334E-5</v>
      </c>
      <c r="K162" s="6">
        <v>5.4534947170353386E-4</v>
      </c>
      <c r="L162" s="6">
        <v>8.6106777172256647E-4</v>
      </c>
      <c r="M162" s="6">
        <v>4.9782944052836127E-4</v>
      </c>
      <c r="N162" s="6">
        <v>1.9654280012147739E-3</v>
      </c>
      <c r="O162" s="6">
        <v>1.2539881135979859E-2</v>
      </c>
      <c r="P162" s="6">
        <v>2.6183683051030998E-4</v>
      </c>
      <c r="Q162" s="6">
        <v>5.8544910209799156E-3</v>
      </c>
      <c r="R162" s="6">
        <v>2.299673477966628E-3</v>
      </c>
    </row>
    <row r="163" spans="1:18" x14ac:dyDescent="0.3">
      <c r="A163" s="4" t="s">
        <v>8073</v>
      </c>
      <c r="B163" s="6">
        <v>0</v>
      </c>
      <c r="C163" s="6">
        <v>2.3814998521827624E-4</v>
      </c>
      <c r="D163" s="6">
        <v>1.5173646512186455E-4</v>
      </c>
      <c r="E163" s="6">
        <v>1.2580107953242273E-4</v>
      </c>
      <c r="F163" s="6">
        <v>2.5825726349598931E-4</v>
      </c>
      <c r="G163" s="6">
        <v>2.1354930332255701E-4</v>
      </c>
      <c r="H163" s="6">
        <v>4.5553925649113533E-4</v>
      </c>
      <c r="I163" s="6">
        <v>3.091152744365605E-4</v>
      </c>
      <c r="J163" s="6">
        <v>1.0967618107537499E-4</v>
      </c>
      <c r="K163" s="6">
        <v>1.4052450194430668E-3</v>
      </c>
      <c r="L163" s="6">
        <v>3.1898262070512666E-4</v>
      </c>
      <c r="M163" s="6">
        <v>6.1130127374118951E-4</v>
      </c>
      <c r="N163" s="6">
        <v>8.148857487936475E-5</v>
      </c>
      <c r="O163" s="6">
        <v>0</v>
      </c>
      <c r="P163" s="6">
        <v>0</v>
      </c>
      <c r="Q163" s="6">
        <v>3.25954299517459E-5</v>
      </c>
      <c r="R163" s="6">
        <v>2.8773983467677162E-4</v>
      </c>
    </row>
    <row r="164" spans="1:18" x14ac:dyDescent="0.3">
      <c r="A164" s="4" t="s">
        <v>8074</v>
      </c>
      <c r="B164" s="6">
        <v>5.9342879115843426E-3</v>
      </c>
      <c r="C164" s="6">
        <v>2.8291957598757388E-3</v>
      </c>
      <c r="D164" s="6">
        <v>6.0045905137389548E-3</v>
      </c>
      <c r="E164" s="6">
        <v>5.0032104579582921E-3</v>
      </c>
      <c r="F164" s="6">
        <v>3.6646843062269618E-3</v>
      </c>
      <c r="G164" s="6">
        <v>4.5917819898314638E-3</v>
      </c>
      <c r="H164" s="6">
        <v>7.8270151501136382E-3</v>
      </c>
      <c r="I164" s="6">
        <v>5.3611604820573552E-3</v>
      </c>
      <c r="J164" s="6">
        <v>6.6979277832351124E-3</v>
      </c>
      <c r="K164" s="6">
        <v>5.2228775942270815E-3</v>
      </c>
      <c r="L164" s="6">
        <v>5.8739375926926754E-3</v>
      </c>
      <c r="M164" s="6">
        <v>5.9315809900516228E-3</v>
      </c>
      <c r="N164" s="6">
        <v>3.9215839417852004E-3</v>
      </c>
      <c r="O164" s="6">
        <v>3.4067039214733062E-3</v>
      </c>
      <c r="P164" s="6">
        <v>3.3279204391339777E-3</v>
      </c>
      <c r="Q164" s="6">
        <v>3.5968992331301985E-3</v>
      </c>
      <c r="R164" s="6">
        <v>5.0692547631646205E-3</v>
      </c>
    </row>
    <row r="165" spans="1:18" x14ac:dyDescent="0.3">
      <c r="A165" s="4" t="s">
        <v>8075</v>
      </c>
      <c r="B165" s="6">
        <v>5.0201147571385689E-4</v>
      </c>
      <c r="C165" s="6">
        <v>4.6732760871993722E-4</v>
      </c>
      <c r="D165" s="6">
        <v>3.1785396229387587E-4</v>
      </c>
      <c r="E165" s="6">
        <v>4.275926850703497E-4</v>
      </c>
      <c r="F165" s="6">
        <v>2.3587977367804764E-4</v>
      </c>
      <c r="G165" s="6">
        <v>5.2939845896921332E-5</v>
      </c>
      <c r="H165" s="6">
        <v>3.3449472204323722E-4</v>
      </c>
      <c r="I165" s="6">
        <v>2.0777144720606871E-4</v>
      </c>
      <c r="J165" s="6">
        <v>0</v>
      </c>
      <c r="K165" s="6">
        <v>8.9774448270179777E-5</v>
      </c>
      <c r="L165" s="6">
        <v>2.1854596685126E-4</v>
      </c>
      <c r="M165" s="6">
        <v>1.027734717071466E-4</v>
      </c>
      <c r="N165" s="6">
        <v>0</v>
      </c>
      <c r="O165" s="6">
        <v>0</v>
      </c>
      <c r="P165" s="6">
        <v>0</v>
      </c>
      <c r="Q165" s="6">
        <v>0</v>
      </c>
      <c r="R165" s="6">
        <v>1.9502122622485908E-4</v>
      </c>
    </row>
    <row r="166" spans="1:18" x14ac:dyDescent="0.3">
      <c r="A166" s="4" t="s">
        <v>8076</v>
      </c>
      <c r="B166" s="6">
        <v>6.2830149131626239E-2</v>
      </c>
      <c r="C166" s="6">
        <v>3.7426418237493313E-2</v>
      </c>
      <c r="D166" s="6">
        <v>3.0363086219245612E-2</v>
      </c>
      <c r="E166" s="6">
        <v>4.377501784837666E-2</v>
      </c>
      <c r="F166" s="6">
        <v>2.2963533410620032E-2</v>
      </c>
      <c r="G166" s="6">
        <v>2.7118619782361884E-2</v>
      </c>
      <c r="H166" s="6">
        <v>2.1003427010740486E-2</v>
      </c>
      <c r="I166" s="6">
        <v>2.3695193401240801E-2</v>
      </c>
      <c r="J166" s="6">
        <v>1.3252953877081714E-2</v>
      </c>
      <c r="K166" s="6">
        <v>1.3274929326490471E-2</v>
      </c>
      <c r="L166" s="6">
        <v>2.4448959987841978E-2</v>
      </c>
      <c r="M166" s="6">
        <v>1.699228106380472E-2</v>
      </c>
      <c r="N166" s="6">
        <v>2.3502963755313196E-2</v>
      </c>
      <c r="O166" s="6">
        <v>2.0364408462304955E-2</v>
      </c>
      <c r="P166" s="6">
        <v>7.7528446790283206E-3</v>
      </c>
      <c r="Q166" s="6">
        <v>1.9097517822852919E-2</v>
      </c>
      <c r="R166" s="6">
        <v>2.6186626310710812E-2</v>
      </c>
    </row>
    <row r="167" spans="1:18" x14ac:dyDescent="0.3">
      <c r="A167" s="4" t="s">
        <v>8077</v>
      </c>
      <c r="B167" s="6">
        <v>1.0790206144899901E-3</v>
      </c>
      <c r="C167" s="6">
        <v>8.8971714964148664E-3</v>
      </c>
      <c r="D167" s="6">
        <v>5.3118870943297291E-4</v>
      </c>
      <c r="E167" s="6">
        <v>3.2949713802548309E-3</v>
      </c>
      <c r="F167" s="6">
        <v>7.6343753223976111E-4</v>
      </c>
      <c r="G167" s="6">
        <v>8.1232232521099115E-4</v>
      </c>
      <c r="H167" s="6">
        <v>4.4635575787463251E-3</v>
      </c>
      <c r="I167" s="6">
        <v>2.0131058120656927E-3</v>
      </c>
      <c r="J167" s="6">
        <v>6.0307012449626121E-3</v>
      </c>
      <c r="K167" s="6">
        <v>4.6189872868796777E-3</v>
      </c>
      <c r="L167" s="6">
        <v>1.3004676074901333E-3</v>
      </c>
      <c r="M167" s="6">
        <v>3.983385379777475E-3</v>
      </c>
      <c r="N167" s="6">
        <v>0</v>
      </c>
      <c r="O167" s="6">
        <v>0</v>
      </c>
      <c r="P167" s="6">
        <v>0</v>
      </c>
      <c r="Q167" s="6">
        <v>0</v>
      </c>
      <c r="R167" s="6">
        <v>2.4757451806639106E-3</v>
      </c>
    </row>
    <row r="168" spans="1:18" x14ac:dyDescent="0.3">
      <c r="A168" s="4" t="s">
        <v>8078</v>
      </c>
      <c r="B168" s="6">
        <v>0</v>
      </c>
      <c r="C168" s="6">
        <v>0</v>
      </c>
      <c r="D168" s="6">
        <v>0</v>
      </c>
      <c r="E168" s="6">
        <v>0</v>
      </c>
      <c r="F168" s="6">
        <v>0</v>
      </c>
      <c r="G168" s="6">
        <v>1.0221223566694011E-4</v>
      </c>
      <c r="H168" s="6">
        <v>4.4763656350414339E-3</v>
      </c>
      <c r="I168" s="6">
        <v>1.526192623569458E-3</v>
      </c>
      <c r="J168" s="6">
        <v>2.9118882919989864E-4</v>
      </c>
      <c r="K168" s="6">
        <v>6.9144028928124553E-4</v>
      </c>
      <c r="L168" s="6">
        <v>1.0515910572696489E-4</v>
      </c>
      <c r="M168" s="6">
        <v>3.6259607473603634E-4</v>
      </c>
      <c r="N168" s="6">
        <v>0</v>
      </c>
      <c r="O168" s="6">
        <v>0</v>
      </c>
      <c r="P168" s="6">
        <v>0</v>
      </c>
      <c r="Q168" s="6">
        <v>0</v>
      </c>
      <c r="R168" s="6">
        <v>5.0997294854248341E-4</v>
      </c>
    </row>
    <row r="169" spans="1:18" x14ac:dyDescent="0.3">
      <c r="A169" s="4" t="s">
        <v>8079</v>
      </c>
      <c r="B169" s="6">
        <v>0</v>
      </c>
      <c r="C169" s="6">
        <v>0</v>
      </c>
      <c r="D169" s="6">
        <v>0</v>
      </c>
      <c r="E169" s="6">
        <v>0</v>
      </c>
      <c r="F169" s="6">
        <v>0</v>
      </c>
      <c r="G169" s="6">
        <v>0</v>
      </c>
      <c r="H169" s="6">
        <v>0</v>
      </c>
      <c r="I169" s="6">
        <v>0</v>
      </c>
      <c r="J169" s="6">
        <v>1.5230376927574901E-4</v>
      </c>
      <c r="K169" s="6">
        <v>2.9147191224701872E-4</v>
      </c>
      <c r="L169" s="6">
        <v>0</v>
      </c>
      <c r="M169" s="6">
        <v>1.4792522717425589E-4</v>
      </c>
      <c r="N169" s="6">
        <v>0</v>
      </c>
      <c r="O169" s="6">
        <v>0</v>
      </c>
      <c r="P169" s="6">
        <v>0</v>
      </c>
      <c r="Q169" s="6">
        <v>0</v>
      </c>
      <c r="R169" s="6">
        <v>3.9939811337049091E-5</v>
      </c>
    </row>
    <row r="170" spans="1:18" x14ac:dyDescent="0.3">
      <c r="A170" s="4" t="s">
        <v>8080</v>
      </c>
      <c r="B170" s="6">
        <v>4.2827795609779121E-3</v>
      </c>
      <c r="C170" s="6">
        <v>2.7374184926637797E-3</v>
      </c>
      <c r="D170" s="6">
        <v>3.5453549386785222E-3</v>
      </c>
      <c r="E170" s="6">
        <v>3.5520214783930056E-3</v>
      </c>
      <c r="F170" s="6">
        <v>2.821946734851808E-3</v>
      </c>
      <c r="G170" s="6">
        <v>1.3174332850920395E-2</v>
      </c>
      <c r="H170" s="6">
        <v>8.1635731097954127E-3</v>
      </c>
      <c r="I170" s="6">
        <v>8.0532842318558721E-3</v>
      </c>
      <c r="J170" s="6">
        <v>4.1130359255047875E-3</v>
      </c>
      <c r="K170" s="6">
        <v>5.9473353218055828E-3</v>
      </c>
      <c r="L170" s="6">
        <v>4.4340134573639398E-3</v>
      </c>
      <c r="M170" s="6">
        <v>4.8314615682247706E-3</v>
      </c>
      <c r="N170" s="6">
        <v>2.7552823214953216E-3</v>
      </c>
      <c r="O170" s="6">
        <v>2.0745372747951471E-3</v>
      </c>
      <c r="P170" s="6">
        <v>6.3849694027208748E-3</v>
      </c>
      <c r="Q170" s="6">
        <v>3.2089217190603625E-3</v>
      </c>
      <c r="R170" s="6">
        <v>5.0441912942160265E-3</v>
      </c>
    </row>
    <row r="171" spans="1:18" x14ac:dyDescent="0.3">
      <c r="A171" s="4" t="s">
        <v>8081</v>
      </c>
      <c r="B171" s="6">
        <v>0</v>
      </c>
      <c r="C171" s="6">
        <v>0</v>
      </c>
      <c r="D171" s="6">
        <v>0</v>
      </c>
      <c r="E171" s="6">
        <v>0</v>
      </c>
      <c r="F171" s="6">
        <v>0</v>
      </c>
      <c r="G171" s="6">
        <v>0</v>
      </c>
      <c r="H171" s="6">
        <v>1.4869534702520111E-5</v>
      </c>
      <c r="I171" s="6">
        <v>4.9565115675067036E-6</v>
      </c>
      <c r="J171" s="6">
        <v>9.1387733945700112E-5</v>
      </c>
      <c r="K171" s="6">
        <v>0</v>
      </c>
      <c r="L171" s="6">
        <v>0</v>
      </c>
      <c r="M171" s="6">
        <v>3.0462577981900036E-5</v>
      </c>
      <c r="N171" s="6">
        <v>1.0212623194183063E-4</v>
      </c>
      <c r="O171" s="6">
        <v>0</v>
      </c>
      <c r="P171" s="6">
        <v>0</v>
      </c>
      <c r="Q171" s="6">
        <v>4.0850492776732251E-5</v>
      </c>
      <c r="R171" s="6">
        <v>1.7733252733686268E-5</v>
      </c>
    </row>
    <row r="172" spans="1:18" x14ac:dyDescent="0.3">
      <c r="A172" s="4" t="s">
        <v>8082</v>
      </c>
      <c r="B172" s="6">
        <v>2.9539043230389777E-5</v>
      </c>
      <c r="C172" s="6">
        <v>0</v>
      </c>
      <c r="D172" s="6">
        <v>7.2228674081183098E-5</v>
      </c>
      <c r="E172" s="6">
        <v>3.522728676169831E-5</v>
      </c>
      <c r="F172" s="6">
        <v>1.705625428146191E-4</v>
      </c>
      <c r="G172" s="6">
        <v>0</v>
      </c>
      <c r="H172" s="6">
        <v>4.6782127392929997E-4</v>
      </c>
      <c r="I172" s="6">
        <v>2.1279460558130636E-4</v>
      </c>
      <c r="J172" s="6">
        <v>0</v>
      </c>
      <c r="K172" s="6">
        <v>0</v>
      </c>
      <c r="L172" s="6">
        <v>0</v>
      </c>
      <c r="M172" s="6">
        <v>0</v>
      </c>
      <c r="N172" s="6">
        <v>1.7044829219215225E-4</v>
      </c>
      <c r="O172" s="6">
        <v>5.8897439924611248E-5</v>
      </c>
      <c r="P172" s="6">
        <v>0</v>
      </c>
      <c r="Q172" s="6">
        <v>9.1738292846705403E-5</v>
      </c>
      <c r="R172" s="6">
        <v>8.4961296634335369E-5</v>
      </c>
    </row>
    <row r="173" spans="1:18" x14ac:dyDescent="0.3">
      <c r="A173" s="4" t="s">
        <v>8083</v>
      </c>
      <c r="B173" s="6">
        <v>0</v>
      </c>
      <c r="C173" s="6">
        <v>0</v>
      </c>
      <c r="D173" s="6">
        <v>0</v>
      </c>
      <c r="E173" s="6">
        <v>0</v>
      </c>
      <c r="F173" s="6">
        <v>0</v>
      </c>
      <c r="G173" s="6">
        <v>0</v>
      </c>
      <c r="H173" s="6">
        <v>0</v>
      </c>
      <c r="I173" s="6">
        <v>0</v>
      </c>
      <c r="J173" s="6">
        <v>1.0034530229441087E-3</v>
      </c>
      <c r="K173" s="6">
        <v>1.1443548016114938E-3</v>
      </c>
      <c r="L173" s="6">
        <v>0</v>
      </c>
      <c r="M173" s="6">
        <v>7.1593594151853415E-4</v>
      </c>
      <c r="N173" s="6">
        <v>0</v>
      </c>
      <c r="O173" s="6">
        <v>0</v>
      </c>
      <c r="P173" s="6">
        <v>0</v>
      </c>
      <c r="Q173" s="6">
        <v>0</v>
      </c>
      <c r="R173" s="6">
        <v>1.9330270421000423E-4</v>
      </c>
    </row>
    <row r="174" spans="1:18" x14ac:dyDescent="0.3">
      <c r="A174" s="4" t="s">
        <v>8084</v>
      </c>
      <c r="B174" s="6">
        <v>2.0476027043679081E-3</v>
      </c>
      <c r="C174" s="6">
        <v>5.9930331052171926E-3</v>
      </c>
      <c r="D174" s="6">
        <v>4.4389422380943797E-3</v>
      </c>
      <c r="E174" s="6">
        <v>4.0893526663037727E-3</v>
      </c>
      <c r="F174" s="6">
        <v>9.6200288389414138E-3</v>
      </c>
      <c r="G174" s="6">
        <v>7.2834922335260855E-3</v>
      </c>
      <c r="H174" s="6">
        <v>5.4922644984192921E-3</v>
      </c>
      <c r="I174" s="6">
        <v>7.4652618569622632E-3</v>
      </c>
      <c r="J174" s="6">
        <v>3.277928526045892E-3</v>
      </c>
      <c r="K174" s="6">
        <v>4.8242206895063649E-3</v>
      </c>
      <c r="L174" s="6">
        <v>8.6253906052375737E-3</v>
      </c>
      <c r="M174" s="6">
        <v>5.5758466069299453E-3</v>
      </c>
      <c r="N174" s="6">
        <v>6.8217266982062439E-3</v>
      </c>
      <c r="O174" s="6">
        <v>4.7253887738442461E-3</v>
      </c>
      <c r="P174" s="6">
        <v>2.6183683051030998E-4</v>
      </c>
      <c r="Q174" s="6">
        <v>4.671213554922257E-3</v>
      </c>
      <c r="R174" s="6">
        <v>5.5185736894743289E-3</v>
      </c>
    </row>
    <row r="175" spans="1:18" x14ac:dyDescent="0.3">
      <c r="A175" s="4" t="s">
        <v>8085</v>
      </c>
      <c r="B175" s="6">
        <v>2.5269036270542889E-5</v>
      </c>
      <c r="C175" s="6">
        <v>1.0206317202127525E-4</v>
      </c>
      <c r="D175" s="6">
        <v>8.1958791152825222E-5</v>
      </c>
      <c r="E175" s="6">
        <v>6.8521377806942893E-5</v>
      </c>
      <c r="F175" s="6">
        <v>0</v>
      </c>
      <c r="G175" s="6">
        <v>0</v>
      </c>
      <c r="H175" s="6">
        <v>0</v>
      </c>
      <c r="I175" s="6">
        <v>0</v>
      </c>
      <c r="J175" s="6">
        <v>0</v>
      </c>
      <c r="K175" s="6">
        <v>0</v>
      </c>
      <c r="L175" s="6">
        <v>0</v>
      </c>
      <c r="M175" s="6">
        <v>0</v>
      </c>
      <c r="N175" s="6">
        <v>0</v>
      </c>
      <c r="O175" s="6">
        <v>0</v>
      </c>
      <c r="P175" s="6">
        <v>0</v>
      </c>
      <c r="Q175" s="6">
        <v>0</v>
      </c>
      <c r="R175" s="6">
        <v>1.7815558229805152E-5</v>
      </c>
    </row>
    <row r="176" spans="1:18" x14ac:dyDescent="0.3">
      <c r="A176" s="4" t="s">
        <v>8086</v>
      </c>
      <c r="B176" s="6">
        <v>0</v>
      </c>
      <c r="C176" s="6">
        <v>0</v>
      </c>
      <c r="D176" s="6">
        <v>0</v>
      </c>
      <c r="E176" s="6">
        <v>0</v>
      </c>
      <c r="F176" s="6">
        <v>0</v>
      </c>
      <c r="G176" s="6">
        <v>4.8975221954566895E-4</v>
      </c>
      <c r="H176" s="6">
        <v>3.0407411527790776E-4</v>
      </c>
      <c r="I176" s="6">
        <v>2.6460877827452555E-4</v>
      </c>
      <c r="J176" s="6">
        <v>0</v>
      </c>
      <c r="K176" s="6">
        <v>0</v>
      </c>
      <c r="L176" s="6">
        <v>0</v>
      </c>
      <c r="M176" s="6">
        <v>0</v>
      </c>
      <c r="N176" s="6">
        <v>0</v>
      </c>
      <c r="O176" s="6">
        <v>0</v>
      </c>
      <c r="P176" s="6">
        <v>0</v>
      </c>
      <c r="Q176" s="6">
        <v>0</v>
      </c>
      <c r="R176" s="6">
        <v>7.1444370134121909E-5</v>
      </c>
    </row>
    <row r="177" spans="1:18" x14ac:dyDescent="0.3">
      <c r="A177" s="4" t="s">
        <v>8087</v>
      </c>
      <c r="B177" s="6">
        <v>1.4408423385979446E-4</v>
      </c>
      <c r="C177" s="6">
        <v>1.5192326643234875E-4</v>
      </c>
      <c r="D177" s="6">
        <v>9.978226085221178E-5</v>
      </c>
      <c r="E177" s="6">
        <v>1.3116094553334022E-4</v>
      </c>
      <c r="F177" s="6">
        <v>0</v>
      </c>
      <c r="G177" s="6">
        <v>0</v>
      </c>
      <c r="H177" s="6">
        <v>0</v>
      </c>
      <c r="I177" s="6">
        <v>0</v>
      </c>
      <c r="J177" s="6">
        <v>0</v>
      </c>
      <c r="K177" s="6">
        <v>0</v>
      </c>
      <c r="L177" s="6">
        <v>0</v>
      </c>
      <c r="M177" s="6">
        <v>0</v>
      </c>
      <c r="N177" s="6">
        <v>0</v>
      </c>
      <c r="O177" s="6">
        <v>0</v>
      </c>
      <c r="P177" s="6">
        <v>0</v>
      </c>
      <c r="Q177" s="6">
        <v>0</v>
      </c>
      <c r="R177" s="6">
        <v>3.4101845838668459E-5</v>
      </c>
    </row>
    <row r="178" spans="1:18" x14ac:dyDescent="0.3">
      <c r="A178" s="4" t="s">
        <v>8088</v>
      </c>
      <c r="B178" s="6">
        <v>2.5542131746315555E-5</v>
      </c>
      <c r="C178" s="6">
        <v>1.8977869003475401E-4</v>
      </c>
      <c r="D178" s="6">
        <v>1.6339200334886944E-4</v>
      </c>
      <c r="E178" s="6">
        <v>1.2379372062056528E-4</v>
      </c>
      <c r="F178" s="6">
        <v>8.1260505185807552E-5</v>
      </c>
      <c r="G178" s="6">
        <v>1.58529547444688E-4</v>
      </c>
      <c r="H178" s="6">
        <v>6.7238191292654225E-5</v>
      </c>
      <c r="I178" s="6">
        <v>1.0234274797438325E-4</v>
      </c>
      <c r="J178" s="6">
        <v>0</v>
      </c>
      <c r="K178" s="6">
        <v>0</v>
      </c>
      <c r="L178" s="6">
        <v>0</v>
      </c>
      <c r="M178" s="6">
        <v>0</v>
      </c>
      <c r="N178" s="6">
        <v>9.1661886716289128E-5</v>
      </c>
      <c r="O178" s="6">
        <v>1.9632479974870376E-5</v>
      </c>
      <c r="P178" s="6">
        <v>0</v>
      </c>
      <c r="Q178" s="6">
        <v>4.4517746676463803E-5</v>
      </c>
      <c r="R178" s="6">
        <v>6.8722458649723219E-5</v>
      </c>
    </row>
    <row r="179" spans="1:18" x14ac:dyDescent="0.3">
      <c r="A179" s="4" t="s">
        <v>8089</v>
      </c>
      <c r="B179" s="6">
        <v>2.0599660404204759E-2</v>
      </c>
      <c r="C179" s="6">
        <v>3.3190564591876873E-2</v>
      </c>
      <c r="D179" s="6">
        <v>2.4574997809656093E-2</v>
      </c>
      <c r="E179" s="6">
        <v>2.5849863102298556E-2</v>
      </c>
      <c r="F179" s="6">
        <v>9.1492881653620281E-3</v>
      </c>
      <c r="G179" s="6">
        <v>1.6139360686313699E-2</v>
      </c>
      <c r="H179" s="6">
        <v>1.9095465891091672E-2</v>
      </c>
      <c r="I179" s="6">
        <v>1.4794704914255798E-2</v>
      </c>
      <c r="J179" s="6">
        <v>2.8710918664658209E-2</v>
      </c>
      <c r="K179" s="6">
        <v>1.9481370992082081E-2</v>
      </c>
      <c r="L179" s="6">
        <v>1.4351696157248609E-2</v>
      </c>
      <c r="M179" s="6">
        <v>2.0847995271329633E-2</v>
      </c>
      <c r="N179" s="6">
        <v>1.3361242890209138E-2</v>
      </c>
      <c r="O179" s="6">
        <v>2.7090726851046999E-2</v>
      </c>
      <c r="P179" s="6">
        <v>1.823002619412635E-2</v>
      </c>
      <c r="Q179" s="6">
        <v>1.9826793135327727E-2</v>
      </c>
      <c r="R179" s="6">
        <v>2.0309852083771233E-2</v>
      </c>
    </row>
    <row r="180" spans="1:18" x14ac:dyDescent="0.3">
      <c r="A180" s="4" t="s">
        <v>8090</v>
      </c>
      <c r="B180" s="6">
        <v>2.8351283032715434E-4</v>
      </c>
      <c r="C180" s="6">
        <v>9.640491655124614E-4</v>
      </c>
      <c r="D180" s="6">
        <v>8.9089015523724177E-4</v>
      </c>
      <c r="E180" s="6">
        <v>7.0315462285304832E-4</v>
      </c>
      <c r="F180" s="6">
        <v>9.2514829083917239E-4</v>
      </c>
      <c r="G180" s="6">
        <v>1.0935165756228635E-3</v>
      </c>
      <c r="H180" s="6">
        <v>1.0245558465428709E-3</v>
      </c>
      <c r="I180" s="6">
        <v>1.0144069043349689E-3</v>
      </c>
      <c r="J180" s="6">
        <v>3.3070651330312944E-4</v>
      </c>
      <c r="K180" s="6">
        <v>5.6068935573635559E-4</v>
      </c>
      <c r="L180" s="6">
        <v>7.9048510546948553E-4</v>
      </c>
      <c r="M180" s="6">
        <v>5.6062699150299011E-4</v>
      </c>
      <c r="N180" s="6">
        <v>6.4983265104489696E-4</v>
      </c>
      <c r="O180" s="6">
        <v>7.0468973925750166E-4</v>
      </c>
      <c r="P180" s="6">
        <v>8.125970602044125E-5</v>
      </c>
      <c r="Q180" s="6">
        <v>5.5806089732504758E-4</v>
      </c>
      <c r="R180" s="6">
        <v>7.1969153328305102E-4</v>
      </c>
    </row>
    <row r="181" spans="1:18" x14ac:dyDescent="0.3">
      <c r="A181" s="4" t="s">
        <v>8091</v>
      </c>
      <c r="B181" s="6">
        <v>0</v>
      </c>
      <c r="C181" s="6">
        <v>0</v>
      </c>
      <c r="D181" s="6">
        <v>0</v>
      </c>
      <c r="E181" s="6">
        <v>0</v>
      </c>
      <c r="F181" s="6">
        <v>0</v>
      </c>
      <c r="G181" s="6">
        <v>0</v>
      </c>
      <c r="H181" s="6">
        <v>0</v>
      </c>
      <c r="I181" s="6">
        <v>0</v>
      </c>
      <c r="J181" s="6">
        <v>0</v>
      </c>
      <c r="K181" s="6">
        <v>0</v>
      </c>
      <c r="L181" s="6">
        <v>0</v>
      </c>
      <c r="M181" s="6">
        <v>0</v>
      </c>
      <c r="N181" s="6">
        <v>1.9801980198019748E-5</v>
      </c>
      <c r="O181" s="6">
        <v>2.3558975969844499E-5</v>
      </c>
      <c r="P181" s="6">
        <v>0</v>
      </c>
      <c r="Q181" s="6">
        <v>1.7344382467145701E-5</v>
      </c>
      <c r="R181" s="6">
        <v>3.46887649342914E-6</v>
      </c>
    </row>
    <row r="182" spans="1:18" x14ac:dyDescent="0.3">
      <c r="A182" s="4" t="s">
        <v>8092</v>
      </c>
      <c r="B182" s="6">
        <v>0</v>
      </c>
      <c r="C182" s="6">
        <v>0</v>
      </c>
      <c r="D182" s="6">
        <v>0</v>
      </c>
      <c r="E182" s="6">
        <v>0</v>
      </c>
      <c r="F182" s="6">
        <v>5.5430439232893664E-5</v>
      </c>
      <c r="G182" s="6">
        <v>1.1622844880313287E-4</v>
      </c>
      <c r="H182" s="6">
        <v>1.2708247654894463E-4</v>
      </c>
      <c r="I182" s="6">
        <v>9.9580454861657067E-5</v>
      </c>
      <c r="J182" s="6">
        <v>0</v>
      </c>
      <c r="K182" s="6">
        <v>0</v>
      </c>
      <c r="L182" s="6">
        <v>0</v>
      </c>
      <c r="M182" s="6">
        <v>0</v>
      </c>
      <c r="N182" s="6">
        <v>0</v>
      </c>
      <c r="O182" s="6">
        <v>0</v>
      </c>
      <c r="P182" s="6">
        <v>0</v>
      </c>
      <c r="Q182" s="6">
        <v>0</v>
      </c>
      <c r="R182" s="6">
        <v>2.6886722812647406E-5</v>
      </c>
    </row>
    <row r="183" spans="1:18" x14ac:dyDescent="0.3">
      <c r="A183" s="4" t="s">
        <v>8093</v>
      </c>
      <c r="B183" s="6">
        <v>0</v>
      </c>
      <c r="C183" s="6">
        <v>0</v>
      </c>
      <c r="D183" s="6">
        <v>0</v>
      </c>
      <c r="E183" s="6">
        <v>0</v>
      </c>
      <c r="F183" s="6">
        <v>2.7511262423054446E-5</v>
      </c>
      <c r="G183" s="6">
        <v>5.9282972448238551E-5</v>
      </c>
      <c r="H183" s="6">
        <v>3.9961636828644559E-5</v>
      </c>
      <c r="I183" s="6">
        <v>4.2251957233312519E-5</v>
      </c>
      <c r="J183" s="6">
        <v>0</v>
      </c>
      <c r="K183" s="6">
        <v>0</v>
      </c>
      <c r="L183" s="6">
        <v>0</v>
      </c>
      <c r="M183" s="6">
        <v>0</v>
      </c>
      <c r="N183" s="6">
        <v>0</v>
      </c>
      <c r="O183" s="6">
        <v>0</v>
      </c>
      <c r="P183" s="6">
        <v>0</v>
      </c>
      <c r="Q183" s="6">
        <v>0</v>
      </c>
      <c r="R183" s="6">
        <v>1.140802845299438E-5</v>
      </c>
    </row>
    <row r="184" spans="1:18" x14ac:dyDescent="0.3">
      <c r="A184" s="4" t="s">
        <v>8094</v>
      </c>
      <c r="B184" s="6">
        <v>0</v>
      </c>
      <c r="C184" s="6">
        <v>0</v>
      </c>
      <c r="D184" s="6">
        <v>0</v>
      </c>
      <c r="E184" s="6">
        <v>0</v>
      </c>
      <c r="F184" s="6">
        <v>0</v>
      </c>
      <c r="G184" s="6">
        <v>0</v>
      </c>
      <c r="H184" s="6">
        <v>3.5487528325525562E-5</v>
      </c>
      <c r="I184" s="6">
        <v>1.182917610850852E-5</v>
      </c>
      <c r="J184" s="6">
        <v>0</v>
      </c>
      <c r="K184" s="6">
        <v>2.5965740060685666E-5</v>
      </c>
      <c r="L184" s="6">
        <v>0</v>
      </c>
      <c r="M184" s="6">
        <v>8.6552466868952214E-6</v>
      </c>
      <c r="N184" s="6">
        <v>0</v>
      </c>
      <c r="O184" s="6">
        <v>0</v>
      </c>
      <c r="P184" s="6">
        <v>0</v>
      </c>
      <c r="Q184" s="6">
        <v>0</v>
      </c>
      <c r="R184" s="6">
        <v>5.5307941547590104E-6</v>
      </c>
    </row>
    <row r="185" spans="1:18" x14ac:dyDescent="0.3">
      <c r="A185" s="4" t="s">
        <v>8095</v>
      </c>
      <c r="B185" s="6">
        <v>1.9588651573133956E-3</v>
      </c>
      <c r="C185" s="6">
        <v>2.4337652981263379E-3</v>
      </c>
      <c r="D185" s="6">
        <v>1.7960828612476405E-3</v>
      </c>
      <c r="E185" s="6">
        <v>2.0486405596946166E-3</v>
      </c>
      <c r="F185" s="6">
        <v>1.943941862385777E-3</v>
      </c>
      <c r="G185" s="6">
        <v>2.3107876919476601E-3</v>
      </c>
      <c r="H185" s="6">
        <v>2.8983001150263217E-3</v>
      </c>
      <c r="I185" s="6">
        <v>2.3843432231199198E-3</v>
      </c>
      <c r="J185" s="6">
        <v>1.1887240657795595E-3</v>
      </c>
      <c r="K185" s="6">
        <v>1.4263858232294558E-3</v>
      </c>
      <c r="L185" s="6">
        <v>2.5833312666841482E-3</v>
      </c>
      <c r="M185" s="6">
        <v>1.7328137185643878E-3</v>
      </c>
      <c r="N185" s="6">
        <v>1.6473515071453427E-3</v>
      </c>
      <c r="O185" s="6">
        <v>2.5312933387150517E-3</v>
      </c>
      <c r="P185" s="6">
        <v>3.6115424897974002E-4</v>
      </c>
      <c r="Q185" s="6">
        <v>1.7436887881401059E-3</v>
      </c>
      <c r="R185" s="6">
        <v>1.9930166774033845E-3</v>
      </c>
    </row>
    <row r="186" spans="1:18" x14ac:dyDescent="0.3">
      <c r="A186" s="4" t="s">
        <v>8096</v>
      </c>
      <c r="B186" s="6">
        <v>0</v>
      </c>
      <c r="C186" s="6">
        <v>0</v>
      </c>
      <c r="D186" s="6">
        <v>0</v>
      </c>
      <c r="E186" s="6">
        <v>0</v>
      </c>
      <c r="F186" s="6">
        <v>0</v>
      </c>
      <c r="G186" s="6">
        <v>1.1562827749875699E-4</v>
      </c>
      <c r="H186" s="6">
        <v>1.0193865557373745E-4</v>
      </c>
      <c r="I186" s="6">
        <v>7.2522311024164805E-5</v>
      </c>
      <c r="J186" s="6">
        <v>5.3876732145405666E-5</v>
      </c>
      <c r="K186" s="6">
        <v>3.6858885755883555E-5</v>
      </c>
      <c r="L186" s="6">
        <v>7.3553578880598112E-5</v>
      </c>
      <c r="M186" s="6">
        <v>5.4763065593962449E-5</v>
      </c>
      <c r="N186" s="6">
        <v>2.7777582715705624E-4</v>
      </c>
      <c r="O186" s="6">
        <v>4.4112609264252139E-4</v>
      </c>
      <c r="P186" s="6">
        <v>8.8333547475266506E-5</v>
      </c>
      <c r="Q186" s="6">
        <v>3.0522747741488436E-4</v>
      </c>
      <c r="R186" s="6">
        <v>9.5412547169871221E-5</v>
      </c>
    </row>
    <row r="187" spans="1:18" x14ac:dyDescent="0.3">
      <c r="A187" s="4" t="s">
        <v>8097</v>
      </c>
      <c r="B187" s="6">
        <v>4.6100246038218058E-3</v>
      </c>
      <c r="C187" s="6">
        <v>6.7544697922113607E-3</v>
      </c>
      <c r="D187" s="6">
        <v>3.9501262073433352E-3</v>
      </c>
      <c r="E187" s="6">
        <v>5.0414275245452746E-3</v>
      </c>
      <c r="F187" s="6">
        <v>4.3976038127659578E-3</v>
      </c>
      <c r="G187" s="6">
        <v>5.5538185577578931E-3</v>
      </c>
      <c r="H187" s="6">
        <v>5.6256333754848521E-3</v>
      </c>
      <c r="I187" s="6">
        <v>5.1923519153362352E-3</v>
      </c>
      <c r="J187" s="6">
        <v>3.5705172949985747E-3</v>
      </c>
      <c r="K187" s="6">
        <v>4.7202471157934897E-3</v>
      </c>
      <c r="L187" s="6">
        <v>7.3783475924566648E-3</v>
      </c>
      <c r="M187" s="6">
        <v>5.2230373344162436E-3</v>
      </c>
      <c r="N187" s="6">
        <v>5.1457172566467032E-3</v>
      </c>
      <c r="O187" s="6">
        <v>4.9319369979525535E-3</v>
      </c>
      <c r="P187" s="6">
        <v>2.7076734569725621E-3</v>
      </c>
      <c r="Q187" s="6">
        <v>4.572596393234216E-3</v>
      </c>
      <c r="R187" s="6">
        <v>5.0374455324617828E-3</v>
      </c>
    </row>
    <row r="188" spans="1:18" x14ac:dyDescent="0.3">
      <c r="A188" s="4" t="s">
        <v>8098</v>
      </c>
      <c r="B188" s="6">
        <v>0</v>
      </c>
      <c r="C188" s="6">
        <v>0</v>
      </c>
      <c r="D188" s="6">
        <v>0</v>
      </c>
      <c r="E188" s="6">
        <v>0</v>
      </c>
      <c r="F188" s="6">
        <v>4.5487936126455798E-4</v>
      </c>
      <c r="G188" s="6">
        <v>4.6054630273440665E-4</v>
      </c>
      <c r="H188" s="6">
        <v>6.4461255555689218E-4</v>
      </c>
      <c r="I188" s="6">
        <v>5.2001273985195231E-4</v>
      </c>
      <c r="J188" s="6">
        <v>4.6487126640879384E-4</v>
      </c>
      <c r="K188" s="6">
        <v>1.1189610924670679E-4</v>
      </c>
      <c r="L188" s="6">
        <v>2.5817338098443876E-4</v>
      </c>
      <c r="M188" s="6">
        <v>2.7831358554664647E-4</v>
      </c>
      <c r="N188" s="6">
        <v>3.1844568529437836E-4</v>
      </c>
      <c r="O188" s="6">
        <v>1.6837415332548512E-4</v>
      </c>
      <c r="P188" s="6">
        <v>0</v>
      </c>
      <c r="Q188" s="6">
        <v>1.947279354479454E-4</v>
      </c>
      <c r="R188" s="6">
        <v>2.5449369494721073E-4</v>
      </c>
    </row>
    <row r="189" spans="1:18" x14ac:dyDescent="0.3">
      <c r="A189" s="4" t="s">
        <v>8099</v>
      </c>
      <c r="B189" s="6">
        <v>4.2783807092764889E-4</v>
      </c>
      <c r="C189" s="6">
        <v>1.3935650748769261E-4</v>
      </c>
      <c r="D189" s="6">
        <v>1.2057181229395067E-4</v>
      </c>
      <c r="E189" s="6">
        <v>2.327131157267668E-4</v>
      </c>
      <c r="F189" s="6">
        <v>0</v>
      </c>
      <c r="G189" s="6">
        <v>4.816741511419378E-5</v>
      </c>
      <c r="H189" s="6">
        <v>1.9482927407242577E-4</v>
      </c>
      <c r="I189" s="6">
        <v>8.0998896395539853E-5</v>
      </c>
      <c r="J189" s="6">
        <v>2.0713619404655163E-4</v>
      </c>
      <c r="K189" s="6">
        <v>4.6073607194854445E-5</v>
      </c>
      <c r="L189" s="6">
        <v>1.2969623039659002E-4</v>
      </c>
      <c r="M189" s="6">
        <v>1.2763534387933201E-4</v>
      </c>
      <c r="N189" s="6">
        <v>0</v>
      </c>
      <c r="O189" s="6">
        <v>0</v>
      </c>
      <c r="P189" s="6">
        <v>0</v>
      </c>
      <c r="Q189" s="6">
        <v>0</v>
      </c>
      <c r="R189" s="6">
        <v>1.1683665496317479E-4</v>
      </c>
    </row>
    <row r="190" spans="1:18" x14ac:dyDescent="0.3">
      <c r="A190" s="4" t="s">
        <v>8100</v>
      </c>
      <c r="B190" s="6">
        <v>2.0901520228496766E-3</v>
      </c>
      <c r="C190" s="6">
        <v>2.794233229597945E-3</v>
      </c>
      <c r="D190" s="6">
        <v>2.6628776877938585E-3</v>
      </c>
      <c r="E190" s="6">
        <v>2.5050435858682829E-3</v>
      </c>
      <c r="F190" s="6">
        <v>2.1270254636293249E-3</v>
      </c>
      <c r="G190" s="6">
        <v>1.3546562463462948E-3</v>
      </c>
      <c r="H190" s="6">
        <v>3.7836529019117751E-3</v>
      </c>
      <c r="I190" s="6">
        <v>2.4217782039624648E-3</v>
      </c>
      <c r="J190" s="6">
        <v>1.5280332309871361E-3</v>
      </c>
      <c r="K190" s="6">
        <v>1.8646769073493467E-3</v>
      </c>
      <c r="L190" s="6">
        <v>2.8172948341552121E-3</v>
      </c>
      <c r="M190" s="6">
        <v>2.0700016574972321E-3</v>
      </c>
      <c r="N190" s="6">
        <v>1.7167944878257052E-3</v>
      </c>
      <c r="O190" s="6">
        <v>1.5051609398998023E-3</v>
      </c>
      <c r="P190" s="6">
        <v>2.1174193343794951E-4</v>
      </c>
      <c r="Q190" s="6">
        <v>1.331130557777793E-3</v>
      </c>
      <c r="R190" s="6">
        <v>2.13031800647543E-3</v>
      </c>
    </row>
    <row r="191" spans="1:18" x14ac:dyDescent="0.3">
      <c r="A191" s="4" t="s">
        <v>8101</v>
      </c>
      <c r="B191" s="6">
        <v>2.7617550281174475E-4</v>
      </c>
      <c r="C191" s="6">
        <v>7.1874190018712369E-4</v>
      </c>
      <c r="D191" s="6">
        <v>6.6094783704873398E-4</v>
      </c>
      <c r="E191" s="6">
        <v>5.4554020231697303E-4</v>
      </c>
      <c r="F191" s="6">
        <v>6.2125030180790782E-4</v>
      </c>
      <c r="G191" s="6">
        <v>1.0694752722905172E-3</v>
      </c>
      <c r="H191" s="6">
        <v>8.0740747513068675E-4</v>
      </c>
      <c r="I191" s="6">
        <v>8.3271101640970398E-4</v>
      </c>
      <c r="J191" s="6">
        <v>2.7516898770987472E-4</v>
      </c>
      <c r="K191" s="6">
        <v>3.0493176632181935E-4</v>
      </c>
      <c r="L191" s="6">
        <v>1.1701138873738751E-3</v>
      </c>
      <c r="M191" s="6">
        <v>5.83404880468523E-4</v>
      </c>
      <c r="N191" s="6">
        <v>9.802955654426538E-4</v>
      </c>
      <c r="O191" s="6">
        <v>5.0580131589691795E-4</v>
      </c>
      <c r="P191" s="6">
        <v>3.2121289991006E-5</v>
      </c>
      <c r="Q191" s="6">
        <v>6.0086301053402979E-4</v>
      </c>
      <c r="R191" s="6">
        <v>6.4436434686634026E-4</v>
      </c>
    </row>
    <row r="192" spans="1:18" x14ac:dyDescent="0.3">
      <c r="A192" s="4" t="s">
        <v>8102</v>
      </c>
      <c r="B192" s="6">
        <v>7.2968060789388662E-4</v>
      </c>
      <c r="C192" s="6">
        <v>1.6742789706312289E-4</v>
      </c>
      <c r="D192" s="6">
        <v>4.2185341444760781E-5</v>
      </c>
      <c r="E192" s="6">
        <v>3.1870064309818494E-4</v>
      </c>
      <c r="F192" s="6">
        <v>7.9094879466281564E-5</v>
      </c>
      <c r="G192" s="6">
        <v>2.3918131652230331E-4</v>
      </c>
      <c r="H192" s="6">
        <v>1.2220075909563446E-3</v>
      </c>
      <c r="I192" s="6">
        <v>5.1342792898164313E-4</v>
      </c>
      <c r="J192" s="6">
        <v>1.7181886066771899E-4</v>
      </c>
      <c r="K192" s="6">
        <v>2.0930987096062878E-4</v>
      </c>
      <c r="L192" s="6">
        <v>1.6474926563891224E-4</v>
      </c>
      <c r="M192" s="6">
        <v>1.8195933242241998E-4</v>
      </c>
      <c r="N192" s="6">
        <v>2.1343464225524473E-4</v>
      </c>
      <c r="O192" s="6">
        <v>0</v>
      </c>
      <c r="P192" s="6">
        <v>0</v>
      </c>
      <c r="Q192" s="6">
        <v>8.5373856902097887E-5</v>
      </c>
      <c r="R192" s="6">
        <v>2.8769149916504471E-4</v>
      </c>
    </row>
    <row r="193" spans="1:18" x14ac:dyDescent="0.3">
      <c r="A193" s="4" t="s">
        <v>8103</v>
      </c>
      <c r="B193" s="6">
        <v>8.1884274125154221E-5</v>
      </c>
      <c r="C193" s="6">
        <v>2.1597740038761001E-3</v>
      </c>
      <c r="D193" s="6">
        <v>1.3709369910659222E-2</v>
      </c>
      <c r="E193" s="6">
        <v>5.4384415266949303E-3</v>
      </c>
      <c r="F193" s="6">
        <v>4.9520272361498004E-4</v>
      </c>
      <c r="G193" s="6">
        <v>0</v>
      </c>
      <c r="H193" s="6">
        <v>2.8346711641364243E-4</v>
      </c>
      <c r="I193" s="6">
        <v>2.5955661334287414E-4</v>
      </c>
      <c r="J193" s="6">
        <v>4.6356983457489457E-3</v>
      </c>
      <c r="K193" s="6">
        <v>1.5558950560321889E-3</v>
      </c>
      <c r="L193" s="6">
        <v>4.9074249339250335E-5</v>
      </c>
      <c r="M193" s="6">
        <v>2.0802225503734617E-3</v>
      </c>
      <c r="N193" s="6">
        <v>0</v>
      </c>
      <c r="O193" s="6">
        <v>0</v>
      </c>
      <c r="P193" s="6">
        <v>0</v>
      </c>
      <c r="Q193" s="6">
        <v>0</v>
      </c>
      <c r="R193" s="6">
        <v>2.0457351711440927E-3</v>
      </c>
    </row>
    <row r="194" spans="1:18" x14ac:dyDescent="0.3">
      <c r="A194" s="4" t="s">
        <v>8104</v>
      </c>
      <c r="B194" s="6">
        <v>1.6120205293573494E-3</v>
      </c>
      <c r="C194" s="6">
        <v>2.7553579646292037E-3</v>
      </c>
      <c r="D194" s="6">
        <v>2.1588786062853626E-3</v>
      </c>
      <c r="E194" s="6">
        <v>2.1531136899160786E-3</v>
      </c>
      <c r="F194" s="6">
        <v>3.9144490506590684E-4</v>
      </c>
      <c r="G194" s="6">
        <v>8.47810664308226E-4</v>
      </c>
      <c r="H194" s="6">
        <v>2.0970465083180018E-3</v>
      </c>
      <c r="I194" s="6">
        <v>1.1121006925640447E-3</v>
      </c>
      <c r="J194" s="6">
        <v>1.0702116229080261E-3</v>
      </c>
      <c r="K194" s="6">
        <v>1.9256318091176415E-3</v>
      </c>
      <c r="L194" s="6">
        <v>1.3873693505000841E-3</v>
      </c>
      <c r="M194" s="6">
        <v>1.4610709275085839E-3</v>
      </c>
      <c r="N194" s="6">
        <v>2.1551737468329933E-3</v>
      </c>
      <c r="O194" s="6">
        <v>7.8395516788107278E-4</v>
      </c>
      <c r="P194" s="6">
        <v>3.7930511303292251E-4</v>
      </c>
      <c r="Q194" s="6">
        <v>1.2515125884922109E-3</v>
      </c>
      <c r="R194" s="6">
        <v>1.5048684144962326E-3</v>
      </c>
    </row>
    <row r="195" spans="1:18" x14ac:dyDescent="0.3">
      <c r="A195" s="4" t="s">
        <v>8105</v>
      </c>
      <c r="B195" s="6">
        <v>2.1425988561190365E-2</v>
      </c>
      <c r="C195" s="6">
        <v>1.3851445153491553E-2</v>
      </c>
      <c r="D195" s="6">
        <v>1.1372693250801442E-2</v>
      </c>
      <c r="E195" s="6">
        <v>1.5615372982148408E-2</v>
      </c>
      <c r="F195" s="6">
        <v>1.4183982480112295E-2</v>
      </c>
      <c r="G195" s="6">
        <v>1.1689172087579105E-2</v>
      </c>
      <c r="H195" s="6">
        <v>1.1579518986014534E-2</v>
      </c>
      <c r="I195" s="6">
        <v>1.2484224517901979E-2</v>
      </c>
      <c r="J195" s="6">
        <v>4.1726146362269633E-3</v>
      </c>
      <c r="K195" s="6">
        <v>1.0471339106265588E-2</v>
      </c>
      <c r="L195" s="6">
        <v>1.0066346008760226E-2</v>
      </c>
      <c r="M195" s="6">
        <v>8.2367665837509256E-3</v>
      </c>
      <c r="N195" s="6">
        <v>1.3083663424028044E-2</v>
      </c>
      <c r="O195" s="6">
        <v>3.1488233307978383E-2</v>
      </c>
      <c r="P195" s="6">
        <v>2.1977941931719151E-2</v>
      </c>
      <c r="Q195" s="6">
        <v>2.22243470791464E-2</v>
      </c>
      <c r="R195" s="6">
        <v>1.4099533988634149E-2</v>
      </c>
    </row>
    <row r="196" spans="1:18" x14ac:dyDescent="0.3">
      <c r="A196" s="4" t="s">
        <v>8106</v>
      </c>
      <c r="B196" s="6">
        <v>0</v>
      </c>
      <c r="C196" s="6">
        <v>1.6485328058028374E-4</v>
      </c>
      <c r="D196" s="6">
        <v>1.227356152650111E-4</v>
      </c>
      <c r="E196" s="6">
        <v>9.3209491616437292E-5</v>
      </c>
      <c r="F196" s="6">
        <v>0</v>
      </c>
      <c r="G196" s="6">
        <v>0</v>
      </c>
      <c r="H196" s="6">
        <v>0</v>
      </c>
      <c r="I196" s="6">
        <v>0</v>
      </c>
      <c r="J196" s="6">
        <v>0</v>
      </c>
      <c r="K196" s="6">
        <v>0</v>
      </c>
      <c r="L196" s="6">
        <v>0</v>
      </c>
      <c r="M196" s="6">
        <v>0</v>
      </c>
      <c r="N196" s="6">
        <v>0</v>
      </c>
      <c r="O196" s="6">
        <v>0</v>
      </c>
      <c r="P196" s="6">
        <v>0</v>
      </c>
      <c r="Q196" s="6">
        <v>0</v>
      </c>
      <c r="R196" s="6">
        <v>2.4234467820273695E-5</v>
      </c>
    </row>
    <row r="197" spans="1:18" x14ac:dyDescent="0.3">
      <c r="A197" s="4" t="s">
        <v>8107</v>
      </c>
      <c r="B197" s="6">
        <v>2.0735352236955903E-3</v>
      </c>
      <c r="C197" s="6">
        <v>4.193494582463324E-3</v>
      </c>
      <c r="D197" s="6">
        <v>2.6886931643881687E-3</v>
      </c>
      <c r="E197" s="6">
        <v>2.9387696981715544E-3</v>
      </c>
      <c r="F197" s="6">
        <v>1.9876039576812539E-3</v>
      </c>
      <c r="G197" s="6">
        <v>3.5963376597354288E-3</v>
      </c>
      <c r="H197" s="6">
        <v>3.318566407819439E-3</v>
      </c>
      <c r="I197" s="6">
        <v>2.9675026750787072E-3</v>
      </c>
      <c r="J197" s="6">
        <v>2.2379417617797871E-3</v>
      </c>
      <c r="K197" s="6">
        <v>2.1500690237013405E-3</v>
      </c>
      <c r="L197" s="6">
        <v>2.5178840325248393E-3</v>
      </c>
      <c r="M197" s="6">
        <v>2.3019649393353223E-3</v>
      </c>
      <c r="N197" s="6">
        <v>4.296835081683088E-3</v>
      </c>
      <c r="O197" s="6">
        <v>3.2697778992490578E-3</v>
      </c>
      <c r="P197" s="6">
        <v>6.451846101648178E-4</v>
      </c>
      <c r="Q197" s="6">
        <v>3.1556821144058207E-3</v>
      </c>
      <c r="R197" s="6">
        <v>2.8179728002975567E-3</v>
      </c>
    </row>
    <row r="198" spans="1:18" x14ac:dyDescent="0.3">
      <c r="A198" s="4" t="s">
        <v>8108</v>
      </c>
      <c r="B198" s="6">
        <v>4.5754292351541211E-4</v>
      </c>
      <c r="C198" s="6">
        <v>8.6381213119680672E-4</v>
      </c>
      <c r="D198" s="6">
        <v>3.7338547480321465E-4</v>
      </c>
      <c r="E198" s="6">
        <v>5.534174090170037E-4</v>
      </c>
      <c r="F198" s="6">
        <v>3.8713118734219946E-4</v>
      </c>
      <c r="G198" s="6">
        <v>2.7521592838418381E-4</v>
      </c>
      <c r="H198" s="6">
        <v>2.2690416427270481E-4</v>
      </c>
      <c r="I198" s="6">
        <v>2.9641709333302934E-4</v>
      </c>
      <c r="J198" s="6">
        <v>3.042382927532649E-4</v>
      </c>
      <c r="K198" s="6">
        <v>0</v>
      </c>
      <c r="L198" s="6">
        <v>0</v>
      </c>
      <c r="M198" s="6">
        <v>1.014127642510883E-4</v>
      </c>
      <c r="N198" s="6">
        <v>5.3476380859407435E-4</v>
      </c>
      <c r="O198" s="6">
        <v>4.8680056753814312E-4</v>
      </c>
      <c r="P198" s="6">
        <v>3.6115424897973999E-5</v>
      </c>
      <c r="Q198" s="6">
        <v>4.1584883543248189E-4</v>
      </c>
      <c r="R198" s="6">
        <v>3.3447235497862911E-4</v>
      </c>
    </row>
    <row r="199" spans="1:18" x14ac:dyDescent="0.3">
      <c r="A199" s="4" t="s">
        <v>8109</v>
      </c>
      <c r="B199" s="6">
        <v>0</v>
      </c>
      <c r="C199" s="6">
        <v>0</v>
      </c>
      <c r="D199" s="6">
        <v>0</v>
      </c>
      <c r="E199" s="6">
        <v>0</v>
      </c>
      <c r="F199" s="6">
        <v>0</v>
      </c>
      <c r="G199" s="6">
        <v>0</v>
      </c>
      <c r="H199" s="6">
        <v>0</v>
      </c>
      <c r="I199" s="6">
        <v>0</v>
      </c>
      <c r="J199" s="6">
        <v>0</v>
      </c>
      <c r="K199" s="6">
        <v>0</v>
      </c>
      <c r="L199" s="6">
        <v>0</v>
      </c>
      <c r="M199" s="6">
        <v>0</v>
      </c>
      <c r="N199" s="6">
        <v>1.8694231335746937E-4</v>
      </c>
      <c r="O199" s="6">
        <v>1.0601539186430025E-4</v>
      </c>
      <c r="P199" s="6">
        <v>0</v>
      </c>
      <c r="Q199" s="6">
        <v>1.1718308208870784E-4</v>
      </c>
      <c r="R199" s="6">
        <v>2.3436616417741568E-5</v>
      </c>
    </row>
    <row r="200" spans="1:18" x14ac:dyDescent="0.3">
      <c r="A200" s="4" t="s">
        <v>8110</v>
      </c>
      <c r="B200" s="6">
        <v>0</v>
      </c>
      <c r="C200" s="6">
        <v>0</v>
      </c>
      <c r="D200" s="6">
        <v>0</v>
      </c>
      <c r="E200" s="6">
        <v>0</v>
      </c>
      <c r="F200" s="6">
        <v>0</v>
      </c>
      <c r="G200" s="6">
        <v>0</v>
      </c>
      <c r="H200" s="6">
        <v>0</v>
      </c>
      <c r="I200" s="6">
        <v>0</v>
      </c>
      <c r="J200" s="6">
        <v>0</v>
      </c>
      <c r="K200" s="6">
        <v>0</v>
      </c>
      <c r="L200" s="6">
        <v>0</v>
      </c>
      <c r="M200" s="6">
        <v>0</v>
      </c>
      <c r="N200" s="6">
        <v>1.3023085608932362E-4</v>
      </c>
      <c r="O200" s="6">
        <v>6.2823935919585381E-5</v>
      </c>
      <c r="P200" s="6">
        <v>0</v>
      </c>
      <c r="Q200" s="6">
        <v>7.7221916803563593E-5</v>
      </c>
      <c r="R200" s="6">
        <v>1.5444383360712719E-5</v>
      </c>
    </row>
    <row r="201" spans="1:18" x14ac:dyDescent="0.3">
      <c r="A201" s="4" t="s">
        <v>8111</v>
      </c>
      <c r="B201" s="6">
        <v>1.4181906623513719E-2</v>
      </c>
      <c r="C201" s="6">
        <v>2.1910956736709782E-2</v>
      </c>
      <c r="D201" s="6">
        <v>1.9560220413176215E-2</v>
      </c>
      <c r="E201" s="6">
        <v>1.8421799893226447E-2</v>
      </c>
      <c r="F201" s="6">
        <v>1.5835865331824975E-2</v>
      </c>
      <c r="G201" s="6">
        <v>2.3724357381693612E-2</v>
      </c>
      <c r="H201" s="6">
        <v>1.6837736284963292E-2</v>
      </c>
      <c r="I201" s="6">
        <v>1.8799319666160625E-2</v>
      </c>
      <c r="J201" s="6">
        <v>1.9230458550737559E-2</v>
      </c>
      <c r="K201" s="6">
        <v>1.2243958534198135E-2</v>
      </c>
      <c r="L201" s="6">
        <v>2.3885474881673582E-2</v>
      </c>
      <c r="M201" s="6">
        <v>1.8453297322203091E-2</v>
      </c>
      <c r="N201" s="6">
        <v>1.5435106688259237E-2</v>
      </c>
      <c r="O201" s="6">
        <v>1.7556436805587484E-2</v>
      </c>
      <c r="P201" s="6">
        <v>8.5619677702180198E-3</v>
      </c>
      <c r="Q201" s="6">
        <v>1.4909010951582294E-2</v>
      </c>
      <c r="R201" s="6">
        <v>1.7829676749413537E-2</v>
      </c>
    </row>
    <row r="202" spans="1:18" x14ac:dyDescent="0.3">
      <c r="A202" s="4" t="s">
        <v>8112</v>
      </c>
      <c r="B202" s="6">
        <v>0</v>
      </c>
      <c r="C202" s="6">
        <v>0</v>
      </c>
      <c r="D202" s="6">
        <v>0</v>
      </c>
      <c r="E202" s="6">
        <v>0</v>
      </c>
      <c r="F202" s="6">
        <v>6.8990258575489107E-5</v>
      </c>
      <c r="G202" s="6">
        <v>9.3788537502910105E-5</v>
      </c>
      <c r="H202" s="6">
        <v>0</v>
      </c>
      <c r="I202" s="6">
        <v>5.4259598692799746E-5</v>
      </c>
      <c r="J202" s="6">
        <v>0</v>
      </c>
      <c r="K202" s="6">
        <v>2.0150118381945443E-5</v>
      </c>
      <c r="L202" s="6">
        <v>0</v>
      </c>
      <c r="M202" s="6">
        <v>6.7167061273151474E-6</v>
      </c>
      <c r="N202" s="6">
        <v>1.2551617898805538E-4</v>
      </c>
      <c r="O202" s="6">
        <v>8.7571861321622633E-5</v>
      </c>
      <c r="P202" s="6">
        <v>6.7238181162237998E-5</v>
      </c>
      <c r="Q202" s="6">
        <v>9.8682852356318814E-5</v>
      </c>
      <c r="R202" s="6">
        <v>3.6200172772694791E-5</v>
      </c>
    </row>
    <row r="203" spans="1:18" x14ac:dyDescent="0.3">
      <c r="A203" s="4" t="s">
        <v>8035</v>
      </c>
      <c r="B203" s="6">
        <v>1.9759522782664576E-3</v>
      </c>
      <c r="C203" s="6">
        <v>1.785714579946817E-3</v>
      </c>
      <c r="D203" s="6">
        <v>1.4139924508729548E-3</v>
      </c>
      <c r="E203" s="6">
        <v>1.7228930462242016E-3</v>
      </c>
      <c r="F203" s="6">
        <v>1.7612471028575379E-3</v>
      </c>
      <c r="G203" s="6">
        <v>3.5243823894700647E-3</v>
      </c>
      <c r="H203" s="6">
        <v>5.0199833221552066E-3</v>
      </c>
      <c r="I203" s="6">
        <v>3.4352042714942692E-3</v>
      </c>
      <c r="J203" s="6">
        <v>3.0593431974231446E-3</v>
      </c>
      <c r="K203" s="6">
        <v>2.8370387169651926E-3</v>
      </c>
      <c r="L203" s="6">
        <v>3.0284653292067059E-3</v>
      </c>
      <c r="M203" s="6">
        <v>2.9749490811983468E-3</v>
      </c>
      <c r="N203" s="6">
        <v>2.6793808391138928E-3</v>
      </c>
      <c r="O203" s="6">
        <v>9.5601409410627999E-4</v>
      </c>
      <c r="P203" s="6">
        <v>0</v>
      </c>
      <c r="Q203" s="6">
        <v>1.454157973288069E-3</v>
      </c>
      <c r="R203" s="6">
        <v>2.4695251919029126E-3</v>
      </c>
    </row>
    <row r="204" spans="1:18" x14ac:dyDescent="0.3">
      <c r="A204" s="4" t="s">
        <v>8034</v>
      </c>
      <c r="B204" s="6">
        <v>0</v>
      </c>
      <c r="C204" s="6">
        <v>0</v>
      </c>
      <c r="D204" s="6">
        <v>0</v>
      </c>
      <c r="E204" s="6">
        <v>0</v>
      </c>
      <c r="F204" s="6">
        <v>0</v>
      </c>
      <c r="G204" s="6">
        <v>0</v>
      </c>
      <c r="H204" s="6">
        <v>1.5166221790827446E-4</v>
      </c>
      <c r="I204" s="6">
        <v>5.0554072636091488E-5</v>
      </c>
      <c r="J204" s="6">
        <v>0</v>
      </c>
      <c r="K204" s="6">
        <v>3.7093914372408111E-5</v>
      </c>
      <c r="L204" s="6">
        <v>5.0733885161899666E-5</v>
      </c>
      <c r="M204" s="6">
        <v>2.9275933178102595E-5</v>
      </c>
      <c r="N204" s="6">
        <v>0</v>
      </c>
      <c r="O204" s="6">
        <v>0</v>
      </c>
      <c r="P204" s="6">
        <v>0</v>
      </c>
      <c r="Q204" s="6">
        <v>0</v>
      </c>
      <c r="R204" s="6">
        <v>2.1554101569832403E-5</v>
      </c>
    </row>
    <row r="205" spans="1:18" x14ac:dyDescent="0.3">
      <c r="A205" s="4" t="s">
        <v>8033</v>
      </c>
      <c r="B205" s="6">
        <v>2.6900187210760667E-3</v>
      </c>
      <c r="C205" s="6">
        <v>2.79223379633157E-3</v>
      </c>
      <c r="D205" s="6">
        <v>3.3290684996117085E-3</v>
      </c>
      <c r="E205" s="6">
        <v>2.9426790521862515E-3</v>
      </c>
      <c r="F205" s="6">
        <v>3.3643894843421074E-3</v>
      </c>
      <c r="G205" s="6">
        <v>5.3621948909378207E-3</v>
      </c>
      <c r="H205" s="6">
        <v>3.2263317942740175E-3</v>
      </c>
      <c r="I205" s="6">
        <v>3.9843053898513158E-3</v>
      </c>
      <c r="J205" s="6">
        <v>1.731816883206803E-3</v>
      </c>
      <c r="K205" s="6">
        <v>3.4238801694437427E-3</v>
      </c>
      <c r="L205" s="6">
        <v>4.7177508856586009E-3</v>
      </c>
      <c r="M205" s="6">
        <v>3.2911493127697161E-3</v>
      </c>
      <c r="N205" s="6">
        <v>2.9019670589475501E-3</v>
      </c>
      <c r="O205" s="6">
        <v>2.63260487162594E-3</v>
      </c>
      <c r="P205" s="6">
        <v>6.3354139507825944E-4</v>
      </c>
      <c r="Q205" s="6">
        <v>2.3405370512450479E-3</v>
      </c>
      <c r="R205" s="6">
        <v>3.1975767335251136E-3</v>
      </c>
    </row>
    <row r="206" spans="1:18" x14ac:dyDescent="0.3">
      <c r="A206" s="4" t="s">
        <v>8032</v>
      </c>
      <c r="B206" s="6">
        <v>0</v>
      </c>
      <c r="C206" s="6">
        <v>0</v>
      </c>
      <c r="D206" s="6">
        <v>0</v>
      </c>
      <c r="E206" s="6">
        <v>0</v>
      </c>
      <c r="F206" s="6">
        <v>0</v>
      </c>
      <c r="G206" s="6">
        <v>0</v>
      </c>
      <c r="H206" s="6">
        <v>0</v>
      </c>
      <c r="I206" s="6">
        <v>0</v>
      </c>
      <c r="J206" s="6">
        <v>1.4114736774927634E-4</v>
      </c>
      <c r="K206" s="6">
        <v>6.3783645873198114E-5</v>
      </c>
      <c r="L206" s="6">
        <v>0</v>
      </c>
      <c r="M206" s="6">
        <v>6.8310337874158151E-5</v>
      </c>
      <c r="N206" s="6">
        <v>0</v>
      </c>
      <c r="O206" s="6">
        <v>0</v>
      </c>
      <c r="P206" s="6">
        <v>0</v>
      </c>
      <c r="Q206" s="6">
        <v>0</v>
      </c>
      <c r="R206" s="6">
        <v>1.8443791226022702E-5</v>
      </c>
    </row>
    <row r="207" spans="1:18" x14ac:dyDescent="0.3">
      <c r="A207" s="4" t="s">
        <v>8031</v>
      </c>
      <c r="B207" s="6">
        <v>0</v>
      </c>
      <c r="C207" s="6">
        <v>0</v>
      </c>
      <c r="D207" s="6">
        <v>0</v>
      </c>
      <c r="E207" s="6">
        <v>0</v>
      </c>
      <c r="F207" s="6">
        <v>0</v>
      </c>
      <c r="G207" s="6">
        <v>0</v>
      </c>
      <c r="H207" s="6">
        <v>0</v>
      </c>
      <c r="I207" s="6">
        <v>0</v>
      </c>
      <c r="J207" s="6">
        <v>3.4649944367370737E-4</v>
      </c>
      <c r="K207" s="6">
        <v>4.4819894815782094E-4</v>
      </c>
      <c r="L207" s="6">
        <v>0</v>
      </c>
      <c r="M207" s="6">
        <v>2.6489946394384273E-4</v>
      </c>
      <c r="N207" s="6">
        <v>0</v>
      </c>
      <c r="O207" s="6">
        <v>0</v>
      </c>
      <c r="P207" s="6">
        <v>0</v>
      </c>
      <c r="Q207" s="6">
        <v>0</v>
      </c>
      <c r="R207" s="6">
        <v>7.1522855264837532E-5</v>
      </c>
    </row>
    <row r="208" spans="1:18" x14ac:dyDescent="0.3">
      <c r="A208" s="4" t="s">
        <v>8030</v>
      </c>
      <c r="B208" s="6">
        <v>5.1132986438094446E-3</v>
      </c>
      <c r="C208" s="6">
        <v>1.1949610224651804E-3</v>
      </c>
      <c r="D208" s="6">
        <v>3.2006190546310697E-3</v>
      </c>
      <c r="E208" s="6">
        <v>3.2455749025263876E-3</v>
      </c>
      <c r="F208" s="6">
        <v>3.7574063441243627E-3</v>
      </c>
      <c r="G208" s="6">
        <v>3.1039532442717222E-3</v>
      </c>
      <c r="H208" s="6">
        <v>6.8524702402415301E-3</v>
      </c>
      <c r="I208" s="6">
        <v>4.5712766095458721E-3</v>
      </c>
      <c r="J208" s="6">
        <v>9.8273293544316759E-3</v>
      </c>
      <c r="K208" s="6">
        <v>1.0141155807119853E-2</v>
      </c>
      <c r="L208" s="6">
        <v>1.7274088001080594E-3</v>
      </c>
      <c r="M208" s="6">
        <v>7.2319646538865304E-3</v>
      </c>
      <c r="N208" s="6">
        <v>3.883573481967416E-3</v>
      </c>
      <c r="O208" s="6">
        <v>1.4878071320122673E-3</v>
      </c>
      <c r="P208" s="6">
        <v>9.4993989653579624E-4</v>
      </c>
      <c r="Q208" s="6">
        <v>2.3385402248990326E-3</v>
      </c>
      <c r="R208" s="6">
        <v>4.4984326607634155E-3</v>
      </c>
    </row>
    <row r="209" spans="1:18" x14ac:dyDescent="0.3">
      <c r="A209" s="4" t="s">
        <v>8029</v>
      </c>
      <c r="B209" s="6">
        <v>0</v>
      </c>
      <c r="C209" s="6">
        <v>0</v>
      </c>
      <c r="D209" s="6">
        <v>0</v>
      </c>
      <c r="E209" s="6">
        <v>0</v>
      </c>
      <c r="F209" s="6">
        <v>1.8431481045177122E-4</v>
      </c>
      <c r="G209" s="6">
        <v>1.1967767890898024E-4</v>
      </c>
      <c r="H209" s="6">
        <v>4.0342914775592557E-5</v>
      </c>
      <c r="I209" s="6">
        <v>1.14778468045448E-4</v>
      </c>
      <c r="J209" s="6">
        <v>0</v>
      </c>
      <c r="K209" s="6">
        <v>0</v>
      </c>
      <c r="L209" s="6">
        <v>0</v>
      </c>
      <c r="M209" s="6">
        <v>0</v>
      </c>
      <c r="N209" s="6">
        <v>0</v>
      </c>
      <c r="O209" s="6">
        <v>3.0812969285190939E-4</v>
      </c>
      <c r="P209" s="6">
        <v>0</v>
      </c>
      <c r="Q209" s="6">
        <v>1.2325187714076375E-4</v>
      </c>
      <c r="R209" s="6">
        <v>5.564056180042371E-5</v>
      </c>
    </row>
    <row r="210" spans="1:18" x14ac:dyDescent="0.3">
      <c r="A210" s="4" t="s">
        <v>8028</v>
      </c>
      <c r="B210" s="6">
        <v>0</v>
      </c>
      <c r="C210" s="6">
        <v>0</v>
      </c>
      <c r="D210" s="6">
        <v>0</v>
      </c>
      <c r="E210" s="6">
        <v>0</v>
      </c>
      <c r="F210" s="6">
        <v>0</v>
      </c>
      <c r="G210" s="6">
        <v>0</v>
      </c>
      <c r="H210" s="6">
        <v>0</v>
      </c>
      <c r="I210" s="6">
        <v>0</v>
      </c>
      <c r="J210" s="6">
        <v>0</v>
      </c>
      <c r="K210" s="6">
        <v>0</v>
      </c>
      <c r="L210" s="6">
        <v>5.8342291995492691E-4</v>
      </c>
      <c r="M210" s="6">
        <v>1.9447430665164229E-4</v>
      </c>
      <c r="N210" s="6">
        <v>2.8237101292129751E-5</v>
      </c>
      <c r="O210" s="6">
        <v>1.2718151076733764E-3</v>
      </c>
      <c r="P210" s="6">
        <v>1.1192560614666227E-3</v>
      </c>
      <c r="Q210" s="6">
        <v>7.43872095879527E-4</v>
      </c>
      <c r="R210" s="6">
        <v>2.012824819718488E-4</v>
      </c>
    </row>
    <row r="211" spans="1:18" x14ac:dyDescent="0.3">
      <c r="A211" s="4" t="s">
        <v>8027</v>
      </c>
      <c r="B211" s="6">
        <v>0</v>
      </c>
      <c r="C211" s="6">
        <v>0</v>
      </c>
      <c r="D211" s="6">
        <v>0</v>
      </c>
      <c r="E211" s="6">
        <v>0</v>
      </c>
      <c r="F211" s="6">
        <v>0</v>
      </c>
      <c r="G211" s="6">
        <v>0</v>
      </c>
      <c r="H211" s="6">
        <v>0</v>
      </c>
      <c r="I211" s="6">
        <v>0</v>
      </c>
      <c r="J211" s="6">
        <v>1.1958141372728112E-4</v>
      </c>
      <c r="K211" s="6">
        <v>3.9823295140555551E-5</v>
      </c>
      <c r="L211" s="6">
        <v>1.7526517621160779E-5</v>
      </c>
      <c r="M211" s="6">
        <v>5.8977075496332487E-5</v>
      </c>
      <c r="N211" s="6">
        <v>1.2639011500677539E-4</v>
      </c>
      <c r="O211" s="6">
        <v>6.6750431914559507E-5</v>
      </c>
      <c r="P211" s="6">
        <v>0</v>
      </c>
      <c r="Q211" s="6">
        <v>7.7256218768533962E-5</v>
      </c>
      <c r="R211" s="6">
        <v>3.1375054137716564E-5</v>
      </c>
    </row>
    <row r="212" spans="1:18" x14ac:dyDescent="0.3">
      <c r="A212" s="4" t="s">
        <v>8026</v>
      </c>
      <c r="B212" s="6">
        <v>0</v>
      </c>
      <c r="C212" s="6">
        <v>0</v>
      </c>
      <c r="D212" s="6">
        <v>0</v>
      </c>
      <c r="E212" s="6">
        <v>0</v>
      </c>
      <c r="F212" s="6">
        <v>0</v>
      </c>
      <c r="G212" s="6">
        <v>0</v>
      </c>
      <c r="H212" s="6">
        <v>0</v>
      </c>
      <c r="I212" s="6">
        <v>0</v>
      </c>
      <c r="J212" s="6">
        <v>7.6829616923956552E-4</v>
      </c>
      <c r="K212" s="6">
        <v>1.35436779935995E-3</v>
      </c>
      <c r="L212" s="6">
        <v>0</v>
      </c>
      <c r="M212" s="6">
        <v>7.0755465619983849E-4</v>
      </c>
      <c r="N212" s="6">
        <v>0</v>
      </c>
      <c r="O212" s="6">
        <v>0</v>
      </c>
      <c r="P212" s="6">
        <v>0</v>
      </c>
      <c r="Q212" s="6">
        <v>0</v>
      </c>
      <c r="R212" s="6">
        <v>1.9103975717395637E-4</v>
      </c>
    </row>
    <row r="213" spans="1:18" x14ac:dyDescent="0.3">
      <c r="A213" s="4" t="s">
        <v>8025</v>
      </c>
      <c r="B213" s="6">
        <v>6.3927056202629667E-5</v>
      </c>
      <c r="C213" s="6">
        <v>1.1144303708816587E-4</v>
      </c>
      <c r="D213" s="6">
        <v>5.7829256662252776E-5</v>
      </c>
      <c r="E213" s="6">
        <v>7.6436581249587264E-5</v>
      </c>
      <c r="F213" s="6">
        <v>0</v>
      </c>
      <c r="G213" s="6">
        <v>0</v>
      </c>
      <c r="H213" s="6">
        <v>1.1795950281754666E-4</v>
      </c>
      <c r="I213" s="6">
        <v>3.9319834272515553E-5</v>
      </c>
      <c r="J213" s="6">
        <v>7.3437614746273006E-5</v>
      </c>
      <c r="K213" s="6">
        <v>4.451269724688967E-5</v>
      </c>
      <c r="L213" s="6">
        <v>3.1220852407322891E-5</v>
      </c>
      <c r="M213" s="6">
        <v>4.9723721466828518E-5</v>
      </c>
      <c r="N213" s="6">
        <v>1.6412340751536386E-4</v>
      </c>
      <c r="O213" s="6">
        <v>3.5338463954766749E-5</v>
      </c>
      <c r="P213" s="6">
        <v>0</v>
      </c>
      <c r="Q213" s="6">
        <v>7.9784748588052244E-5</v>
      </c>
      <c r="R213" s="6">
        <v>5.9872220892126048E-5</v>
      </c>
    </row>
    <row r="214" spans="1:18" x14ac:dyDescent="0.3">
      <c r="A214" s="4" t="s">
        <v>8024</v>
      </c>
      <c r="B214" s="6">
        <v>2.7930068577366615E-2</v>
      </c>
      <c r="C214" s="6">
        <v>2.5554607996937026E-2</v>
      </c>
      <c r="D214" s="6">
        <v>1.931840949248884E-2</v>
      </c>
      <c r="E214" s="6">
        <v>2.4218198715545966E-2</v>
      </c>
      <c r="F214" s="6">
        <v>2.8009469982346422E-2</v>
      </c>
      <c r="G214" s="6">
        <v>2.7956971409998713E-2</v>
      </c>
      <c r="H214" s="6">
        <v>2.4264843385709025E-2</v>
      </c>
      <c r="I214" s="6">
        <v>2.6743761592684719E-2</v>
      </c>
      <c r="J214" s="6">
        <v>2.195317704213821E-2</v>
      </c>
      <c r="K214" s="6">
        <v>2.1021963946398343E-2</v>
      </c>
      <c r="L214" s="6">
        <v>3.0706031337912314E-2</v>
      </c>
      <c r="M214" s="6">
        <v>2.456039077548295E-2</v>
      </c>
      <c r="N214" s="6">
        <v>2.5510121582965284E-2</v>
      </c>
      <c r="O214" s="6">
        <v>2.4915225183354484E-2</v>
      </c>
      <c r="P214" s="6">
        <v>7.1815275339255427E-3</v>
      </c>
      <c r="Q214" s="6">
        <v>2.1606444213313012E-2</v>
      </c>
      <c r="R214" s="6">
        <v>2.4470141648109831E-2</v>
      </c>
    </row>
    <row r="215" spans="1:18" x14ac:dyDescent="0.3">
      <c r="A215" s="4" t="s">
        <v>8023</v>
      </c>
      <c r="B215" s="6">
        <v>1.8156042191233989E-3</v>
      </c>
      <c r="C215" s="6">
        <v>3.8748719430691615E-4</v>
      </c>
      <c r="D215" s="6">
        <v>1.1370429658469746E-4</v>
      </c>
      <c r="E215" s="6">
        <v>7.8706439214723826E-4</v>
      </c>
      <c r="F215" s="6">
        <v>1.4236776520482454E-4</v>
      </c>
      <c r="G215" s="6">
        <v>4.2241761434545257E-4</v>
      </c>
      <c r="H215" s="6">
        <v>9.3611583001145719E-4</v>
      </c>
      <c r="I215" s="6">
        <v>5.0030040318724484E-4</v>
      </c>
      <c r="J215" s="6">
        <v>6.1525750724026216E-5</v>
      </c>
      <c r="K215" s="6">
        <v>8.1606611619297774E-5</v>
      </c>
      <c r="L215" s="6">
        <v>8.8179326533941891E-4</v>
      </c>
      <c r="M215" s="6">
        <v>3.416418758942476E-4</v>
      </c>
      <c r="N215" s="6">
        <v>7.7521139147380827E-4</v>
      </c>
      <c r="O215" s="6">
        <v>2.4435390173542276E-4</v>
      </c>
      <c r="P215" s="6">
        <v>0</v>
      </c>
      <c r="Q215" s="6">
        <v>4.0782611728369244E-4</v>
      </c>
      <c r="R215" s="6">
        <v>5.1352638076702331E-4</v>
      </c>
    </row>
    <row r="216" spans="1:18" x14ac:dyDescent="0.3">
      <c r="A216" s="4" t="s">
        <v>8022</v>
      </c>
      <c r="B216" s="6">
        <v>0</v>
      </c>
      <c r="C216" s="6">
        <v>0</v>
      </c>
      <c r="D216" s="6">
        <v>0</v>
      </c>
      <c r="E216" s="6">
        <v>0</v>
      </c>
      <c r="F216" s="6">
        <v>0</v>
      </c>
      <c r="G216" s="6">
        <v>0</v>
      </c>
      <c r="H216" s="6">
        <v>0</v>
      </c>
      <c r="I216" s="6">
        <v>0</v>
      </c>
      <c r="J216" s="6">
        <v>0</v>
      </c>
      <c r="K216" s="6">
        <v>0</v>
      </c>
      <c r="L216" s="6">
        <v>0</v>
      </c>
      <c r="M216" s="6">
        <v>0</v>
      </c>
      <c r="N216" s="6">
        <v>3.5981577432354624E-5</v>
      </c>
      <c r="O216" s="6">
        <v>8.2456415894455754E-5</v>
      </c>
      <c r="P216" s="6">
        <v>0</v>
      </c>
      <c r="Q216" s="6">
        <v>4.7375197330724148E-5</v>
      </c>
      <c r="R216" s="6">
        <v>9.4750394661448296E-6</v>
      </c>
    </row>
    <row r="217" spans="1:18" x14ac:dyDescent="0.3">
      <c r="A217" s="4" t="s">
        <v>8021</v>
      </c>
      <c r="B217" s="6">
        <v>6.3175754950271667E-5</v>
      </c>
      <c r="C217" s="6">
        <v>3.8947550631815878E-5</v>
      </c>
      <c r="D217" s="6">
        <v>2.0383085533250666E-5</v>
      </c>
      <c r="E217" s="6">
        <v>4.0908075746393379E-5</v>
      </c>
      <c r="F217" s="6">
        <v>0</v>
      </c>
      <c r="G217" s="6">
        <v>0</v>
      </c>
      <c r="H217" s="6">
        <v>0</v>
      </c>
      <c r="I217" s="6">
        <v>0</v>
      </c>
      <c r="J217" s="6">
        <v>0</v>
      </c>
      <c r="K217" s="6">
        <v>0</v>
      </c>
      <c r="L217" s="6">
        <v>0</v>
      </c>
      <c r="M217" s="6">
        <v>0</v>
      </c>
      <c r="N217" s="6">
        <v>0</v>
      </c>
      <c r="O217" s="6">
        <v>0</v>
      </c>
      <c r="P217" s="6">
        <v>0</v>
      </c>
      <c r="Q217" s="6">
        <v>0</v>
      </c>
      <c r="R217" s="6">
        <v>1.0636099694062279E-5</v>
      </c>
    </row>
    <row r="218" spans="1:18" x14ac:dyDescent="0.3">
      <c r="A218" s="4" t="s">
        <v>8020</v>
      </c>
      <c r="B218" s="6">
        <v>0</v>
      </c>
      <c r="C218" s="6">
        <v>0</v>
      </c>
      <c r="D218" s="6">
        <v>0</v>
      </c>
      <c r="E218" s="6">
        <v>0</v>
      </c>
      <c r="F218" s="6">
        <v>0</v>
      </c>
      <c r="G218" s="6">
        <v>0</v>
      </c>
      <c r="H218" s="6">
        <v>0</v>
      </c>
      <c r="I218" s="6">
        <v>0</v>
      </c>
      <c r="J218" s="6">
        <v>5.3602058319039444E-5</v>
      </c>
      <c r="K218" s="6">
        <v>1.6817815667129131E-4</v>
      </c>
      <c r="L218" s="6">
        <v>0</v>
      </c>
      <c r="M218" s="6">
        <v>7.3926738330110263E-5</v>
      </c>
      <c r="N218" s="6">
        <v>0</v>
      </c>
      <c r="O218" s="6">
        <v>0</v>
      </c>
      <c r="P218" s="6">
        <v>0</v>
      </c>
      <c r="Q218" s="6">
        <v>0</v>
      </c>
      <c r="R218" s="6">
        <v>1.996021934912977E-5</v>
      </c>
    </row>
    <row r="219" spans="1:18" x14ac:dyDescent="0.3">
      <c r="A219" s="4" t="s">
        <v>8019</v>
      </c>
      <c r="B219" s="6">
        <v>1.3103812322438542E-2</v>
      </c>
      <c r="C219" s="6">
        <v>1.1156020136585983E-2</v>
      </c>
      <c r="D219" s="6">
        <v>1.3831856223650336E-2</v>
      </c>
      <c r="E219" s="6">
        <v>1.2756506846441838E-2</v>
      </c>
      <c r="F219" s="6">
        <v>1.6861707038206754E-2</v>
      </c>
      <c r="G219" s="6">
        <v>1.1964709236791186E-2</v>
      </c>
      <c r="H219" s="6">
        <v>1.4567079255490603E-2</v>
      </c>
      <c r="I219" s="6">
        <v>1.4464498510162847E-2</v>
      </c>
      <c r="J219" s="6">
        <v>1.4615111735873499E-2</v>
      </c>
      <c r="K219" s="6">
        <v>2.6022051586332501E-2</v>
      </c>
      <c r="L219" s="6">
        <v>2.1150603693900046E-2</v>
      </c>
      <c r="M219" s="6">
        <v>2.0595922338702017E-2</v>
      </c>
      <c r="N219" s="6">
        <v>1.751373103897157E-2</v>
      </c>
      <c r="O219" s="6">
        <v>1.2926381975476315E-2</v>
      </c>
      <c r="P219" s="6">
        <v>1.5893557985905925E-2</v>
      </c>
      <c r="Q219" s="6">
        <v>1.5354756802960339E-2</v>
      </c>
      <c r="R219" s="6">
        <v>1.5853956769860462E-2</v>
      </c>
    </row>
    <row r="220" spans="1:18" x14ac:dyDescent="0.3">
      <c r="A220" s="4" t="s">
        <v>8018</v>
      </c>
      <c r="B220" s="6">
        <v>2.7251896952838117E-3</v>
      </c>
      <c r="C220" s="6">
        <v>1.4238523062936352E-3</v>
      </c>
      <c r="D220" s="6">
        <v>2.8119207025777086E-3</v>
      </c>
      <c r="E220" s="6">
        <v>2.3548004627347218E-3</v>
      </c>
      <c r="F220" s="6">
        <v>3.3539081929231983E-3</v>
      </c>
      <c r="G220" s="6">
        <v>5.5966617400280737E-3</v>
      </c>
      <c r="H220" s="6">
        <v>5.5195713639574285E-3</v>
      </c>
      <c r="I220" s="6">
        <v>4.8233804323029005E-3</v>
      </c>
      <c r="J220" s="6">
        <v>5.8453222045822904E-3</v>
      </c>
      <c r="K220" s="6">
        <v>4.4532735424063948E-3</v>
      </c>
      <c r="L220" s="6">
        <v>4.6485211202443024E-3</v>
      </c>
      <c r="M220" s="6">
        <v>4.9823722890776625E-3</v>
      </c>
      <c r="N220" s="6">
        <v>3.2675965141502152E-3</v>
      </c>
      <c r="O220" s="6">
        <v>2.3684512720614599E-3</v>
      </c>
      <c r="P220" s="6">
        <v>1.5661972669085268E-3</v>
      </c>
      <c r="Q220" s="6">
        <v>2.567658567866375E-3</v>
      </c>
      <c r="R220" s="6">
        <v>3.7733330686570534E-3</v>
      </c>
    </row>
    <row r="221" spans="1:18" x14ac:dyDescent="0.3">
      <c r="A221" s="4" t="s">
        <v>8017</v>
      </c>
      <c r="B221" s="6">
        <v>1.5041846416731335E-5</v>
      </c>
      <c r="C221" s="6">
        <v>7.0298576975263245E-5</v>
      </c>
      <c r="D221" s="6">
        <v>8.205096936702067E-5</v>
      </c>
      <c r="E221" s="6">
        <v>5.523938299445669E-5</v>
      </c>
      <c r="F221" s="6">
        <v>8.3374761820650988E-5</v>
      </c>
      <c r="G221" s="6">
        <v>1.9250853053425889E-5</v>
      </c>
      <c r="H221" s="6">
        <v>0</v>
      </c>
      <c r="I221" s="6">
        <v>3.4208538291358958E-5</v>
      </c>
      <c r="J221" s="6">
        <v>0</v>
      </c>
      <c r="K221" s="6">
        <v>0</v>
      </c>
      <c r="L221" s="6">
        <v>0</v>
      </c>
      <c r="M221" s="6">
        <v>0</v>
      </c>
      <c r="N221" s="6">
        <v>4.8094389387690126E-5</v>
      </c>
      <c r="O221" s="6">
        <v>1.5705983979896376E-5</v>
      </c>
      <c r="P221" s="6">
        <v>0</v>
      </c>
      <c r="Q221" s="6">
        <v>2.55201493470346E-5</v>
      </c>
      <c r="R221" s="6">
        <v>2.870257478663258E-5</v>
      </c>
    </row>
    <row r="222" spans="1:18" x14ac:dyDescent="0.3">
      <c r="A222" s="4" t="s">
        <v>8016</v>
      </c>
      <c r="B222" s="6">
        <v>1.732180142075661E-3</v>
      </c>
      <c r="C222" s="6">
        <v>6.6747567929121123E-4</v>
      </c>
      <c r="D222" s="6">
        <v>2.2399761069215221E-4</v>
      </c>
      <c r="E222" s="6">
        <v>8.8251558497076958E-4</v>
      </c>
      <c r="F222" s="6">
        <v>1.2645323188779777E-3</v>
      </c>
      <c r="G222" s="6">
        <v>1.0820107176008978E-4</v>
      </c>
      <c r="H222" s="6">
        <v>2.7462307901476215E-3</v>
      </c>
      <c r="I222" s="6">
        <v>1.3729880602618963E-3</v>
      </c>
      <c r="J222" s="6">
        <v>1.1644082288464436E-3</v>
      </c>
      <c r="K222" s="6">
        <v>1.3498503758663268E-4</v>
      </c>
      <c r="L222" s="6">
        <v>1.8922260267354313E-3</v>
      </c>
      <c r="M222" s="6">
        <v>1.0638730977228358E-3</v>
      </c>
      <c r="N222" s="6">
        <v>5.2385454731301005E-4</v>
      </c>
      <c r="O222" s="6">
        <v>2.1684725421608E-3</v>
      </c>
      <c r="P222" s="6">
        <v>8.8843945249015756E-3</v>
      </c>
      <c r="Q222" s="6">
        <v>2.8538097407698393E-3</v>
      </c>
      <c r="R222" s="6">
        <v>1.4581685129022453E-3</v>
      </c>
    </row>
    <row r="223" spans="1:18" x14ac:dyDescent="0.3">
      <c r="A223" s="4" t="s">
        <v>8015</v>
      </c>
      <c r="B223" s="6">
        <v>1.6489153234024148E-3</v>
      </c>
      <c r="C223" s="6">
        <v>1.5884305696841372E-3</v>
      </c>
      <c r="D223" s="6">
        <v>1.2193689069913824E-3</v>
      </c>
      <c r="E223" s="6">
        <v>1.4816154858083564E-3</v>
      </c>
      <c r="F223" s="6">
        <v>1.5033231731399796E-3</v>
      </c>
      <c r="G223" s="6">
        <v>1.7715573499576293E-3</v>
      </c>
      <c r="H223" s="6">
        <v>1.0354041904837676E-3</v>
      </c>
      <c r="I223" s="6">
        <v>1.4367615711937916E-3</v>
      </c>
      <c r="J223" s="6">
        <v>1.6590236844200799E-4</v>
      </c>
      <c r="K223" s="6">
        <v>8.0772502287938688E-4</v>
      </c>
      <c r="L223" s="6">
        <v>6.6355901431802038E-4</v>
      </c>
      <c r="M223" s="6">
        <v>5.4572880187980517E-4</v>
      </c>
      <c r="N223" s="6">
        <v>2.4488937915986076E-3</v>
      </c>
      <c r="O223" s="6">
        <v>1.9652782260524012E-3</v>
      </c>
      <c r="P223" s="6">
        <v>2.2459846878861148E-4</v>
      </c>
      <c r="Q223" s="6">
        <v>1.810588500818126E-3</v>
      </c>
      <c r="R223" s="6">
        <v>1.282610127203669E-3</v>
      </c>
    </row>
    <row r="224" spans="1:18" x14ac:dyDescent="0.3">
      <c r="A224" s="4" t="s">
        <v>8014</v>
      </c>
      <c r="B224" s="6">
        <v>4.829542438439889E-4</v>
      </c>
      <c r="C224" s="6">
        <v>9.5145508417404656E-4</v>
      </c>
      <c r="D224" s="6">
        <v>6.6972995323537777E-5</v>
      </c>
      <c r="E224" s="6">
        <v>4.8311483945769664E-4</v>
      </c>
      <c r="F224" s="6">
        <v>5.1256746038409262E-4</v>
      </c>
      <c r="G224" s="6">
        <v>3.4651535496166665E-4</v>
      </c>
      <c r="H224" s="6">
        <v>9.2882783054539422E-3</v>
      </c>
      <c r="I224" s="6">
        <v>3.3824537069332334E-3</v>
      </c>
      <c r="J224" s="6">
        <v>8.3081716207384889E-4</v>
      </c>
      <c r="K224" s="6">
        <v>2.7032813908504576E-3</v>
      </c>
      <c r="L224" s="6">
        <v>7.7779894041974133E-4</v>
      </c>
      <c r="M224" s="6">
        <v>1.4372991644480157E-3</v>
      </c>
      <c r="N224" s="6">
        <v>1.4122988095605364E-3</v>
      </c>
      <c r="O224" s="6">
        <v>2.317352424431813E-3</v>
      </c>
      <c r="P224" s="6">
        <v>7.5861022606584747E-5</v>
      </c>
      <c r="Q224" s="6">
        <v>1.5070326981182567E-3</v>
      </c>
      <c r="R224" s="6">
        <v>1.72834967315559E-3</v>
      </c>
    </row>
    <row r="225" spans="1:18" x14ac:dyDescent="0.3">
      <c r="A225" s="4" t="s">
        <v>8013</v>
      </c>
      <c r="B225" s="6">
        <v>0</v>
      </c>
      <c r="C225" s="6">
        <v>1.2786874616552474E-4</v>
      </c>
      <c r="D225" s="6">
        <v>2.9561310157266224E-5</v>
      </c>
      <c r="E225" s="6">
        <v>4.9576990797676686E-5</v>
      </c>
      <c r="F225" s="6">
        <v>0</v>
      </c>
      <c r="G225" s="6">
        <v>0</v>
      </c>
      <c r="H225" s="6">
        <v>0</v>
      </c>
      <c r="I225" s="6">
        <v>0</v>
      </c>
      <c r="J225" s="6">
        <v>0</v>
      </c>
      <c r="K225" s="6">
        <v>0</v>
      </c>
      <c r="L225" s="6">
        <v>7.0133030535411562E-5</v>
      </c>
      <c r="M225" s="6">
        <v>2.3377676845137188E-5</v>
      </c>
      <c r="N225" s="6">
        <v>1.03960396039604E-4</v>
      </c>
      <c r="O225" s="6">
        <v>3.0617301112422776E-4</v>
      </c>
      <c r="P225" s="6">
        <v>0</v>
      </c>
      <c r="Q225" s="6">
        <v>1.640533628655327E-4</v>
      </c>
      <c r="R225" s="6">
        <v>5.2012662928689526E-5</v>
      </c>
    </row>
    <row r="226" spans="1:18" x14ac:dyDescent="0.3">
      <c r="A226" s="4" t="s">
        <v>8012</v>
      </c>
      <c r="B226" s="6">
        <v>1.6167478189730411E-3</v>
      </c>
      <c r="C226" s="6">
        <v>2.3549723005239936E-3</v>
      </c>
      <c r="D226" s="6">
        <v>1.370419465215426E-3</v>
      </c>
      <c r="E226" s="6">
        <v>1.7586263062264681E-3</v>
      </c>
      <c r="F226" s="6">
        <v>1.3490976184203363E-3</v>
      </c>
      <c r="G226" s="6">
        <v>1.825329464745961E-3</v>
      </c>
      <c r="H226" s="6">
        <v>2.8026981276306658E-3</v>
      </c>
      <c r="I226" s="6">
        <v>1.9923750702656542E-3</v>
      </c>
      <c r="J226" s="6">
        <v>5.3446621276914111E-4</v>
      </c>
      <c r="K226" s="6">
        <v>6.2841488796958967E-4</v>
      </c>
      <c r="L226" s="6">
        <v>1.7582231145844601E-3</v>
      </c>
      <c r="M226" s="6">
        <v>9.7370140510773023E-4</v>
      </c>
      <c r="N226" s="6">
        <v>9.5616138219618732E-4</v>
      </c>
      <c r="O226" s="6">
        <v>2.436362280783021E-3</v>
      </c>
      <c r="P226" s="6">
        <v>5.710700938632863E-4</v>
      </c>
      <c r="Q226" s="6">
        <v>1.4712234839643408E-3</v>
      </c>
      <c r="R226" s="6">
        <v>1.5523281847625639E-3</v>
      </c>
    </row>
    <row r="227" spans="1:18" x14ac:dyDescent="0.3">
      <c r="A227" s="4" t="s">
        <v>8011</v>
      </c>
      <c r="B227" s="6">
        <v>2.320619392173209E-4</v>
      </c>
      <c r="C227" s="6">
        <v>1.2318102683703975E-5</v>
      </c>
      <c r="D227" s="6">
        <v>2.0213045499565444E-5</v>
      </c>
      <c r="E227" s="6">
        <v>9.111614168929265E-5</v>
      </c>
      <c r="F227" s="6">
        <v>2.4482251955343777E-4</v>
      </c>
      <c r="G227" s="6">
        <v>1.9796777470675722E-4</v>
      </c>
      <c r="H227" s="6">
        <v>2.8868657217985668E-4</v>
      </c>
      <c r="I227" s="6">
        <v>2.4382562214668389E-4</v>
      </c>
      <c r="J227" s="6">
        <v>4.9851711409719336E-5</v>
      </c>
      <c r="K227" s="6">
        <v>1.6204175387192035E-4</v>
      </c>
      <c r="L227" s="6">
        <v>2.9822060407169097E-4</v>
      </c>
      <c r="M227" s="6">
        <v>1.7003802311777691E-4</v>
      </c>
      <c r="N227" s="6">
        <v>1.1773497124905862E-4</v>
      </c>
      <c r="O227" s="6">
        <v>1.0229947072797737E-4</v>
      </c>
      <c r="P227" s="6">
        <v>0</v>
      </c>
      <c r="Q227" s="6">
        <v>8.8013776790814383E-5</v>
      </c>
      <c r="R227" s="6">
        <v>1.5303613641878336E-4</v>
      </c>
    </row>
    <row r="228" spans="1:18" x14ac:dyDescent="0.3">
      <c r="A228" s="4" t="s">
        <v>8010</v>
      </c>
      <c r="B228" s="6">
        <v>2.7782916713846328E-3</v>
      </c>
      <c r="C228" s="6">
        <v>4.3835665588727772E-3</v>
      </c>
      <c r="D228" s="6">
        <v>3.7526890683413964E-3</v>
      </c>
      <c r="E228" s="6">
        <v>3.6095138126352494E-3</v>
      </c>
      <c r="F228" s="6">
        <v>4.3800000141618368E-3</v>
      </c>
      <c r="G228" s="6">
        <v>3.9991763802915657E-3</v>
      </c>
      <c r="H228" s="6">
        <v>3.28231091943653E-3</v>
      </c>
      <c r="I228" s="6">
        <v>3.8871624379633119E-3</v>
      </c>
      <c r="J228" s="6">
        <v>4.5299889043252783E-3</v>
      </c>
      <c r="K228" s="6">
        <v>4.7651684972690516E-3</v>
      </c>
      <c r="L228" s="6">
        <v>6.2059114721047179E-3</v>
      </c>
      <c r="M228" s="6">
        <v>5.1670229578996826E-3</v>
      </c>
      <c r="N228" s="6">
        <v>1.6244348858350341E-3</v>
      </c>
      <c r="O228" s="6">
        <v>4.4113569081232493E-3</v>
      </c>
      <c r="P228" s="6">
        <v>6.6348631953114662E-2</v>
      </c>
      <c r="Q228" s="6">
        <v>1.5684043108206244E-2</v>
      </c>
      <c r="R228" s="6">
        <v>6.5199122698094214E-3</v>
      </c>
    </row>
    <row r="229" spans="1:18" x14ac:dyDescent="0.3">
      <c r="A229" s="4" t="s">
        <v>8009</v>
      </c>
      <c r="B229" s="6">
        <v>0</v>
      </c>
      <c r="C229" s="6">
        <v>0</v>
      </c>
      <c r="D229" s="6">
        <v>0</v>
      </c>
      <c r="E229" s="6">
        <v>0</v>
      </c>
      <c r="F229" s="6">
        <v>0</v>
      </c>
      <c r="G229" s="6">
        <v>0</v>
      </c>
      <c r="H229" s="6">
        <v>0</v>
      </c>
      <c r="I229" s="6">
        <v>0</v>
      </c>
      <c r="J229" s="6">
        <v>0</v>
      </c>
      <c r="K229" s="6">
        <v>0</v>
      </c>
      <c r="L229" s="6">
        <v>1.7411820766849667E-4</v>
      </c>
      <c r="M229" s="6">
        <v>5.8039402556165551E-5</v>
      </c>
      <c r="N229" s="6">
        <v>0</v>
      </c>
      <c r="O229" s="6">
        <v>7.5863053800292755E-5</v>
      </c>
      <c r="P229" s="6">
        <v>0</v>
      </c>
      <c r="Q229" s="6">
        <v>3.0345221520117101E-5</v>
      </c>
      <c r="R229" s="6">
        <v>2.1739682994188119E-5</v>
      </c>
    </row>
    <row r="230" spans="1:18" x14ac:dyDescent="0.3">
      <c r="A230" s="4" t="s">
        <v>8008</v>
      </c>
      <c r="B230" s="6">
        <v>0</v>
      </c>
      <c r="C230" s="6">
        <v>0</v>
      </c>
      <c r="D230" s="6">
        <v>0</v>
      </c>
      <c r="E230" s="6">
        <v>0</v>
      </c>
      <c r="F230" s="6">
        <v>0</v>
      </c>
      <c r="G230" s="6">
        <v>0</v>
      </c>
      <c r="H230" s="6">
        <v>1.8418052999824965E-4</v>
      </c>
      <c r="I230" s="6">
        <v>6.1393509999416545E-5</v>
      </c>
      <c r="J230" s="6">
        <v>5.452885511215811E-4</v>
      </c>
      <c r="K230" s="6">
        <v>0</v>
      </c>
      <c r="L230" s="6">
        <v>4.1532737122182108E-4</v>
      </c>
      <c r="M230" s="6">
        <v>3.2020530744780073E-4</v>
      </c>
      <c r="N230" s="6">
        <v>0</v>
      </c>
      <c r="O230" s="6">
        <v>4.1947806218985373E-4</v>
      </c>
      <c r="P230" s="6">
        <v>0</v>
      </c>
      <c r="Q230" s="6">
        <v>1.677912248759415E-4</v>
      </c>
      <c r="R230" s="6">
        <v>1.3658992568593698E-4</v>
      </c>
    </row>
    <row r="231" spans="1:18" x14ac:dyDescent="0.3">
      <c r="A231" s="4" t="s">
        <v>8007</v>
      </c>
      <c r="B231" s="6">
        <v>3.5936062588237336E-4</v>
      </c>
      <c r="C231" s="6">
        <v>8.7725217415585198E-4</v>
      </c>
      <c r="D231" s="6">
        <v>5.7379141676870129E-4</v>
      </c>
      <c r="E231" s="6">
        <v>5.9293791450409569E-4</v>
      </c>
      <c r="F231" s="6">
        <v>0</v>
      </c>
      <c r="G231" s="6">
        <v>0</v>
      </c>
      <c r="H231" s="6">
        <v>0</v>
      </c>
      <c r="I231" s="6">
        <v>0</v>
      </c>
      <c r="J231" s="6">
        <v>0</v>
      </c>
      <c r="K231" s="6">
        <v>0</v>
      </c>
      <c r="L231" s="6">
        <v>0</v>
      </c>
      <c r="M231" s="6">
        <v>0</v>
      </c>
      <c r="N231" s="6">
        <v>1.154923930390345E-4</v>
      </c>
      <c r="O231" s="6">
        <v>3.1411967959792623E-5</v>
      </c>
      <c r="P231" s="6">
        <v>0</v>
      </c>
      <c r="Q231" s="6">
        <v>5.8761744399530856E-5</v>
      </c>
      <c r="R231" s="6">
        <v>1.6591620665097105E-4</v>
      </c>
    </row>
    <row r="232" spans="1:18" x14ac:dyDescent="0.3">
      <c r="A232" s="4" t="s">
        <v>8006</v>
      </c>
      <c r="B232" s="6">
        <v>0</v>
      </c>
      <c r="C232" s="6">
        <v>0</v>
      </c>
      <c r="D232" s="6">
        <v>0</v>
      </c>
      <c r="E232" s="6">
        <v>0</v>
      </c>
      <c r="F232" s="6">
        <v>8.2001036923047441E-5</v>
      </c>
      <c r="G232" s="6">
        <v>0</v>
      </c>
      <c r="H232" s="6">
        <v>0</v>
      </c>
      <c r="I232" s="6">
        <v>2.7333678974349147E-5</v>
      </c>
      <c r="J232" s="6">
        <v>0</v>
      </c>
      <c r="K232" s="6">
        <v>3.3583530636575784E-5</v>
      </c>
      <c r="L232" s="6">
        <v>0</v>
      </c>
      <c r="M232" s="6">
        <v>1.1194510212191926E-5</v>
      </c>
      <c r="N232" s="6">
        <v>1.9989765240196999E-5</v>
      </c>
      <c r="O232" s="6">
        <v>6.2823935919585381E-5</v>
      </c>
      <c r="P232" s="6">
        <v>0</v>
      </c>
      <c r="Q232" s="6">
        <v>3.3125480463912951E-5</v>
      </c>
      <c r="R232" s="6">
        <v>1.7027707173148678E-5</v>
      </c>
    </row>
    <row r="233" spans="1:18" x14ac:dyDescent="0.3">
      <c r="A233" s="4" t="s">
        <v>8005</v>
      </c>
      <c r="B233" s="6">
        <v>5.3849266841389098E-4</v>
      </c>
      <c r="C233" s="6">
        <v>6.6822351021326879E-5</v>
      </c>
      <c r="D233" s="6">
        <v>0</v>
      </c>
      <c r="E233" s="6">
        <v>2.0696203168829358E-4</v>
      </c>
      <c r="F233" s="6">
        <v>7.023245970666813E-4</v>
      </c>
      <c r="G233" s="6">
        <v>4.1547102238323686E-4</v>
      </c>
      <c r="H233" s="6">
        <v>8.704914524573365E-4</v>
      </c>
      <c r="I233" s="6">
        <v>6.6276235730241824E-4</v>
      </c>
      <c r="J233" s="6">
        <v>1.3871642172275957E-3</v>
      </c>
      <c r="K233" s="6">
        <v>2.657377196632736E-3</v>
      </c>
      <c r="L233" s="6">
        <v>1.4829904893478335E-4</v>
      </c>
      <c r="M233" s="6">
        <v>1.3976134875983719E-3</v>
      </c>
      <c r="N233" s="6">
        <v>0</v>
      </c>
      <c r="O233" s="6">
        <v>0</v>
      </c>
      <c r="P233" s="6">
        <v>0</v>
      </c>
      <c r="Q233" s="6">
        <v>0</v>
      </c>
      <c r="R233" s="6">
        <v>6.1011160636216966E-4</v>
      </c>
    </row>
    <row r="234" spans="1:18" x14ac:dyDescent="0.3">
      <c r="A234" s="4" t="s">
        <v>8004</v>
      </c>
      <c r="B234" s="6">
        <v>4.952573229370375E-4</v>
      </c>
      <c r="C234" s="6">
        <v>9.8223866057741316E-4</v>
      </c>
      <c r="D234" s="6">
        <v>4.5738252611596958E-4</v>
      </c>
      <c r="E234" s="6">
        <v>6.3198722792678333E-4</v>
      </c>
      <c r="F234" s="6">
        <v>4.0331964188186956E-4</v>
      </c>
      <c r="G234" s="6">
        <v>7.3018107293075865E-4</v>
      </c>
      <c r="H234" s="6">
        <v>5.5684393038038494E-4</v>
      </c>
      <c r="I234" s="6">
        <v>5.6344821506433768E-4</v>
      </c>
      <c r="J234" s="6">
        <v>9.0416772697957939E-4</v>
      </c>
      <c r="K234" s="6">
        <v>5.393007067638092E-4</v>
      </c>
      <c r="L234" s="6">
        <v>1.135457762123953E-3</v>
      </c>
      <c r="M234" s="6">
        <v>8.5964206528911394E-4</v>
      </c>
      <c r="N234" s="6">
        <v>2.3920161255375539E-4</v>
      </c>
      <c r="O234" s="6">
        <v>9.0607680465300039E-4</v>
      </c>
      <c r="P234" s="6">
        <v>3.2316791467972852E-4</v>
      </c>
      <c r="Q234" s="6">
        <v>5.2274494981864789E-4</v>
      </c>
      <c r="R234" s="6">
        <v>6.5310004492012534E-4</v>
      </c>
    </row>
    <row r="235" spans="1:18" x14ac:dyDescent="0.3">
      <c r="A235" s="4" t="s">
        <v>8003</v>
      </c>
      <c r="B235" s="6">
        <v>3.0645905711880201E-4</v>
      </c>
      <c r="C235" s="6">
        <v>2.4304536990691413E-4</v>
      </c>
      <c r="D235" s="6">
        <v>2.3494538510546566E-4</v>
      </c>
      <c r="E235" s="6">
        <v>2.6219242074129701E-4</v>
      </c>
      <c r="F235" s="6">
        <v>2.3721012763549768E-3</v>
      </c>
      <c r="G235" s="6">
        <v>1.1471013217844879E-3</v>
      </c>
      <c r="H235" s="6">
        <v>2.4845227525976379E-4</v>
      </c>
      <c r="I235" s="6">
        <v>1.2558849577997428E-3</v>
      </c>
      <c r="J235" s="6">
        <v>2.2661715521367118E-4</v>
      </c>
      <c r="K235" s="6">
        <v>8.8936650363790433E-4</v>
      </c>
      <c r="L235" s="6">
        <v>8.7079596897618342E-4</v>
      </c>
      <c r="M235" s="6">
        <v>6.6225987594258626E-4</v>
      </c>
      <c r="N235" s="6">
        <v>7.1314118874263007E-4</v>
      </c>
      <c r="O235" s="6">
        <v>6.4647399783375383E-4</v>
      </c>
      <c r="P235" s="6">
        <v>0</v>
      </c>
      <c r="Q235" s="6">
        <v>5.4384607463055354E-4</v>
      </c>
      <c r="R235" s="6">
        <v>6.9483834942927689E-4</v>
      </c>
    </row>
    <row r="236" spans="1:18" x14ac:dyDescent="0.3">
      <c r="A236" s="4" t="s">
        <v>8002</v>
      </c>
      <c r="B236" s="6">
        <v>7.5879619901473222E-5</v>
      </c>
      <c r="C236" s="6">
        <v>2.1137038820789837E-4</v>
      </c>
      <c r="D236" s="6">
        <v>5.8249599534003224E-5</v>
      </c>
      <c r="E236" s="6">
        <v>1.1146638771471058E-4</v>
      </c>
      <c r="F236" s="6">
        <v>2.6110318837293807E-4</v>
      </c>
      <c r="G236" s="6">
        <v>2.8105567567645782E-4</v>
      </c>
      <c r="H236" s="6">
        <v>2.1709520665679334E-4</v>
      </c>
      <c r="I236" s="6">
        <v>2.5308469023539639E-4</v>
      </c>
      <c r="J236" s="6">
        <v>1.662009175836711E-4</v>
      </c>
      <c r="K236" s="6">
        <v>4.1370564462933873E-4</v>
      </c>
      <c r="L236" s="6">
        <v>0</v>
      </c>
      <c r="M236" s="6">
        <v>1.9330218740433661E-4</v>
      </c>
      <c r="N236" s="6">
        <v>0</v>
      </c>
      <c r="O236" s="6">
        <v>0</v>
      </c>
      <c r="P236" s="6">
        <v>0</v>
      </c>
      <c r="Q236" s="6">
        <v>0</v>
      </c>
      <c r="R236" s="6">
        <v>1.4950571776855268E-4</v>
      </c>
    </row>
    <row r="237" spans="1:18" x14ac:dyDescent="0.3">
      <c r="A237" s="4" t="s">
        <v>8001</v>
      </c>
      <c r="B237" s="6">
        <v>3.1707563333857446E-3</v>
      </c>
      <c r="C237" s="6">
        <v>3.4408544110946793E-3</v>
      </c>
      <c r="D237" s="6">
        <v>4.0987297956880803E-3</v>
      </c>
      <c r="E237" s="6">
        <v>3.575085017323917E-3</v>
      </c>
      <c r="F237" s="6">
        <v>5.4748799753953454E-3</v>
      </c>
      <c r="G237" s="6">
        <v>3.9215156245403148E-3</v>
      </c>
      <c r="H237" s="6">
        <v>2.4877693772437154E-3</v>
      </c>
      <c r="I237" s="6">
        <v>3.9613883257264594E-3</v>
      </c>
      <c r="J237" s="6">
        <v>5.0584590985284427E-3</v>
      </c>
      <c r="K237" s="6">
        <v>5.6759894959331238E-3</v>
      </c>
      <c r="L237" s="6">
        <v>6.3918752175442716E-3</v>
      </c>
      <c r="M237" s="6">
        <v>5.7087746040019472E-3</v>
      </c>
      <c r="N237" s="6">
        <v>4.7837806249323824E-3</v>
      </c>
      <c r="O237" s="6">
        <v>2.830189137307571E-3</v>
      </c>
      <c r="P237" s="6">
        <v>3.5304358090738476E-3</v>
      </c>
      <c r="Q237" s="6">
        <v>3.751675066710751E-3</v>
      </c>
      <c r="R237" s="6">
        <v>4.2908011088730377E-3</v>
      </c>
    </row>
    <row r="238" spans="1:18" x14ac:dyDescent="0.3">
      <c r="A238" s="4" t="s">
        <v>8000</v>
      </c>
      <c r="B238" s="6">
        <v>0</v>
      </c>
      <c r="C238" s="6">
        <v>0</v>
      </c>
      <c r="D238" s="6">
        <v>0</v>
      </c>
      <c r="E238" s="6">
        <v>0</v>
      </c>
      <c r="F238" s="6">
        <v>0</v>
      </c>
      <c r="G238" s="6">
        <v>0</v>
      </c>
      <c r="H238" s="6">
        <v>0</v>
      </c>
      <c r="I238" s="6">
        <v>0</v>
      </c>
      <c r="J238" s="6">
        <v>2.9308317334883526E-4</v>
      </c>
      <c r="K238" s="6">
        <v>4.7076958236477864E-4</v>
      </c>
      <c r="L238" s="6">
        <v>6.3179830617821466E-4</v>
      </c>
      <c r="M238" s="6">
        <v>4.652170206306095E-4</v>
      </c>
      <c r="N238" s="6">
        <v>1.8223788118090125E-4</v>
      </c>
      <c r="O238" s="6">
        <v>8.478811895326838E-5</v>
      </c>
      <c r="P238" s="6">
        <v>1.4112441833854599E-3</v>
      </c>
      <c r="Q238" s="6">
        <v>3.8905923673075986E-4</v>
      </c>
      <c r="R238" s="6">
        <v>2.0342044291641652E-4</v>
      </c>
    </row>
    <row r="239" spans="1:18" x14ac:dyDescent="0.3">
      <c r="A239" s="4" t="s">
        <v>7999</v>
      </c>
      <c r="B239" s="6">
        <v>1.1983141776683982E-3</v>
      </c>
      <c r="C239" s="6">
        <v>1.9278697296924606E-3</v>
      </c>
      <c r="D239" s="6">
        <v>1.7650698006184103E-3</v>
      </c>
      <c r="E239" s="6">
        <v>1.6189774477738833E-3</v>
      </c>
      <c r="F239" s="6">
        <v>1.70280613179241E-3</v>
      </c>
      <c r="G239" s="6">
        <v>2.3069327520959322E-3</v>
      </c>
      <c r="H239" s="6">
        <v>2.9132141632226744E-3</v>
      </c>
      <c r="I239" s="6">
        <v>2.3076510157036723E-3</v>
      </c>
      <c r="J239" s="6">
        <v>1.1763223759100458E-3</v>
      </c>
      <c r="K239" s="6">
        <v>1.4465021083083958E-3</v>
      </c>
      <c r="L239" s="6">
        <v>1.1999494031675116E-3</v>
      </c>
      <c r="M239" s="6">
        <v>1.2742579624619842E-3</v>
      </c>
      <c r="N239" s="6">
        <v>1.2004613833672536E-3</v>
      </c>
      <c r="O239" s="6">
        <v>2.1905028068907794E-3</v>
      </c>
      <c r="P239" s="6">
        <v>7.9778726503854753E-4</v>
      </c>
      <c r="Q239" s="6">
        <v>1.5159431291109228E-3</v>
      </c>
      <c r="R239" s="6">
        <v>1.6912381863481219E-3</v>
      </c>
    </row>
    <row r="240" spans="1:18" x14ac:dyDescent="0.3">
      <c r="A240" s="4" t="s">
        <v>7998</v>
      </c>
      <c r="B240" s="6">
        <v>0</v>
      </c>
      <c r="C240" s="6">
        <v>0</v>
      </c>
      <c r="D240" s="6">
        <v>0</v>
      </c>
      <c r="E240" s="6">
        <v>0</v>
      </c>
      <c r="F240" s="6">
        <v>3.0375210976117255E-4</v>
      </c>
      <c r="G240" s="6">
        <v>4.8127132633564778E-5</v>
      </c>
      <c r="H240" s="6">
        <v>0</v>
      </c>
      <c r="I240" s="6">
        <v>1.1729308079824577E-4</v>
      </c>
      <c r="J240" s="6">
        <v>0</v>
      </c>
      <c r="K240" s="6">
        <v>1.3433412254630334E-5</v>
      </c>
      <c r="L240" s="6">
        <v>0</v>
      </c>
      <c r="M240" s="6">
        <v>4.4778040848767779E-6</v>
      </c>
      <c r="N240" s="6">
        <v>0</v>
      </c>
      <c r="O240" s="6">
        <v>0</v>
      </c>
      <c r="P240" s="6">
        <v>0</v>
      </c>
      <c r="Q240" s="6">
        <v>0</v>
      </c>
      <c r="R240" s="6">
        <v>3.2878138918443087E-5</v>
      </c>
    </row>
    <row r="241" spans="1:18" x14ac:dyDescent="0.3">
      <c r="A241" s="4" t="s">
        <v>7997</v>
      </c>
      <c r="B241" s="6">
        <v>1.108321710819159E-3</v>
      </c>
      <c r="C241" s="6">
        <v>3.9930456859726862E-4</v>
      </c>
      <c r="D241" s="6">
        <v>7.0163271785183374E-4</v>
      </c>
      <c r="E241" s="6">
        <v>7.4938563103142631E-4</v>
      </c>
      <c r="F241" s="6">
        <v>1.2887421993513622E-4</v>
      </c>
      <c r="G241" s="6">
        <v>3.8211347255614689E-4</v>
      </c>
      <c r="H241" s="6">
        <v>1.8139866296594743E-4</v>
      </c>
      <c r="I241" s="6">
        <v>2.3079545181907684E-4</v>
      </c>
      <c r="J241" s="6">
        <v>5.6614458202892666E-4</v>
      </c>
      <c r="K241" s="6">
        <v>3.0408580748604E-4</v>
      </c>
      <c r="L241" s="6">
        <v>9.4745569407877117E-4</v>
      </c>
      <c r="M241" s="6">
        <v>6.0589536119791257E-4</v>
      </c>
      <c r="N241" s="6">
        <v>6.4516788303428814E-4</v>
      </c>
      <c r="O241" s="6">
        <v>4.3830645451444742E-4</v>
      </c>
      <c r="P241" s="6">
        <v>1.9272773994603626E-4</v>
      </c>
      <c r="Q241" s="6">
        <v>4.7193528300870142E-4</v>
      </c>
      <c r="R241" s="6">
        <v>5.1513384018449845E-4</v>
      </c>
    </row>
    <row r="242" spans="1:18" x14ac:dyDescent="0.3">
      <c r="A242" s="4" t="s">
        <v>7996</v>
      </c>
      <c r="B242" s="6">
        <v>7.4725604575710694E-4</v>
      </c>
      <c r="C242" s="6">
        <v>4.5576979929704751E-4</v>
      </c>
      <c r="D242" s="6">
        <v>4.8421376880654045E-4</v>
      </c>
      <c r="E242" s="6">
        <v>5.6651487405573876E-4</v>
      </c>
      <c r="F242" s="6">
        <v>5.9682342997367896E-4</v>
      </c>
      <c r="G242" s="6">
        <v>4.4858068974126971E-4</v>
      </c>
      <c r="H242" s="6">
        <v>2.9110312719040032E-4</v>
      </c>
      <c r="I242" s="6">
        <v>4.4550241563511635E-4</v>
      </c>
      <c r="J242" s="6">
        <v>2.7598560719699632E-4</v>
      </c>
      <c r="K242" s="6">
        <v>4.6810446643135345E-4</v>
      </c>
      <c r="L242" s="6">
        <v>0</v>
      </c>
      <c r="M242" s="6">
        <v>2.4803002454278327E-4</v>
      </c>
      <c r="N242" s="6">
        <v>9.9009900990099003E-5</v>
      </c>
      <c r="O242" s="6">
        <v>1.2957436783414501E-4</v>
      </c>
      <c r="P242" s="6">
        <v>0</v>
      </c>
      <c r="Q242" s="6">
        <v>9.1433707529697594E-5</v>
      </c>
      <c r="R242" s="6">
        <v>3.5283436760846456E-4</v>
      </c>
    </row>
    <row r="243" spans="1:18" x14ac:dyDescent="0.3">
      <c r="A243" s="4" t="s">
        <v>7995</v>
      </c>
      <c r="B243" s="6">
        <v>3.9163192554593886E-4</v>
      </c>
      <c r="C243" s="6">
        <v>8.2897033158813249E-5</v>
      </c>
      <c r="D243" s="6">
        <v>0</v>
      </c>
      <c r="E243" s="6">
        <v>1.6107167673784446E-4</v>
      </c>
      <c r="F243" s="6">
        <v>0</v>
      </c>
      <c r="G243" s="6">
        <v>0</v>
      </c>
      <c r="H243" s="6">
        <v>7.3552599022986233E-5</v>
      </c>
      <c r="I243" s="6">
        <v>2.4517533007662078E-5</v>
      </c>
      <c r="J243" s="6">
        <v>0</v>
      </c>
      <c r="K243" s="6">
        <v>4.0803305809648887E-5</v>
      </c>
      <c r="L243" s="6">
        <v>2.3047796941299341E-4</v>
      </c>
      <c r="M243" s="6">
        <v>9.0427091740880768E-5</v>
      </c>
      <c r="N243" s="6">
        <v>2.1901697822494386E-4</v>
      </c>
      <c r="O243" s="6">
        <v>1.9135515322389837E-4</v>
      </c>
      <c r="P243" s="6">
        <v>1.1737513091841525E-4</v>
      </c>
      <c r="Q243" s="6">
        <v>1.8762387876321995E-4</v>
      </c>
      <c r="R243" s="6">
        <v>1.1043846038659011E-4</v>
      </c>
    </row>
    <row r="244" spans="1:18" x14ac:dyDescent="0.3">
      <c r="A244" s="4" t="s">
        <v>7994</v>
      </c>
      <c r="B244" s="6">
        <v>0</v>
      </c>
      <c r="C244" s="6">
        <v>0</v>
      </c>
      <c r="D244" s="6">
        <v>0</v>
      </c>
      <c r="E244" s="6">
        <v>0</v>
      </c>
      <c r="F244" s="6">
        <v>0</v>
      </c>
      <c r="G244" s="6">
        <v>0</v>
      </c>
      <c r="H244" s="6">
        <v>1.4869534702520111E-5</v>
      </c>
      <c r="I244" s="6">
        <v>4.9565115675067036E-6</v>
      </c>
      <c r="J244" s="6">
        <v>0</v>
      </c>
      <c r="K244" s="6">
        <v>2.2256348623444889E-5</v>
      </c>
      <c r="L244" s="6">
        <v>2.7318245856407446E-5</v>
      </c>
      <c r="M244" s="6">
        <v>1.6524864826617444E-5</v>
      </c>
      <c r="N244" s="6">
        <v>0</v>
      </c>
      <c r="O244" s="6">
        <v>0</v>
      </c>
      <c r="P244" s="6">
        <v>0</v>
      </c>
      <c r="Q244" s="6">
        <v>0</v>
      </c>
      <c r="R244" s="6">
        <v>5.7999716264135204E-6</v>
      </c>
    </row>
    <row r="245" spans="1:18" x14ac:dyDescent="0.3">
      <c r="A245" s="4" t="s">
        <v>7993</v>
      </c>
      <c r="B245" s="6">
        <v>6.3748574285324711E-3</v>
      </c>
      <c r="C245" s="6">
        <v>5.2606457248342122E-3</v>
      </c>
      <c r="D245" s="6">
        <v>7.8781903344639186E-3</v>
      </c>
      <c r="E245" s="6">
        <v>6.5524075256015845E-3</v>
      </c>
      <c r="F245" s="6">
        <v>4.6066493231532212E-3</v>
      </c>
      <c r="G245" s="6">
        <v>4.8316779152095986E-3</v>
      </c>
      <c r="H245" s="6">
        <v>5.6488826987466144E-3</v>
      </c>
      <c r="I245" s="6">
        <v>5.0290699790364775E-3</v>
      </c>
      <c r="J245" s="6">
        <v>4.277535069544789E-3</v>
      </c>
      <c r="K245" s="6">
        <v>1.6334053884834976E-3</v>
      </c>
      <c r="L245" s="6">
        <v>5.2496269444684187E-3</v>
      </c>
      <c r="M245" s="6">
        <v>3.7201891341655685E-3</v>
      </c>
      <c r="N245" s="6">
        <v>4.7920154245618563E-3</v>
      </c>
      <c r="O245" s="6">
        <v>7.5211632904349113E-3</v>
      </c>
      <c r="P245" s="6">
        <v>2.6277231919422952E-3</v>
      </c>
      <c r="Q245" s="6">
        <v>5.4508161243871671E-3</v>
      </c>
      <c r="R245" s="6">
        <v>5.1560891420983981E-3</v>
      </c>
    </row>
    <row r="246" spans="1:18" x14ac:dyDescent="0.3">
      <c r="A246" s="4" t="s">
        <v>7992</v>
      </c>
      <c r="B246" s="6">
        <v>2.0444706185057568E-4</v>
      </c>
      <c r="C246" s="6">
        <v>3.6051600016476985E-4</v>
      </c>
      <c r="D246" s="6">
        <v>1.4283813783466689E-4</v>
      </c>
      <c r="E246" s="6">
        <v>2.3114210763405159E-4</v>
      </c>
      <c r="F246" s="6">
        <v>0</v>
      </c>
      <c r="G246" s="6">
        <v>3.7946605676122224E-5</v>
      </c>
      <c r="H246" s="6">
        <v>1.8282235855033799E-4</v>
      </c>
      <c r="I246" s="6">
        <v>7.3589654742153401E-5</v>
      </c>
      <c r="J246" s="6">
        <v>0</v>
      </c>
      <c r="K246" s="6">
        <v>0</v>
      </c>
      <c r="L246" s="6">
        <v>0</v>
      </c>
      <c r="M246" s="6">
        <v>0</v>
      </c>
      <c r="N246" s="6">
        <v>1.3115491268830126E-4</v>
      </c>
      <c r="O246" s="6">
        <v>1.609863357939375E-4</v>
      </c>
      <c r="P246" s="6">
        <v>0</v>
      </c>
      <c r="Q246" s="6">
        <v>1.1685649939289552E-4</v>
      </c>
      <c r="R246" s="6">
        <v>1.0333745464381393E-4</v>
      </c>
    </row>
    <row r="247" spans="1:18" x14ac:dyDescent="0.3">
      <c r="A247" s="4" t="s">
        <v>7991</v>
      </c>
      <c r="B247" s="6">
        <v>5.7157795436150332E-4</v>
      </c>
      <c r="C247" s="6">
        <v>7.5955308522373491E-4</v>
      </c>
      <c r="D247" s="6">
        <v>3.664320280652201E-4</v>
      </c>
      <c r="E247" s="6">
        <v>5.5840440475501496E-4</v>
      </c>
      <c r="F247" s="6">
        <v>1.1286109236070611E-4</v>
      </c>
      <c r="G247" s="6">
        <v>6.1787334767562994E-4</v>
      </c>
      <c r="H247" s="6">
        <v>7.6499238042922234E-4</v>
      </c>
      <c r="I247" s="6">
        <v>4.9857560682185277E-4</v>
      </c>
      <c r="J247" s="6">
        <v>3.1080795263033001E-3</v>
      </c>
      <c r="K247" s="6">
        <v>1.0131975352567274E-3</v>
      </c>
      <c r="L247" s="6">
        <v>0</v>
      </c>
      <c r="M247" s="6">
        <v>1.3737590205200091E-3</v>
      </c>
      <c r="N247" s="6">
        <v>2.6681426415341673E-4</v>
      </c>
      <c r="O247" s="6">
        <v>5.1657190516588762E-4</v>
      </c>
      <c r="P247" s="6">
        <v>4.3704632212105646E-4</v>
      </c>
      <c r="Q247" s="6">
        <v>4.007637321519331E-4</v>
      </c>
      <c r="R247" s="6">
        <v>7.3086824104899334E-4</v>
      </c>
    </row>
    <row r="248" spans="1:18" x14ac:dyDescent="0.3">
      <c r="A248" s="4" t="s">
        <v>7990</v>
      </c>
      <c r="B248" s="6">
        <v>1.5604209880804723E-3</v>
      </c>
      <c r="C248" s="6">
        <v>1.2258732350135621E-3</v>
      </c>
      <c r="D248" s="6">
        <v>1.8669338858492727E-3</v>
      </c>
      <c r="E248" s="6">
        <v>1.5635838363644696E-3</v>
      </c>
      <c r="F248" s="6">
        <v>2.1449118945643087E-3</v>
      </c>
      <c r="G248" s="6">
        <v>1.696920709042894E-3</v>
      </c>
      <c r="H248" s="6">
        <v>1.5017581350554978E-3</v>
      </c>
      <c r="I248" s="6">
        <v>1.7811969128875668E-3</v>
      </c>
      <c r="J248" s="6">
        <v>9.0786941206376896E-5</v>
      </c>
      <c r="K248" s="6">
        <v>3.8494306061983527E-4</v>
      </c>
      <c r="L248" s="6">
        <v>6.816131954873344E-4</v>
      </c>
      <c r="M248" s="6">
        <v>3.8578106577118215E-4</v>
      </c>
      <c r="N248" s="6">
        <v>1.4068137618195387E-3</v>
      </c>
      <c r="O248" s="6">
        <v>2.5250723388830307E-3</v>
      </c>
      <c r="P248" s="6">
        <v>2.5912817364296251E-3</v>
      </c>
      <c r="Q248" s="6">
        <v>2.0910107875669525E-3</v>
      </c>
      <c r="R248" s="6">
        <v>1.4098180092060148E-3</v>
      </c>
    </row>
    <row r="249" spans="1:18" x14ac:dyDescent="0.3">
      <c r="A249" s="4" t="s">
        <v>7989</v>
      </c>
      <c r="B249" s="6">
        <v>1.4750200728057142E-3</v>
      </c>
      <c r="C249" s="6">
        <v>3.9706115232608702E-3</v>
      </c>
      <c r="D249" s="6">
        <v>2.2419881602636447E-3</v>
      </c>
      <c r="E249" s="6">
        <v>2.508383318604277E-3</v>
      </c>
      <c r="F249" s="6">
        <v>1.4677701754774914E-3</v>
      </c>
      <c r="G249" s="6">
        <v>2.7600210960458688E-3</v>
      </c>
      <c r="H249" s="6">
        <v>1.9538928713438691E-3</v>
      </c>
      <c r="I249" s="6">
        <v>2.0605613809557438E-3</v>
      </c>
      <c r="J249" s="6">
        <v>4.7159194834760156E-4</v>
      </c>
      <c r="K249" s="6">
        <v>8.0351196787858666E-4</v>
      </c>
      <c r="L249" s="6">
        <v>1.4003274342864528E-3</v>
      </c>
      <c r="M249" s="6">
        <v>8.9181045017088043E-4</v>
      </c>
      <c r="N249" s="6">
        <v>1.0253689665604504E-3</v>
      </c>
      <c r="O249" s="6">
        <v>1.281023954532699E-3</v>
      </c>
      <c r="P249" s="6">
        <v>4.062985301022075E-4</v>
      </c>
      <c r="Q249" s="6">
        <v>1.0038168744577012E-3</v>
      </c>
      <c r="R249" s="6">
        <v>1.6500834321328398E-3</v>
      </c>
    </row>
    <row r="250" spans="1:18" x14ac:dyDescent="0.3">
      <c r="A250" s="4" t="s">
        <v>7988</v>
      </c>
      <c r="B250" s="6">
        <v>5.0616640130761881E-3</v>
      </c>
      <c r="C250" s="6">
        <v>8.167612732699104E-3</v>
      </c>
      <c r="D250" s="6">
        <v>7.01456374585031E-3</v>
      </c>
      <c r="E250" s="6">
        <v>6.6933442958435115E-3</v>
      </c>
      <c r="F250" s="6">
        <v>9.1127428927792811E-3</v>
      </c>
      <c r="G250" s="6">
        <v>1.1556029879753689E-2</v>
      </c>
      <c r="H250" s="6">
        <v>5.5121218913661424E-3</v>
      </c>
      <c r="I250" s="6">
        <v>8.7269648879663691E-3</v>
      </c>
      <c r="J250" s="6">
        <v>3.850599461941627E-3</v>
      </c>
      <c r="K250" s="6">
        <v>7.9839317832454317E-3</v>
      </c>
      <c r="L250" s="6">
        <v>6.5182669386577548E-3</v>
      </c>
      <c r="M250" s="6">
        <v>6.1175993946149376E-3</v>
      </c>
      <c r="N250" s="6">
        <v>5.965622133284409E-3</v>
      </c>
      <c r="O250" s="6">
        <v>8.9352802429667009E-3</v>
      </c>
      <c r="P250" s="6">
        <v>2.2335095958116672E-3</v>
      </c>
      <c r="Q250" s="6">
        <v>6.4070628696627756E-3</v>
      </c>
      <c r="R250" s="6">
        <v>7.0297144471488235E-3</v>
      </c>
    </row>
    <row r="251" spans="1:18" x14ac:dyDescent="0.3">
      <c r="A251" s="4" t="s">
        <v>7987</v>
      </c>
      <c r="B251" s="6">
        <v>4.1653871779435761E-3</v>
      </c>
      <c r="C251" s="6">
        <v>7.0916763264866666E-4</v>
      </c>
      <c r="D251" s="6">
        <v>1.8243212248761364E-3</v>
      </c>
      <c r="E251" s="6">
        <v>2.2915660264064132E-3</v>
      </c>
      <c r="F251" s="6">
        <v>1.1515392002052578E-3</v>
      </c>
      <c r="G251" s="6">
        <v>1.6903811913068546E-3</v>
      </c>
      <c r="H251" s="6">
        <v>2.7187388556115925E-3</v>
      </c>
      <c r="I251" s="6">
        <v>1.8535530823745681E-3</v>
      </c>
      <c r="J251" s="6">
        <v>7.7972362049556938E-4</v>
      </c>
      <c r="K251" s="6">
        <v>1.0292736391294833E-3</v>
      </c>
      <c r="L251" s="6">
        <v>1.5651412119297133E-3</v>
      </c>
      <c r="M251" s="6">
        <v>1.1247128238515884E-3</v>
      </c>
      <c r="N251" s="6">
        <v>2.2085379693551283E-3</v>
      </c>
      <c r="O251" s="6">
        <v>2.1451499164491937E-3</v>
      </c>
      <c r="P251" s="6">
        <v>1.3091841525515551E-3</v>
      </c>
      <c r="Q251" s="6">
        <v>2.0033119848320395E-3</v>
      </c>
      <c r="R251" s="6">
        <v>1.8006013585131378E-3</v>
      </c>
    </row>
    <row r="252" spans="1:18" x14ac:dyDescent="0.3">
      <c r="A252" s="4" t="s">
        <v>7986</v>
      </c>
      <c r="B252" s="6">
        <v>1.70150341091695E-4</v>
      </c>
      <c r="C252" s="6">
        <v>3.8947550631815878E-5</v>
      </c>
      <c r="D252" s="6">
        <v>1.7421655242027222E-4</v>
      </c>
      <c r="E252" s="6">
        <v>1.3118778641008584E-4</v>
      </c>
      <c r="F252" s="6">
        <v>5.1162151989101552E-4</v>
      </c>
      <c r="G252" s="6">
        <v>3.969257953480214E-4</v>
      </c>
      <c r="H252" s="6">
        <v>3.4611739863053787E-4</v>
      </c>
      <c r="I252" s="6">
        <v>4.1822157128985812E-4</v>
      </c>
      <c r="J252" s="6">
        <v>1.1499679219474445E-4</v>
      </c>
      <c r="K252" s="6">
        <v>3.94941990207065E-4</v>
      </c>
      <c r="L252" s="6">
        <v>2.1712730323923934E-4</v>
      </c>
      <c r="M252" s="6">
        <v>2.4235536188034961E-4</v>
      </c>
      <c r="N252" s="6">
        <v>5.5215382089870372E-4</v>
      </c>
      <c r="O252" s="6">
        <v>1.4528035181404124E-4</v>
      </c>
      <c r="P252" s="6">
        <v>0</v>
      </c>
      <c r="Q252" s="6">
        <v>2.78973669085098E-4</v>
      </c>
      <c r="R252" s="6">
        <v>2.68259330239598E-4</v>
      </c>
    </row>
    <row r="253" spans="1:18" x14ac:dyDescent="0.3">
      <c r="A253" s="4" t="s">
        <v>7985</v>
      </c>
      <c r="B253" s="6">
        <v>1.0140014171207792E-2</v>
      </c>
      <c r="C253" s="6">
        <v>8.1814209467754428E-3</v>
      </c>
      <c r="D253" s="6">
        <v>3.7585515701865756E-3</v>
      </c>
      <c r="E253" s="6">
        <v>7.3284022787212652E-3</v>
      </c>
      <c r="F253" s="6">
        <v>4.8997188663910457E-3</v>
      </c>
      <c r="G253" s="6">
        <v>8.4276315522252444E-3</v>
      </c>
      <c r="H253" s="6">
        <v>6.1933076963608807E-3</v>
      </c>
      <c r="I253" s="6">
        <v>6.5068860383257245E-3</v>
      </c>
      <c r="J253" s="6">
        <v>5.7543531948813058E-3</v>
      </c>
      <c r="K253" s="6">
        <v>2.9678754969342091E-3</v>
      </c>
      <c r="L253" s="6">
        <v>1.7518748516544929E-2</v>
      </c>
      <c r="M253" s="6">
        <v>8.7469924027868146E-3</v>
      </c>
      <c r="N253" s="6">
        <v>8.4784258287678039E-3</v>
      </c>
      <c r="O253" s="6">
        <v>1.3597215223216507E-2</v>
      </c>
      <c r="P253" s="6">
        <v>8.4199783442532577E-3</v>
      </c>
      <c r="Q253" s="6">
        <v>1.0514252089644375E-2</v>
      </c>
      <c r="R253" s="6">
        <v>8.1267821894967941E-3</v>
      </c>
    </row>
    <row r="254" spans="1:18" x14ac:dyDescent="0.3">
      <c r="A254" s="4" t="s">
        <v>7984</v>
      </c>
      <c r="B254" s="6">
        <v>3.5386652661293624E-4</v>
      </c>
      <c r="C254" s="6">
        <v>1.3397648723195345E-3</v>
      </c>
      <c r="D254" s="6">
        <v>7.8374005908056119E-4</v>
      </c>
      <c r="E254" s="6">
        <v>8.0602224037683659E-4</v>
      </c>
      <c r="F254" s="6">
        <v>7.8714415877430667E-4</v>
      </c>
      <c r="G254" s="6">
        <v>1.0242606069861869E-3</v>
      </c>
      <c r="H254" s="6">
        <v>4.3243757407834669E-4</v>
      </c>
      <c r="I254" s="6">
        <v>7.4794744661294671E-4</v>
      </c>
      <c r="J254" s="6">
        <v>3.6674025001887111E-4</v>
      </c>
      <c r="K254" s="6">
        <v>5.621828725119925E-4</v>
      </c>
      <c r="L254" s="6">
        <v>6.5727602818085461E-4</v>
      </c>
      <c r="M254" s="6">
        <v>5.2873305023723937E-4</v>
      </c>
      <c r="N254" s="6">
        <v>4.8671515422592178E-4</v>
      </c>
      <c r="O254" s="6">
        <v>2.9380224301604188E-4</v>
      </c>
      <c r="P254" s="6">
        <v>0</v>
      </c>
      <c r="Q254" s="6">
        <v>3.1220695889678542E-4</v>
      </c>
      <c r="R254" s="6">
        <v>6.1671090842688474E-4</v>
      </c>
    </row>
    <row r="255" spans="1:18" x14ac:dyDescent="0.3">
      <c r="A255" s="4" t="s">
        <v>7983</v>
      </c>
      <c r="B255" s="6">
        <v>0</v>
      </c>
      <c r="C255" s="6">
        <v>0</v>
      </c>
      <c r="D255" s="6">
        <v>0</v>
      </c>
      <c r="E255" s="6">
        <v>0</v>
      </c>
      <c r="F255" s="6">
        <v>4.1266893634581665E-5</v>
      </c>
      <c r="G255" s="6">
        <v>3.7051857780149111E-5</v>
      </c>
      <c r="H255" s="6">
        <v>8.4363455527138341E-5</v>
      </c>
      <c r="I255" s="6">
        <v>5.4227402313956368E-5</v>
      </c>
      <c r="J255" s="6">
        <v>0</v>
      </c>
      <c r="K255" s="6">
        <v>0</v>
      </c>
      <c r="L255" s="6">
        <v>0</v>
      </c>
      <c r="M255" s="6">
        <v>0</v>
      </c>
      <c r="N255" s="6">
        <v>0</v>
      </c>
      <c r="O255" s="6">
        <v>0</v>
      </c>
      <c r="P255" s="6">
        <v>0</v>
      </c>
      <c r="Q255" s="6">
        <v>0</v>
      </c>
      <c r="R255" s="6">
        <v>1.4641398624768218E-5</v>
      </c>
    </row>
    <row r="256" spans="1:18" x14ac:dyDescent="0.3">
      <c r="A256" s="4" t="s">
        <v>7982</v>
      </c>
      <c r="B256" s="6">
        <v>2.4807268530262455E-4</v>
      </c>
      <c r="C256" s="6">
        <v>4.1558702393264622E-3</v>
      </c>
      <c r="D256" s="6">
        <v>7.6563704879989707E-4</v>
      </c>
      <c r="E256" s="6">
        <v>1.6296288277513229E-3</v>
      </c>
      <c r="F256" s="6">
        <v>3.1981842566800777E-4</v>
      </c>
      <c r="G256" s="6">
        <v>0</v>
      </c>
      <c r="H256" s="6">
        <v>1.3151074474361589E-3</v>
      </c>
      <c r="I256" s="6">
        <v>5.4497529103472221E-4</v>
      </c>
      <c r="J256" s="6">
        <v>0</v>
      </c>
      <c r="K256" s="6">
        <v>0</v>
      </c>
      <c r="L256" s="6">
        <v>0</v>
      </c>
      <c r="M256" s="6">
        <v>0</v>
      </c>
      <c r="N256" s="6">
        <v>0</v>
      </c>
      <c r="O256" s="6">
        <v>0</v>
      </c>
      <c r="P256" s="6">
        <v>0</v>
      </c>
      <c r="Q256" s="6">
        <v>0</v>
      </c>
      <c r="R256" s="6">
        <v>5.7084682379471893E-4</v>
      </c>
    </row>
  </sheetData>
  <conditionalFormatting pivot="1" sqref="B6:R25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4294967295" verticalDpi="4294967295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252"/>
  <sheetViews>
    <sheetView tabSelected="1" topLeftCell="D1" workbookViewId="0">
      <selection activeCell="D7" sqref="D7"/>
    </sheetView>
  </sheetViews>
  <sheetFormatPr baseColWidth="10" defaultRowHeight="14.4" x14ac:dyDescent="0.3"/>
  <cols>
    <col min="2" max="3" width="11.5546875" hidden="1" customWidth="1"/>
    <col min="4" max="4" width="46.33203125" customWidth="1"/>
  </cols>
  <sheetData>
    <row r="1" spans="4:21" x14ac:dyDescent="0.3">
      <c r="E1" s="2" t="s">
        <v>7838</v>
      </c>
      <c r="F1" s="2" t="s">
        <v>7840</v>
      </c>
      <c r="G1" s="2" t="s">
        <v>7836</v>
      </c>
      <c r="H1" s="5" t="s">
        <v>8113</v>
      </c>
      <c r="I1" s="2" t="s">
        <v>7838</v>
      </c>
      <c r="J1" s="2" t="s">
        <v>7840</v>
      </c>
      <c r="K1" s="2" t="s">
        <v>7836</v>
      </c>
      <c r="L1" s="5" t="s">
        <v>8114</v>
      </c>
      <c r="M1" s="2" t="s">
        <v>7838</v>
      </c>
      <c r="N1" s="2" t="s">
        <v>7840</v>
      </c>
      <c r="O1" s="2" t="s">
        <v>7836</v>
      </c>
      <c r="P1" s="5" t="s">
        <v>8115</v>
      </c>
      <c r="Q1" s="2" t="s">
        <v>7838</v>
      </c>
      <c r="R1" s="2" t="s">
        <v>7840</v>
      </c>
      <c r="S1" s="2" t="s">
        <v>7836</v>
      </c>
      <c r="T1" s="5" t="s">
        <v>8116</v>
      </c>
      <c r="U1" s="2" t="s">
        <v>8117</v>
      </c>
    </row>
    <row r="2" spans="4:21" x14ac:dyDescent="0.3">
      <c r="D2" s="4" t="s">
        <v>8071</v>
      </c>
      <c r="E2" s="6">
        <v>0.2495808592050498</v>
      </c>
      <c r="F2" s="6">
        <v>0.18023707537844119</v>
      </c>
      <c r="G2" s="6">
        <v>0.21744868060515479</v>
      </c>
      <c r="H2" s="7">
        <v>0.21712163312766813</v>
      </c>
      <c r="I2" s="6">
        <v>0.19610655259680695</v>
      </c>
      <c r="J2" s="6">
        <v>0.20680122515400601</v>
      </c>
      <c r="K2" s="6">
        <v>0.209782801811358</v>
      </c>
      <c r="L2" s="7">
        <v>0.2042301931873903</v>
      </c>
      <c r="M2" s="6">
        <v>0.20769539728028472</v>
      </c>
      <c r="N2" s="6">
        <v>0.21310156009039283</v>
      </c>
      <c r="O2" s="6">
        <v>0.25309331799113566</v>
      </c>
      <c r="P2" s="7">
        <v>0.22463009178727111</v>
      </c>
      <c r="Q2" s="6">
        <v>0.25556814249484838</v>
      </c>
      <c r="R2" s="6">
        <v>0.20205150568632302</v>
      </c>
      <c r="S2" s="6">
        <v>0.23197627942693239</v>
      </c>
      <c r="T2" s="7">
        <v>0.22944311515785504</v>
      </c>
      <c r="U2" s="6">
        <v>0.2181325245879232</v>
      </c>
    </row>
    <row r="3" spans="4:21" x14ac:dyDescent="0.3">
      <c r="D3" s="4" t="s">
        <v>8047</v>
      </c>
      <c r="E3" s="6">
        <v>0.10295939953200696</v>
      </c>
      <c r="F3" s="6">
        <v>9.6112886388946328E-2</v>
      </c>
      <c r="G3" s="6">
        <v>0.10007509693989286</v>
      </c>
      <c r="H3" s="7">
        <v>9.9854367667641122E-2</v>
      </c>
      <c r="I3" s="6">
        <v>8.6605633165555584E-2</v>
      </c>
      <c r="J3" s="6">
        <v>9.8197489114787123E-2</v>
      </c>
      <c r="K3" s="6">
        <v>0.11231209183698357</v>
      </c>
      <c r="L3" s="7">
        <v>9.9038404705775407E-2</v>
      </c>
      <c r="M3" s="6">
        <v>7.19902394625207E-2</v>
      </c>
      <c r="N3" s="6">
        <v>8.0894696025744769E-2</v>
      </c>
      <c r="O3" s="6">
        <v>0.11538227933032681</v>
      </c>
      <c r="P3" s="7">
        <v>8.9422404939530756E-2</v>
      </c>
      <c r="Q3" s="6">
        <v>7.7453018895411507E-2</v>
      </c>
      <c r="R3" s="6">
        <v>0.1075988736742032</v>
      </c>
      <c r="S3" s="6">
        <v>3.0209698797520723E-2</v>
      </c>
      <c r="T3" s="7">
        <v>8.0062696787350035E-2</v>
      </c>
      <c r="U3" s="6">
        <v>9.2859093555289346E-2</v>
      </c>
    </row>
    <row r="4" spans="4:21" x14ac:dyDescent="0.3">
      <c r="D4" s="4" t="s">
        <v>8057</v>
      </c>
      <c r="E4" s="6">
        <v>4.0480518188231035E-2</v>
      </c>
      <c r="F4" s="6">
        <v>4.6276003595442518E-2</v>
      </c>
      <c r="G4" s="6">
        <v>7.2641383906216495E-2</v>
      </c>
      <c r="H4" s="7">
        <v>5.3396351831291072E-2</v>
      </c>
      <c r="I4" s="6">
        <v>3.9503432943050032E-2</v>
      </c>
      <c r="J4" s="6">
        <v>3.6023049055321471E-2</v>
      </c>
      <c r="K4" s="6">
        <v>2.5177925574387673E-2</v>
      </c>
      <c r="L4" s="7">
        <v>3.356813585758639E-2</v>
      </c>
      <c r="M4" s="6">
        <v>1.8270108794536138E-2</v>
      </c>
      <c r="N4" s="6">
        <v>1.8521253399927644E-2</v>
      </c>
      <c r="O4" s="6">
        <v>2.586258444547564E-2</v>
      </c>
      <c r="P4" s="7">
        <v>2.0884648879979806E-2</v>
      </c>
      <c r="Q4" s="6">
        <v>3.3741559062953556E-2</v>
      </c>
      <c r="R4" s="6">
        <v>6.9159494962380247E-2</v>
      </c>
      <c r="S4" s="6">
        <v>1.6404112394056619E-2</v>
      </c>
      <c r="T4" s="7">
        <v>4.4441244088944842E-2</v>
      </c>
      <c r="U4" s="6">
        <v>3.7473552173067526E-2</v>
      </c>
    </row>
    <row r="5" spans="4:21" x14ac:dyDescent="0.3">
      <c r="D5" s="4" t="s">
        <v>7967</v>
      </c>
      <c r="E5" s="6">
        <v>2.9529790988435729E-2</v>
      </c>
      <c r="F5" s="6">
        <v>3.536461373021884E-2</v>
      </c>
      <c r="G5" s="6">
        <v>3.0883790032996079E-2</v>
      </c>
      <c r="H5" s="7">
        <v>3.1793813039793728E-2</v>
      </c>
      <c r="I5" s="6">
        <v>3.6803697807531122E-2</v>
      </c>
      <c r="J5" s="6">
        <v>5.8800858102545095E-2</v>
      </c>
      <c r="K5" s="6">
        <v>3.3509434216785955E-2</v>
      </c>
      <c r="L5" s="7">
        <v>4.3037996708954043E-2</v>
      </c>
      <c r="M5" s="6">
        <v>2.8732202093701913E-2</v>
      </c>
      <c r="N5" s="6">
        <v>2.7032389858718572E-2</v>
      </c>
      <c r="O5" s="6">
        <v>5.9959901508679421E-2</v>
      </c>
      <c r="P5" s="7">
        <v>3.8574831153699966E-2</v>
      </c>
      <c r="Q5" s="6">
        <v>3.2607240522494238E-2</v>
      </c>
      <c r="R5" s="6">
        <v>4.000530240738711E-2</v>
      </c>
      <c r="S5" s="6">
        <v>1.7064302623395998E-2</v>
      </c>
      <c r="T5" s="7">
        <v>3.2457877696631734E-2</v>
      </c>
      <c r="U5" s="6">
        <v>3.6793430452589308E-2</v>
      </c>
    </row>
    <row r="6" spans="4:21" x14ac:dyDescent="0.3">
      <c r="D6" s="4" t="s">
        <v>8052</v>
      </c>
      <c r="E6" s="6">
        <v>3.4396710825330273E-2</v>
      </c>
      <c r="F6" s="6">
        <v>1.8899819006356542E-2</v>
      </c>
      <c r="G6" s="6">
        <v>1.8326385888934631E-2</v>
      </c>
      <c r="H6" s="7">
        <v>2.4065631633816788E-2</v>
      </c>
      <c r="I6" s="6">
        <v>3.2689744885770589E-2</v>
      </c>
      <c r="J6" s="6">
        <v>4.9067111045456684E-2</v>
      </c>
      <c r="K6" s="6">
        <v>3.4104527236848176E-2</v>
      </c>
      <c r="L6" s="7">
        <v>3.8620461056025152E-2</v>
      </c>
      <c r="M6" s="6">
        <v>2.9415807992034457E-2</v>
      </c>
      <c r="N6" s="6">
        <v>4.135731217150479E-2</v>
      </c>
      <c r="O6" s="6">
        <v>2.415716481356529E-2</v>
      </c>
      <c r="P6" s="7">
        <v>3.1643428325701523E-2</v>
      </c>
      <c r="Q6" s="6">
        <v>2.2248849469736348E-2</v>
      </c>
      <c r="R6" s="6">
        <v>2.9292082521826229E-2</v>
      </c>
      <c r="S6" s="6">
        <v>8.5041710695430671E-3</v>
      </c>
      <c r="T6" s="7">
        <v>2.2317207010533642E-2</v>
      </c>
      <c r="U6" s="6">
        <v>2.9691755759965296E-2</v>
      </c>
    </row>
    <row r="7" spans="4:21" x14ac:dyDescent="0.3">
      <c r="D7" s="4" t="s">
        <v>7944</v>
      </c>
      <c r="E7" s="6">
        <v>1.8487766972868212E-2</v>
      </c>
      <c r="F7" s="6">
        <v>3.8636514802174102E-2</v>
      </c>
      <c r="G7" s="6">
        <v>2.1781648949303074E-2</v>
      </c>
      <c r="H7" s="7">
        <v>2.582757160449748E-2</v>
      </c>
      <c r="I7" s="6">
        <v>5.424510295455634E-2</v>
      </c>
      <c r="J7" s="6">
        <v>2.3278793566923837E-2</v>
      </c>
      <c r="K7" s="6">
        <v>1.8741000280715379E-2</v>
      </c>
      <c r="L7" s="7">
        <v>3.2088298934065174E-2</v>
      </c>
      <c r="M7" s="6">
        <v>7.6790656491253833E-3</v>
      </c>
      <c r="N7" s="6">
        <v>3.8179704740410034E-2</v>
      </c>
      <c r="O7" s="6">
        <v>2.5782401972539597E-2</v>
      </c>
      <c r="P7" s="7">
        <v>2.3880390787358336E-2</v>
      </c>
      <c r="Q7" s="6">
        <v>2.4912348264416045E-2</v>
      </c>
      <c r="R7" s="6">
        <v>4.3326325543321685E-2</v>
      </c>
      <c r="S7" s="6">
        <v>4.3741971393372471E-2</v>
      </c>
      <c r="T7" s="7">
        <v>3.6043863801769591E-2</v>
      </c>
      <c r="U7" s="6">
        <v>2.9035487602307623E-2</v>
      </c>
    </row>
    <row r="8" spans="4:21" x14ac:dyDescent="0.3">
      <c r="D8" s="4" t="s">
        <v>7880</v>
      </c>
      <c r="E8" s="6">
        <v>3.1262244137085254E-2</v>
      </c>
      <c r="F8" s="6">
        <v>2.6681197938358204E-2</v>
      </c>
      <c r="G8" s="6">
        <v>2.9545234171274748E-2</v>
      </c>
      <c r="H8" s="7">
        <v>2.9258341857004065E-2</v>
      </c>
      <c r="I8" s="6">
        <v>3.0097818225975251E-2</v>
      </c>
      <c r="J8" s="6">
        <v>3.9097645725540697E-2</v>
      </c>
      <c r="K8" s="6">
        <v>2.593477405630331E-2</v>
      </c>
      <c r="L8" s="7">
        <v>3.171007933593975E-2</v>
      </c>
      <c r="M8" s="6">
        <v>1.4317690170717969E-2</v>
      </c>
      <c r="N8" s="6">
        <v>2.841941636878478E-2</v>
      </c>
      <c r="O8" s="6">
        <v>3.2404784158064061E-2</v>
      </c>
      <c r="P8" s="7">
        <v>2.5047296899188939E-2</v>
      </c>
      <c r="Q8" s="6">
        <v>3.2184808156884286E-2</v>
      </c>
      <c r="R8" s="6">
        <v>1.7009163639844664E-2</v>
      </c>
      <c r="S8" s="6">
        <v>9.9158455586617743E-3</v>
      </c>
      <c r="T8" s="7">
        <v>2.1660757830423934E-2</v>
      </c>
      <c r="U8" s="6">
        <v>2.7263812032390585E-2</v>
      </c>
    </row>
    <row r="9" spans="4:21" x14ac:dyDescent="0.3">
      <c r="D9" s="4" t="s">
        <v>8076</v>
      </c>
      <c r="E9" s="6">
        <v>6.2830149131626239E-2</v>
      </c>
      <c r="F9" s="6">
        <v>3.7426418237493313E-2</v>
      </c>
      <c r="G9" s="6">
        <v>3.0363086219245612E-2</v>
      </c>
      <c r="H9" s="7">
        <v>4.377501784837666E-2</v>
      </c>
      <c r="I9" s="6">
        <v>2.2963533410620032E-2</v>
      </c>
      <c r="J9" s="6">
        <v>2.7118619782361884E-2</v>
      </c>
      <c r="K9" s="6">
        <v>2.1003427010740486E-2</v>
      </c>
      <c r="L9" s="7">
        <v>2.3695193401240801E-2</v>
      </c>
      <c r="M9" s="6">
        <v>1.3252953877081714E-2</v>
      </c>
      <c r="N9" s="6">
        <v>1.3274929326490471E-2</v>
      </c>
      <c r="O9" s="6">
        <v>2.4448959987841978E-2</v>
      </c>
      <c r="P9" s="7">
        <v>1.699228106380472E-2</v>
      </c>
      <c r="Q9" s="6">
        <v>2.3502963755313196E-2</v>
      </c>
      <c r="R9" s="6">
        <v>2.0364408462304955E-2</v>
      </c>
      <c r="S9" s="6">
        <v>7.7528446790283206E-3</v>
      </c>
      <c r="T9" s="7">
        <v>1.9097517822852919E-2</v>
      </c>
      <c r="U9" s="6">
        <v>2.6186626310710812E-2</v>
      </c>
    </row>
    <row r="10" spans="4:21" x14ac:dyDescent="0.3">
      <c r="D10" s="4" t="s">
        <v>8024</v>
      </c>
      <c r="E10" s="6">
        <v>2.7930068577366615E-2</v>
      </c>
      <c r="F10" s="6">
        <v>2.5554607996937026E-2</v>
      </c>
      <c r="G10" s="6">
        <v>1.931840949248884E-2</v>
      </c>
      <c r="H10" s="7">
        <v>2.4218198715545966E-2</v>
      </c>
      <c r="I10" s="6">
        <v>2.8009469982346422E-2</v>
      </c>
      <c r="J10" s="6">
        <v>2.7956971409998713E-2</v>
      </c>
      <c r="K10" s="6">
        <v>2.4264843385709025E-2</v>
      </c>
      <c r="L10" s="7">
        <v>2.6743761592684719E-2</v>
      </c>
      <c r="M10" s="6">
        <v>2.195317704213821E-2</v>
      </c>
      <c r="N10" s="6">
        <v>2.1021963946398343E-2</v>
      </c>
      <c r="O10" s="6">
        <v>3.0706031337912314E-2</v>
      </c>
      <c r="P10" s="7">
        <v>2.456039077548295E-2</v>
      </c>
      <c r="Q10" s="6">
        <v>2.5510121582965284E-2</v>
      </c>
      <c r="R10" s="6">
        <v>2.4915225183354484E-2</v>
      </c>
      <c r="S10" s="6">
        <v>7.1815275339255427E-3</v>
      </c>
      <c r="T10" s="7">
        <v>2.1606444213313012E-2</v>
      </c>
      <c r="U10" s="6">
        <v>2.4470141648109831E-2</v>
      </c>
    </row>
    <row r="11" spans="4:21" x14ac:dyDescent="0.3">
      <c r="D11" s="4" t="s">
        <v>8070</v>
      </c>
      <c r="E11" s="6">
        <v>4.2107722521803691E-2</v>
      </c>
      <c r="F11" s="6">
        <v>1.6268695679452164E-2</v>
      </c>
      <c r="G11" s="6">
        <v>7.259953820187505E-2</v>
      </c>
      <c r="H11" s="7">
        <v>4.4712111998027937E-2</v>
      </c>
      <c r="I11" s="6">
        <v>2.749604322771448E-2</v>
      </c>
      <c r="J11" s="6">
        <v>1.5602709630353167E-2</v>
      </c>
      <c r="K11" s="6">
        <v>1.8676134171946929E-2</v>
      </c>
      <c r="L11" s="7">
        <v>2.0591629010004862E-2</v>
      </c>
      <c r="M11" s="6">
        <v>8.5175205936773614E-3</v>
      </c>
      <c r="N11" s="6">
        <v>1.2742032273050624E-2</v>
      </c>
      <c r="O11" s="6">
        <v>2.4774866947828725E-2</v>
      </c>
      <c r="P11" s="7">
        <v>1.5344806604852237E-2</v>
      </c>
      <c r="Q11" s="6">
        <v>1.7892720051229074E-2</v>
      </c>
      <c r="R11" s="6">
        <v>1.4872004622574219E-2</v>
      </c>
      <c r="S11" s="6">
        <v>4.8902124005794946E-3</v>
      </c>
      <c r="T11" s="7">
        <v>1.4083932349637219E-2</v>
      </c>
      <c r="U11" s="6">
        <v>2.4144773205426136E-2</v>
      </c>
    </row>
    <row r="12" spans="4:21" x14ac:dyDescent="0.3">
      <c r="D12" s="4" t="s">
        <v>7943</v>
      </c>
      <c r="E12" s="6">
        <v>0</v>
      </c>
      <c r="F12" s="6">
        <v>0</v>
      </c>
      <c r="G12" s="6">
        <v>0</v>
      </c>
      <c r="H12" s="7">
        <v>0</v>
      </c>
      <c r="I12" s="6">
        <v>2.0991479732191554E-3</v>
      </c>
      <c r="J12" s="6">
        <v>1.9897431947573443E-3</v>
      </c>
      <c r="K12" s="6">
        <v>2.0582409935228332E-2</v>
      </c>
      <c r="L12" s="7">
        <v>8.2237670344016099E-3</v>
      </c>
      <c r="M12" s="6">
        <v>4.0389427478104201E-2</v>
      </c>
      <c r="N12" s="6">
        <v>3.2828772207953501E-2</v>
      </c>
      <c r="O12" s="6">
        <v>0</v>
      </c>
      <c r="P12" s="7">
        <v>2.440606656201923E-2</v>
      </c>
      <c r="Q12" s="6">
        <v>8.7033153805509939E-2</v>
      </c>
      <c r="R12" s="6">
        <v>3.47600940861695E-2</v>
      </c>
      <c r="S12" s="6">
        <v>6.6241105222809071E-2</v>
      </c>
      <c r="T12" s="7">
        <v>6.1965520201233595E-2</v>
      </c>
      <c r="U12" s="6">
        <v>2.1203159111280345E-2</v>
      </c>
    </row>
    <row r="13" spans="4:21" x14ac:dyDescent="0.3">
      <c r="D13" s="4" t="s">
        <v>8089</v>
      </c>
      <c r="E13" s="6">
        <v>2.0599660404204759E-2</v>
      </c>
      <c r="F13" s="6">
        <v>3.3190564591876873E-2</v>
      </c>
      <c r="G13" s="6">
        <v>2.4574997809656093E-2</v>
      </c>
      <c r="H13" s="7">
        <v>2.5849863102298556E-2</v>
      </c>
      <c r="I13" s="6">
        <v>9.1492881653620281E-3</v>
      </c>
      <c r="J13" s="6">
        <v>1.6139360686313699E-2</v>
      </c>
      <c r="K13" s="6">
        <v>1.9095465891091672E-2</v>
      </c>
      <c r="L13" s="7">
        <v>1.4794704914255798E-2</v>
      </c>
      <c r="M13" s="6">
        <v>2.8710918664658209E-2</v>
      </c>
      <c r="N13" s="6">
        <v>1.9481370992082081E-2</v>
      </c>
      <c r="O13" s="6">
        <v>1.4351696157248609E-2</v>
      </c>
      <c r="P13" s="7">
        <v>2.0847995271329633E-2</v>
      </c>
      <c r="Q13" s="6">
        <v>1.3361242890209138E-2</v>
      </c>
      <c r="R13" s="6">
        <v>2.7090726851046999E-2</v>
      </c>
      <c r="S13" s="6">
        <v>1.823002619412635E-2</v>
      </c>
      <c r="T13" s="7">
        <v>1.9826793135327727E-2</v>
      </c>
      <c r="U13" s="6">
        <v>2.0309852083771233E-2</v>
      </c>
    </row>
    <row r="14" spans="4:21" x14ac:dyDescent="0.3">
      <c r="D14" s="4" t="s">
        <v>7877</v>
      </c>
      <c r="E14" s="6">
        <v>1.2534490278859523E-2</v>
      </c>
      <c r="F14" s="6">
        <v>2.3146743925100834E-2</v>
      </c>
      <c r="G14" s="6">
        <v>1.6289350411561362E-2</v>
      </c>
      <c r="H14" s="7">
        <v>1.7099558369792107E-2</v>
      </c>
      <c r="I14" s="6">
        <v>1.9666502185846889E-2</v>
      </c>
      <c r="J14" s="6">
        <v>1.9684391562227121E-2</v>
      </c>
      <c r="K14" s="6">
        <v>2.1855151890452021E-2</v>
      </c>
      <c r="L14" s="7">
        <v>2.040201521284201E-2</v>
      </c>
      <c r="M14" s="6">
        <v>7.5781661089331341E-3</v>
      </c>
      <c r="N14" s="6">
        <v>1.818260414717953E-2</v>
      </c>
      <c r="O14" s="6">
        <v>2.5144510146341847E-2</v>
      </c>
      <c r="P14" s="7">
        <v>1.6968426800818174E-2</v>
      </c>
      <c r="Q14" s="6">
        <v>2.336492062134015E-2</v>
      </c>
      <c r="R14" s="6">
        <v>1.9261077695627009E-2</v>
      </c>
      <c r="S14" s="6">
        <v>3.6511378987376772E-3</v>
      </c>
      <c r="T14" s="7">
        <v>1.77806269065344E-2</v>
      </c>
      <c r="U14" s="6">
        <v>1.8092029901141077E-2</v>
      </c>
    </row>
    <row r="15" spans="4:21" x14ac:dyDescent="0.3">
      <c r="D15" s="4" t="s">
        <v>8111</v>
      </c>
      <c r="E15" s="6">
        <v>1.4181906623513719E-2</v>
      </c>
      <c r="F15" s="6">
        <v>2.1910956736709782E-2</v>
      </c>
      <c r="G15" s="6">
        <v>1.9560220413176215E-2</v>
      </c>
      <c r="H15" s="7">
        <v>1.8421799893226447E-2</v>
      </c>
      <c r="I15" s="6">
        <v>1.5835865331824975E-2</v>
      </c>
      <c r="J15" s="6">
        <v>2.3724357381693612E-2</v>
      </c>
      <c r="K15" s="6">
        <v>1.6837736284963292E-2</v>
      </c>
      <c r="L15" s="7">
        <v>1.8799319666160625E-2</v>
      </c>
      <c r="M15" s="6">
        <v>1.9230458550737559E-2</v>
      </c>
      <c r="N15" s="6">
        <v>1.2243958534198135E-2</v>
      </c>
      <c r="O15" s="6">
        <v>2.3885474881673582E-2</v>
      </c>
      <c r="P15" s="7">
        <v>1.8453297322203091E-2</v>
      </c>
      <c r="Q15" s="6">
        <v>1.5435106688259237E-2</v>
      </c>
      <c r="R15" s="6">
        <v>1.7556436805587484E-2</v>
      </c>
      <c r="S15" s="6">
        <v>8.5619677702180198E-3</v>
      </c>
      <c r="T15" s="7">
        <v>1.4909010951582294E-2</v>
      </c>
      <c r="U15" s="6">
        <v>1.7829676749413537E-2</v>
      </c>
    </row>
    <row r="16" spans="4:21" x14ac:dyDescent="0.3">
      <c r="D16" s="4" t="s">
        <v>7959</v>
      </c>
      <c r="E16" s="6">
        <v>1.7160470261011532E-2</v>
      </c>
      <c r="F16" s="6">
        <v>1.4579881688879989E-2</v>
      </c>
      <c r="G16" s="6">
        <v>1.6357437497434742E-2</v>
      </c>
      <c r="H16" s="7">
        <v>1.6088470128348319E-2</v>
      </c>
      <c r="I16" s="6">
        <v>1.8918693832778458E-2</v>
      </c>
      <c r="J16" s="6">
        <v>1.6281848576367657E-2</v>
      </c>
      <c r="K16" s="6">
        <v>1.6055791524461065E-2</v>
      </c>
      <c r="L16" s="7">
        <v>1.7085444644535729E-2</v>
      </c>
      <c r="M16" s="6">
        <v>1.3236726491533242E-2</v>
      </c>
      <c r="N16" s="6">
        <v>1.2016141206533906E-2</v>
      </c>
      <c r="O16" s="6">
        <v>1.6613014830486671E-2</v>
      </c>
      <c r="P16" s="7">
        <v>1.3955294176184605E-2</v>
      </c>
      <c r="Q16" s="6">
        <v>2.0783713714444724E-2</v>
      </c>
      <c r="R16" s="6">
        <v>2.1120249236817309E-2</v>
      </c>
      <c r="S16" s="6">
        <v>1.5938738715019826E-2</v>
      </c>
      <c r="T16" s="7">
        <v>1.994933292350878E-2</v>
      </c>
      <c r="U16" s="6">
        <v>1.6553868299666808E-2</v>
      </c>
    </row>
    <row r="17" spans="4:21" x14ac:dyDescent="0.3">
      <c r="D17" s="4" t="s">
        <v>8019</v>
      </c>
      <c r="E17" s="6">
        <v>1.3103812322438542E-2</v>
      </c>
      <c r="F17" s="6">
        <v>1.1156020136585983E-2</v>
      </c>
      <c r="G17" s="6">
        <v>1.3831856223650336E-2</v>
      </c>
      <c r="H17" s="7">
        <v>1.2756506846441838E-2</v>
      </c>
      <c r="I17" s="6">
        <v>1.6861707038206754E-2</v>
      </c>
      <c r="J17" s="6">
        <v>1.1964709236791186E-2</v>
      </c>
      <c r="K17" s="6">
        <v>1.4567079255490603E-2</v>
      </c>
      <c r="L17" s="7">
        <v>1.4464498510162847E-2</v>
      </c>
      <c r="M17" s="6">
        <v>1.4615111735873499E-2</v>
      </c>
      <c r="N17" s="6">
        <v>2.6022051586332501E-2</v>
      </c>
      <c r="O17" s="6">
        <v>2.1150603693900046E-2</v>
      </c>
      <c r="P17" s="7">
        <v>2.0595922338702017E-2</v>
      </c>
      <c r="Q17" s="6">
        <v>1.751373103897157E-2</v>
      </c>
      <c r="R17" s="6">
        <v>1.2926381975476315E-2</v>
      </c>
      <c r="S17" s="6">
        <v>1.5893557985905925E-2</v>
      </c>
      <c r="T17" s="7">
        <v>1.5354756802960339E-2</v>
      </c>
      <c r="U17" s="6">
        <v>1.5853956769860462E-2</v>
      </c>
    </row>
    <row r="18" spans="4:21" x14ac:dyDescent="0.3">
      <c r="D18" s="4" t="s">
        <v>8105</v>
      </c>
      <c r="E18" s="6">
        <v>2.1425988561190365E-2</v>
      </c>
      <c r="F18" s="6">
        <v>1.3851445153491553E-2</v>
      </c>
      <c r="G18" s="6">
        <v>1.1372693250801442E-2</v>
      </c>
      <c r="H18" s="7">
        <v>1.5615372982148408E-2</v>
      </c>
      <c r="I18" s="6">
        <v>1.4183982480112295E-2</v>
      </c>
      <c r="J18" s="6">
        <v>1.1689172087579105E-2</v>
      </c>
      <c r="K18" s="6">
        <v>1.1579518986014534E-2</v>
      </c>
      <c r="L18" s="7">
        <v>1.2484224517901979E-2</v>
      </c>
      <c r="M18" s="6">
        <v>4.1726146362269633E-3</v>
      </c>
      <c r="N18" s="6">
        <v>1.0471339106265588E-2</v>
      </c>
      <c r="O18" s="6">
        <v>1.0066346008760226E-2</v>
      </c>
      <c r="P18" s="7">
        <v>8.2367665837509256E-3</v>
      </c>
      <c r="Q18" s="6">
        <v>1.3083663424028044E-2</v>
      </c>
      <c r="R18" s="6">
        <v>3.1488233307978383E-2</v>
      </c>
      <c r="S18" s="6">
        <v>2.1977941931719151E-2</v>
      </c>
      <c r="T18" s="7">
        <v>2.22243470791464E-2</v>
      </c>
      <c r="U18" s="6">
        <v>1.4099533988634149E-2</v>
      </c>
    </row>
    <row r="19" spans="4:21" x14ac:dyDescent="0.3">
      <c r="D19" s="4" t="s">
        <v>8062</v>
      </c>
      <c r="E19" s="6">
        <v>3.8773743835814989E-3</v>
      </c>
      <c r="F19" s="6">
        <v>7.1117302728712648E-3</v>
      </c>
      <c r="G19" s="6">
        <v>2.0562017169213787E-2</v>
      </c>
      <c r="H19" s="7">
        <v>1.0648014083004911E-2</v>
      </c>
      <c r="I19" s="6">
        <v>2.3814365149785948E-2</v>
      </c>
      <c r="J19" s="6">
        <v>1.5891846764325614E-2</v>
      </c>
      <c r="K19" s="6">
        <v>3.0028343688879616E-2</v>
      </c>
      <c r="L19" s="7">
        <v>2.3244851867663726E-2</v>
      </c>
      <c r="M19" s="6">
        <v>1.5627493075831222E-2</v>
      </c>
      <c r="N19" s="6">
        <v>1.1565157450301936E-2</v>
      </c>
      <c r="O19" s="6">
        <v>2.091191113030624E-3</v>
      </c>
      <c r="P19" s="7">
        <v>9.7612805463879269E-3</v>
      </c>
      <c r="Q19" s="6">
        <v>8.1320282060787718E-4</v>
      </c>
      <c r="R19" s="6">
        <v>1.3840701336076333E-3</v>
      </c>
      <c r="S19" s="6">
        <v>8.9547610126910451E-4</v>
      </c>
      <c r="T19" s="7">
        <v>1.0580044019400249E-3</v>
      </c>
      <c r="U19" s="6">
        <v>1.1891740293763234E-2</v>
      </c>
    </row>
    <row r="20" spans="4:21" x14ac:dyDescent="0.3">
      <c r="D20" s="4" t="s">
        <v>8068</v>
      </c>
      <c r="E20" s="6">
        <v>4.1047998817087322E-3</v>
      </c>
      <c r="F20" s="6">
        <v>3.6217131858283381E-2</v>
      </c>
      <c r="G20" s="6">
        <v>6.4661079446181706E-3</v>
      </c>
      <c r="H20" s="7">
        <v>1.4802893280892661E-2</v>
      </c>
      <c r="I20" s="6">
        <v>9.3062205515479792E-4</v>
      </c>
      <c r="J20" s="6">
        <v>2.1641773353365317E-3</v>
      </c>
      <c r="K20" s="6">
        <v>4.5723305400409203E-3</v>
      </c>
      <c r="L20" s="7">
        <v>2.5557099768440832E-3</v>
      </c>
      <c r="M20" s="6">
        <v>4.7519682013825483E-2</v>
      </c>
      <c r="N20" s="6">
        <v>4.7296677972658366E-3</v>
      </c>
      <c r="O20" s="6">
        <v>1.5446021875776855E-3</v>
      </c>
      <c r="P20" s="7">
        <v>1.7931317332889666E-2</v>
      </c>
      <c r="Q20" s="6">
        <v>1.8820009624320771E-2</v>
      </c>
      <c r="R20" s="6">
        <v>4.7321312453575976E-3</v>
      </c>
      <c r="S20" s="6">
        <v>5.6064790780995348E-3</v>
      </c>
      <c r="T20" s="7">
        <v>1.0542152163491253E-2</v>
      </c>
      <c r="U20" s="6">
        <v>1.1488680059358457E-2</v>
      </c>
    </row>
    <row r="21" spans="4:21" x14ac:dyDescent="0.3">
      <c r="D21" s="4" t="s">
        <v>7956</v>
      </c>
      <c r="E21" s="6">
        <v>1.1110511663342581E-2</v>
      </c>
      <c r="F21" s="6">
        <v>2.5823400188973493E-2</v>
      </c>
      <c r="G21" s="6">
        <v>9.3415091758539612E-3</v>
      </c>
      <c r="H21" s="7">
        <v>1.5025207271713721E-2</v>
      </c>
      <c r="I21" s="6">
        <v>4.780678980477209E-3</v>
      </c>
      <c r="J21" s="6">
        <v>5.9140498577446281E-3</v>
      </c>
      <c r="K21" s="6">
        <v>7.0375108797260128E-3</v>
      </c>
      <c r="L21" s="7">
        <v>5.9107465726492827E-3</v>
      </c>
      <c r="M21" s="6">
        <v>1.2705754175578269E-2</v>
      </c>
      <c r="N21" s="6">
        <v>4.2586965092402214E-3</v>
      </c>
      <c r="O21" s="6">
        <v>7.5288422485199451E-3</v>
      </c>
      <c r="P21" s="7">
        <v>8.1644309777794775E-3</v>
      </c>
      <c r="Q21" s="6">
        <v>5.2295630247751988E-3</v>
      </c>
      <c r="R21" s="6">
        <v>1.4519410515402379E-2</v>
      </c>
      <c r="S21" s="6">
        <v>7.7181591546561356E-3</v>
      </c>
      <c r="T21" s="7">
        <v>9.4432212470022571E-3</v>
      </c>
      <c r="U21" s="6">
        <v>9.5954960786617874E-3</v>
      </c>
    </row>
    <row r="22" spans="4:21" x14ac:dyDescent="0.3">
      <c r="D22" s="4" t="s">
        <v>7936</v>
      </c>
      <c r="E22" s="6">
        <v>1.1061246921910822E-2</v>
      </c>
      <c r="F22" s="6">
        <v>6.3548576398813009E-3</v>
      </c>
      <c r="G22" s="6">
        <v>4.377735841238929E-3</v>
      </c>
      <c r="H22" s="7">
        <v>7.2996040764383907E-3</v>
      </c>
      <c r="I22" s="6">
        <v>2.1931251156580466E-2</v>
      </c>
      <c r="J22" s="6">
        <v>1.3856346361153968E-2</v>
      </c>
      <c r="K22" s="6">
        <v>2.9838479159132124E-3</v>
      </c>
      <c r="L22" s="7">
        <v>1.2923815144549218E-2</v>
      </c>
      <c r="M22" s="6">
        <v>8.2906736481800289E-3</v>
      </c>
      <c r="N22" s="6">
        <v>8.1500266801582313E-3</v>
      </c>
      <c r="O22" s="6">
        <v>5.055072308414392E-3</v>
      </c>
      <c r="P22" s="7">
        <v>7.1652575455842171E-3</v>
      </c>
      <c r="Q22" s="6">
        <v>1.0476010712039562E-2</v>
      </c>
      <c r="R22" s="6">
        <v>3.6103708924852041E-3</v>
      </c>
      <c r="S22" s="6">
        <v>1.050418996189656E-2</v>
      </c>
      <c r="T22" s="7">
        <v>7.7353906341892167E-3</v>
      </c>
      <c r="U22" s="6">
        <v>8.8690248130478527E-3</v>
      </c>
    </row>
    <row r="23" spans="4:21" x14ac:dyDescent="0.3">
      <c r="D23" s="4" t="s">
        <v>7974</v>
      </c>
      <c r="E23" s="6">
        <v>8.2107739788001583E-3</v>
      </c>
      <c r="F23" s="6">
        <v>1.1495101993470607E-2</v>
      </c>
      <c r="G23" s="6">
        <v>1.1349247112825027E-2</v>
      </c>
      <c r="H23" s="7">
        <v>1.0307730991245826E-2</v>
      </c>
      <c r="I23" s="6">
        <v>9.9661336813457301E-3</v>
      </c>
      <c r="J23" s="6">
        <v>1.1274085974185472E-2</v>
      </c>
      <c r="K23" s="6">
        <v>7.2128295667933063E-3</v>
      </c>
      <c r="L23" s="7">
        <v>9.4843497407748369E-3</v>
      </c>
      <c r="M23" s="6">
        <v>5.2406720261947981E-3</v>
      </c>
      <c r="N23" s="6">
        <v>6.4918060203925324E-3</v>
      </c>
      <c r="O23" s="6">
        <v>1.0247457191035583E-2</v>
      </c>
      <c r="P23" s="7">
        <v>7.3266450792076367E-3</v>
      </c>
      <c r="Q23" s="6">
        <v>7.3122631702150151E-3</v>
      </c>
      <c r="R23" s="6">
        <v>1.1152314822058579E-2</v>
      </c>
      <c r="S23" s="6">
        <v>2.3427207539407284E-3</v>
      </c>
      <c r="T23" s="7">
        <v>7.8543753476975845E-3</v>
      </c>
      <c r="U23" s="6">
        <v>8.7898537286586996E-3</v>
      </c>
    </row>
    <row r="24" spans="4:21" x14ac:dyDescent="0.3">
      <c r="D24" s="4" t="s">
        <v>7937</v>
      </c>
      <c r="E24" s="6">
        <v>5.9473776856441615E-3</v>
      </c>
      <c r="F24" s="6">
        <v>1.1886014041808928E-3</v>
      </c>
      <c r="G24" s="6">
        <v>8.3530292959982169E-3</v>
      </c>
      <c r="H24" s="7">
        <v>5.3158643872395616E-3</v>
      </c>
      <c r="I24" s="6">
        <v>2.4015903052070273E-2</v>
      </c>
      <c r="J24" s="6">
        <v>1.5525076133678646E-3</v>
      </c>
      <c r="K24" s="6">
        <v>8.6325926861396084E-3</v>
      </c>
      <c r="L24" s="7">
        <v>1.1400334450525913E-2</v>
      </c>
      <c r="M24" s="6">
        <v>2.1907252726935181E-2</v>
      </c>
      <c r="N24" s="6">
        <v>7.7135588863947507E-3</v>
      </c>
      <c r="O24" s="6">
        <v>1.5895908050996286E-3</v>
      </c>
      <c r="P24" s="7">
        <v>1.0403467472809853E-2</v>
      </c>
      <c r="Q24" s="6">
        <v>3.0475476508836563E-3</v>
      </c>
      <c r="R24" s="6">
        <v>1.461101546508382E-3</v>
      </c>
      <c r="S24" s="6">
        <v>2.0550443348490273E-2</v>
      </c>
      <c r="T24" s="7">
        <v>5.9135483486548691E-3</v>
      </c>
      <c r="U24" s="6">
        <v>8.4518609297139155E-3</v>
      </c>
    </row>
    <row r="25" spans="4:21" x14ac:dyDescent="0.3">
      <c r="D25" s="4" t="s">
        <v>7906</v>
      </c>
      <c r="E25" s="6">
        <v>8.2512207262483359E-3</v>
      </c>
      <c r="F25" s="6">
        <v>1.1192287108905123E-2</v>
      </c>
      <c r="G25" s="6">
        <v>7.2140419691200325E-3</v>
      </c>
      <c r="H25" s="7">
        <v>8.7971408126752432E-3</v>
      </c>
      <c r="I25" s="6">
        <v>6.1151084069643036E-3</v>
      </c>
      <c r="J25" s="6">
        <v>8.2972460558941412E-3</v>
      </c>
      <c r="K25" s="6">
        <v>8.0281897325718988E-3</v>
      </c>
      <c r="L25" s="7">
        <v>7.4801813984767826E-3</v>
      </c>
      <c r="M25" s="6">
        <v>9.5117713104196054E-3</v>
      </c>
      <c r="N25" s="6">
        <v>5.890878713118621E-3</v>
      </c>
      <c r="O25" s="6">
        <v>1.1352007535853645E-2</v>
      </c>
      <c r="P25" s="7">
        <v>8.9182191864639587E-3</v>
      </c>
      <c r="Q25" s="6">
        <v>4.8165772737456553E-3</v>
      </c>
      <c r="R25" s="6">
        <v>8.9099314390304815E-3</v>
      </c>
      <c r="S25" s="6">
        <v>1.223790756030311E-2</v>
      </c>
      <c r="T25" s="7">
        <v>7.9381849971710793E-3</v>
      </c>
      <c r="U25" s="6">
        <v>8.3024617686637773E-3</v>
      </c>
    </row>
    <row r="26" spans="4:21" x14ac:dyDescent="0.3">
      <c r="D26" s="4" t="s">
        <v>7955</v>
      </c>
      <c r="E26" s="6">
        <v>1.5914436769840297E-3</v>
      </c>
      <c r="F26" s="6">
        <v>6.1108027597202308E-4</v>
      </c>
      <c r="G26" s="6">
        <v>1.2075767302390805E-3</v>
      </c>
      <c r="H26" s="7">
        <v>1.1569163797224683E-3</v>
      </c>
      <c r="I26" s="6">
        <v>3.9080736149780061E-2</v>
      </c>
      <c r="J26" s="6">
        <v>1.0590568617256845E-4</v>
      </c>
      <c r="K26" s="6">
        <v>4.714439920540956E-4</v>
      </c>
      <c r="L26" s="7">
        <v>1.3219361942668909E-2</v>
      </c>
      <c r="M26" s="6">
        <v>6.1896354086057965E-3</v>
      </c>
      <c r="N26" s="6">
        <v>2.8639354545737326E-3</v>
      </c>
      <c r="O26" s="6">
        <v>2.2498382159762454E-4</v>
      </c>
      <c r="P26" s="7">
        <v>3.0928515615923839E-3</v>
      </c>
      <c r="Q26" s="6">
        <v>4.5050589652349503E-3</v>
      </c>
      <c r="R26" s="6">
        <v>1.4644574996638918E-3</v>
      </c>
      <c r="S26" s="6">
        <v>7.6491431428891032E-2</v>
      </c>
      <c r="T26" s="7">
        <v>1.7686092871737745E-2</v>
      </c>
      <c r="U26" s="6">
        <v>8.2423144792259425E-3</v>
      </c>
    </row>
    <row r="27" spans="4:21" x14ac:dyDescent="0.3">
      <c r="D27" s="4" t="s">
        <v>7976</v>
      </c>
      <c r="E27" s="6">
        <v>0</v>
      </c>
      <c r="F27" s="6">
        <v>0</v>
      </c>
      <c r="G27" s="6">
        <v>0</v>
      </c>
      <c r="H27" s="7">
        <v>0</v>
      </c>
      <c r="I27" s="6">
        <v>8.8912955553549998E-4</v>
      </c>
      <c r="J27" s="6">
        <v>9.5956970198781777E-4</v>
      </c>
      <c r="K27" s="6">
        <v>1.7873180712429113E-3</v>
      </c>
      <c r="L27" s="7">
        <v>1.2120057762554097E-3</v>
      </c>
      <c r="M27" s="6">
        <v>1.7548607248246778E-2</v>
      </c>
      <c r="N27" s="6">
        <v>5.2241977864945111E-4</v>
      </c>
      <c r="O27" s="6">
        <v>4.739729598426411E-5</v>
      </c>
      <c r="P27" s="7">
        <v>6.0394747742934978E-3</v>
      </c>
      <c r="Q27" s="6">
        <v>1.6297061772493696E-2</v>
      </c>
      <c r="R27" s="6">
        <v>1.8033874830481624E-5</v>
      </c>
      <c r="S27" s="6">
        <v>0.12226661426570432</v>
      </c>
      <c r="T27" s="7">
        <v>3.0979361112070537E-2</v>
      </c>
      <c r="U27" s="6">
        <v>8.1537719710623128E-3</v>
      </c>
    </row>
    <row r="28" spans="4:21" x14ac:dyDescent="0.3">
      <c r="D28" s="4" t="s">
        <v>7985</v>
      </c>
      <c r="E28" s="6">
        <v>1.0140014171207792E-2</v>
      </c>
      <c r="F28" s="6">
        <v>8.1814209467754428E-3</v>
      </c>
      <c r="G28" s="6">
        <v>3.7585515701865756E-3</v>
      </c>
      <c r="H28" s="7">
        <v>7.3284022787212652E-3</v>
      </c>
      <c r="I28" s="6">
        <v>4.8997188663910457E-3</v>
      </c>
      <c r="J28" s="6">
        <v>8.4276315522252444E-3</v>
      </c>
      <c r="K28" s="6">
        <v>6.1933076963608807E-3</v>
      </c>
      <c r="L28" s="7">
        <v>6.5068860383257245E-3</v>
      </c>
      <c r="M28" s="6">
        <v>5.7543531948813058E-3</v>
      </c>
      <c r="N28" s="6">
        <v>2.9678754969342091E-3</v>
      </c>
      <c r="O28" s="6">
        <v>1.7518748516544929E-2</v>
      </c>
      <c r="P28" s="7">
        <v>8.7469924027868146E-3</v>
      </c>
      <c r="Q28" s="6">
        <v>8.4784258287678039E-3</v>
      </c>
      <c r="R28" s="6">
        <v>1.3597215223216507E-2</v>
      </c>
      <c r="S28" s="6">
        <v>8.4199783442532577E-3</v>
      </c>
      <c r="T28" s="7">
        <v>1.0514252089644375E-2</v>
      </c>
      <c r="U28" s="6">
        <v>8.1267821894967941E-3</v>
      </c>
    </row>
    <row r="29" spans="4:21" x14ac:dyDescent="0.3">
      <c r="D29" s="4" t="s">
        <v>8066</v>
      </c>
      <c r="E29" s="6">
        <v>7.8603714922255829E-3</v>
      </c>
      <c r="F29" s="6">
        <v>2.3401473440783278E-3</v>
      </c>
      <c r="G29" s="6">
        <v>5.6985226897014133E-3</v>
      </c>
      <c r="H29" s="7">
        <v>5.4135087073065215E-3</v>
      </c>
      <c r="I29" s="6">
        <v>8.6790546949022957E-3</v>
      </c>
      <c r="J29" s="6">
        <v>1.338274339302566E-2</v>
      </c>
      <c r="K29" s="6">
        <v>4.1841514772361062E-3</v>
      </c>
      <c r="L29" s="7">
        <v>8.7486498550546857E-3</v>
      </c>
      <c r="M29" s="6">
        <v>8.496479867427428E-3</v>
      </c>
      <c r="N29" s="6">
        <v>9.9083031600468458E-3</v>
      </c>
      <c r="O29" s="6">
        <v>1.3314119248599467E-2</v>
      </c>
      <c r="P29" s="7">
        <v>1.0572967425357913E-2</v>
      </c>
      <c r="Q29" s="6">
        <v>7.8486700348846025E-3</v>
      </c>
      <c r="R29" s="6">
        <v>6.0522601925125834E-3</v>
      </c>
      <c r="S29" s="6">
        <v>3.7479223817632962E-3</v>
      </c>
      <c r="T29" s="7">
        <v>6.3099565673115339E-3</v>
      </c>
      <c r="U29" s="6">
        <v>7.8863402430734038E-3</v>
      </c>
    </row>
    <row r="30" spans="4:21" x14ac:dyDescent="0.3">
      <c r="D30" s="4" t="s">
        <v>7969</v>
      </c>
      <c r="E30" s="6">
        <v>4.1113912218537938E-3</v>
      </c>
      <c r="F30" s="6">
        <v>8.6450157862321911E-3</v>
      </c>
      <c r="G30" s="6">
        <v>5.1299059276904424E-3</v>
      </c>
      <c r="H30" s="7">
        <v>5.8589154090675265E-3</v>
      </c>
      <c r="I30" s="6">
        <v>5.5954257110164985E-3</v>
      </c>
      <c r="J30" s="6">
        <v>5.3142607242088191E-3</v>
      </c>
      <c r="K30" s="6">
        <v>3.6311957789311438E-3</v>
      </c>
      <c r="L30" s="7">
        <v>4.8469607380521541E-3</v>
      </c>
      <c r="M30" s="6">
        <v>1.0784901475966314E-2</v>
      </c>
      <c r="N30" s="6">
        <v>6.328507385662035E-3</v>
      </c>
      <c r="O30" s="6">
        <v>9.3770555047762022E-3</v>
      </c>
      <c r="P30" s="7">
        <v>8.8301547888015152E-3</v>
      </c>
      <c r="Q30" s="6">
        <v>5.024207407941724E-3</v>
      </c>
      <c r="R30" s="6">
        <v>1.8885594818404822E-2</v>
      </c>
      <c r="S30" s="6">
        <v>6.7825796108522069E-3</v>
      </c>
      <c r="T30" s="7">
        <v>1.0920436812709058E-2</v>
      </c>
      <c r="U30" s="6">
        <v>7.4002265611498586E-3</v>
      </c>
    </row>
    <row r="31" spans="4:21" x14ac:dyDescent="0.3">
      <c r="D31" s="4" t="s">
        <v>7908</v>
      </c>
      <c r="E31" s="6">
        <v>9.5960654417939877E-3</v>
      </c>
      <c r="F31" s="6">
        <v>8.5795532431413631E-3</v>
      </c>
      <c r="G31" s="6">
        <v>9.8043372659396832E-3</v>
      </c>
      <c r="H31" s="7">
        <v>9.3553865505666897E-3</v>
      </c>
      <c r="I31" s="6">
        <v>8.0396925420327288E-3</v>
      </c>
      <c r="J31" s="6">
        <v>8.5362903403899786E-3</v>
      </c>
      <c r="K31" s="6">
        <v>7.9939186353801088E-3</v>
      </c>
      <c r="L31" s="7">
        <v>8.1899671726009381E-3</v>
      </c>
      <c r="M31" s="6">
        <v>5.545808481135707E-3</v>
      </c>
      <c r="N31" s="6">
        <v>4.9018401079240137E-3</v>
      </c>
      <c r="O31" s="6">
        <v>7.0621462023616743E-3</v>
      </c>
      <c r="P31" s="7">
        <v>5.8365982638071308E-3</v>
      </c>
      <c r="Q31" s="6">
        <v>4.1038131481764013E-3</v>
      </c>
      <c r="R31" s="6">
        <v>6.8227795041024466E-3</v>
      </c>
      <c r="S31" s="6">
        <v>6.7197466730682179E-3</v>
      </c>
      <c r="T31" s="7">
        <v>5.7145863955251836E-3</v>
      </c>
      <c r="U31" s="6">
        <v>7.3624904500825513E-3</v>
      </c>
    </row>
    <row r="32" spans="4:21" x14ac:dyDescent="0.3">
      <c r="D32" s="4" t="s">
        <v>7988</v>
      </c>
      <c r="E32" s="6">
        <v>5.0616640130761881E-3</v>
      </c>
      <c r="F32" s="6">
        <v>8.167612732699104E-3</v>
      </c>
      <c r="G32" s="6">
        <v>7.01456374585031E-3</v>
      </c>
      <c r="H32" s="7">
        <v>6.6933442958435115E-3</v>
      </c>
      <c r="I32" s="6">
        <v>9.1127428927792811E-3</v>
      </c>
      <c r="J32" s="6">
        <v>1.1556029879753689E-2</v>
      </c>
      <c r="K32" s="6">
        <v>5.5121218913661424E-3</v>
      </c>
      <c r="L32" s="7">
        <v>8.7269648879663691E-3</v>
      </c>
      <c r="M32" s="6">
        <v>3.850599461941627E-3</v>
      </c>
      <c r="N32" s="6">
        <v>7.9839317832454317E-3</v>
      </c>
      <c r="O32" s="6">
        <v>6.5182669386577548E-3</v>
      </c>
      <c r="P32" s="7">
        <v>6.1175993946149376E-3</v>
      </c>
      <c r="Q32" s="6">
        <v>5.965622133284409E-3</v>
      </c>
      <c r="R32" s="6">
        <v>8.9352802429667009E-3</v>
      </c>
      <c r="S32" s="6">
        <v>2.2335095958116672E-3</v>
      </c>
      <c r="T32" s="7">
        <v>6.4070628696627756E-3</v>
      </c>
      <c r="U32" s="6">
        <v>7.0297144471488235E-3</v>
      </c>
    </row>
    <row r="33" spans="4:21" x14ac:dyDescent="0.3">
      <c r="D33" s="4" t="s">
        <v>7966</v>
      </c>
      <c r="E33" s="6">
        <v>8.215397774422574E-3</v>
      </c>
      <c r="F33" s="6">
        <v>6.9653642131111857E-3</v>
      </c>
      <c r="G33" s="6">
        <v>5.9588284379378078E-3</v>
      </c>
      <c r="H33" s="7">
        <v>7.0496519083128048E-3</v>
      </c>
      <c r="I33" s="6">
        <v>5.7697182207082712E-3</v>
      </c>
      <c r="J33" s="6">
        <v>7.3226787577348107E-3</v>
      </c>
      <c r="K33" s="6">
        <v>1.0024663581726549E-2</v>
      </c>
      <c r="L33" s="7">
        <v>7.7056868533898768E-3</v>
      </c>
      <c r="M33" s="6">
        <v>1.0782855951851199E-2</v>
      </c>
      <c r="N33" s="6">
        <v>3.2677978468193458E-3</v>
      </c>
      <c r="O33" s="6">
        <v>8.2051365509008024E-3</v>
      </c>
      <c r="P33" s="7">
        <v>7.4185967831904504E-3</v>
      </c>
      <c r="Q33" s="6">
        <v>5.7501693476548019E-3</v>
      </c>
      <c r="R33" s="6">
        <v>6.1925560323870289E-3</v>
      </c>
      <c r="S33" s="6">
        <v>1.9263101877326E-3</v>
      </c>
      <c r="T33" s="7">
        <v>5.1623521895632525E-3</v>
      </c>
      <c r="U33" s="6">
        <v>6.9489365159506686E-3</v>
      </c>
    </row>
    <row r="34" spans="4:21" x14ac:dyDescent="0.3">
      <c r="D34" s="4" t="s">
        <v>7950</v>
      </c>
      <c r="E34" s="6">
        <v>0</v>
      </c>
      <c r="F34" s="6">
        <v>0</v>
      </c>
      <c r="G34" s="6">
        <v>0</v>
      </c>
      <c r="H34" s="7">
        <v>0</v>
      </c>
      <c r="I34" s="6">
        <v>0</v>
      </c>
      <c r="J34" s="6">
        <v>0</v>
      </c>
      <c r="K34" s="6">
        <v>0</v>
      </c>
      <c r="L34" s="7">
        <v>0</v>
      </c>
      <c r="M34" s="6">
        <v>2.4935700319275604E-2</v>
      </c>
      <c r="N34" s="6">
        <v>5.1002112361375807E-2</v>
      </c>
      <c r="O34" s="6">
        <v>7.0106070484643224E-5</v>
      </c>
      <c r="P34" s="7">
        <v>2.5335972917045351E-2</v>
      </c>
      <c r="Q34" s="6">
        <v>0</v>
      </c>
      <c r="R34" s="6">
        <v>0</v>
      </c>
      <c r="S34" s="6">
        <v>0</v>
      </c>
      <c r="T34" s="7">
        <v>0</v>
      </c>
      <c r="U34" s="6">
        <v>6.8407126876022448E-3</v>
      </c>
    </row>
    <row r="35" spans="4:21" x14ac:dyDescent="0.3">
      <c r="D35" s="4" t="s">
        <v>8010</v>
      </c>
      <c r="E35" s="6">
        <v>2.7782916713846328E-3</v>
      </c>
      <c r="F35" s="6">
        <v>4.3835665588727772E-3</v>
      </c>
      <c r="G35" s="6">
        <v>3.7526890683413964E-3</v>
      </c>
      <c r="H35" s="7">
        <v>3.6095138126352494E-3</v>
      </c>
      <c r="I35" s="6">
        <v>4.3800000141618368E-3</v>
      </c>
      <c r="J35" s="6">
        <v>3.9991763802915657E-3</v>
      </c>
      <c r="K35" s="6">
        <v>3.28231091943653E-3</v>
      </c>
      <c r="L35" s="7">
        <v>3.8871624379633119E-3</v>
      </c>
      <c r="M35" s="6">
        <v>4.5299889043252783E-3</v>
      </c>
      <c r="N35" s="6">
        <v>4.7651684972690516E-3</v>
      </c>
      <c r="O35" s="6">
        <v>6.2059114721047179E-3</v>
      </c>
      <c r="P35" s="7">
        <v>5.1670229578996826E-3</v>
      </c>
      <c r="Q35" s="6">
        <v>1.6244348858350341E-3</v>
      </c>
      <c r="R35" s="6">
        <v>4.4113569081232493E-3</v>
      </c>
      <c r="S35" s="6">
        <v>6.6348631953114662E-2</v>
      </c>
      <c r="T35" s="7">
        <v>1.5684043108206244E-2</v>
      </c>
      <c r="U35" s="6">
        <v>6.5199122698094214E-3</v>
      </c>
    </row>
    <row r="36" spans="4:21" x14ac:dyDescent="0.3">
      <c r="D36" s="4" t="s">
        <v>7897</v>
      </c>
      <c r="E36" s="6">
        <v>3.1850845348110942E-3</v>
      </c>
      <c r="F36" s="6">
        <v>1.9613827822154992E-3</v>
      </c>
      <c r="G36" s="6">
        <v>2.5269763601522303E-3</v>
      </c>
      <c r="H36" s="7">
        <v>2.5807542427843813E-3</v>
      </c>
      <c r="I36" s="6">
        <v>3.3376554454987903E-3</v>
      </c>
      <c r="J36" s="6">
        <v>6.5233581387344761E-3</v>
      </c>
      <c r="K36" s="6">
        <v>4.5284759584465518E-3</v>
      </c>
      <c r="L36" s="7">
        <v>4.7964965142266065E-3</v>
      </c>
      <c r="M36" s="6">
        <v>1.6245757688955101E-2</v>
      </c>
      <c r="N36" s="6">
        <v>1.2675564730942694E-2</v>
      </c>
      <c r="O36" s="6">
        <v>5.554376700988216E-3</v>
      </c>
      <c r="P36" s="7">
        <v>1.1491899706962001E-2</v>
      </c>
      <c r="Q36" s="6">
        <v>7.1755892436301243E-3</v>
      </c>
      <c r="R36" s="6">
        <v>2.444532957284631E-3</v>
      </c>
      <c r="S36" s="6">
        <v>1.4266900362276593E-2</v>
      </c>
      <c r="T36" s="7">
        <v>6.7014289528212218E-3</v>
      </c>
      <c r="U36" s="6">
        <v>6.4091488734091036E-3</v>
      </c>
    </row>
    <row r="37" spans="4:21" x14ac:dyDescent="0.3">
      <c r="D37" s="4" t="s">
        <v>8065</v>
      </c>
      <c r="E37" s="6">
        <v>9.2043062880813407E-3</v>
      </c>
      <c r="F37" s="6">
        <v>3.4657243022712097E-3</v>
      </c>
      <c r="G37" s="6">
        <v>1.5195424377430601E-3</v>
      </c>
      <c r="H37" s="7">
        <v>4.7784781904072794E-3</v>
      </c>
      <c r="I37" s="6">
        <v>3.503073350536188E-3</v>
      </c>
      <c r="J37" s="6">
        <v>7.410251412908621E-3</v>
      </c>
      <c r="K37" s="6">
        <v>3.4676518698307313E-3</v>
      </c>
      <c r="L37" s="7">
        <v>4.7936588777585127E-3</v>
      </c>
      <c r="M37" s="6">
        <v>1.4772658820756686E-2</v>
      </c>
      <c r="N37" s="6">
        <v>5.1127976989880286E-3</v>
      </c>
      <c r="O37" s="6">
        <v>1.0175576634872648E-2</v>
      </c>
      <c r="P37" s="7">
        <v>1.0020344384872456E-2</v>
      </c>
      <c r="Q37" s="6">
        <v>6.8371999736989552E-3</v>
      </c>
      <c r="R37" s="6">
        <v>2.4594476516318327E-3</v>
      </c>
      <c r="S37" s="6">
        <v>9.2814518790445815E-3</v>
      </c>
      <c r="T37" s="7">
        <v>5.5749494259412311E-3</v>
      </c>
      <c r="U37" s="6">
        <v>6.3571750956044996E-3</v>
      </c>
    </row>
    <row r="38" spans="4:21" x14ac:dyDescent="0.3">
      <c r="D38" s="4" t="s">
        <v>8084</v>
      </c>
      <c r="E38" s="6">
        <v>2.0476027043679081E-3</v>
      </c>
      <c r="F38" s="6">
        <v>5.9930331052171926E-3</v>
      </c>
      <c r="G38" s="6">
        <v>4.4389422380943797E-3</v>
      </c>
      <c r="H38" s="7">
        <v>4.0893526663037727E-3</v>
      </c>
      <c r="I38" s="6">
        <v>9.6200288389414138E-3</v>
      </c>
      <c r="J38" s="6">
        <v>7.2834922335260855E-3</v>
      </c>
      <c r="K38" s="6">
        <v>5.4922644984192921E-3</v>
      </c>
      <c r="L38" s="7">
        <v>7.4652618569622632E-3</v>
      </c>
      <c r="M38" s="6">
        <v>3.277928526045892E-3</v>
      </c>
      <c r="N38" s="6">
        <v>4.8242206895063649E-3</v>
      </c>
      <c r="O38" s="6">
        <v>8.6253906052375737E-3</v>
      </c>
      <c r="P38" s="7">
        <v>5.5758466069299453E-3</v>
      </c>
      <c r="Q38" s="6">
        <v>6.8217266982062439E-3</v>
      </c>
      <c r="R38" s="6">
        <v>4.7253887738442461E-3</v>
      </c>
      <c r="S38" s="6">
        <v>2.6183683051030998E-4</v>
      </c>
      <c r="T38" s="7">
        <v>4.671213554922257E-3</v>
      </c>
      <c r="U38" s="6">
        <v>5.5185736894743289E-3</v>
      </c>
    </row>
    <row r="39" spans="4:21" x14ac:dyDescent="0.3">
      <c r="D39" s="4" t="s">
        <v>7909</v>
      </c>
      <c r="E39" s="6">
        <v>2.2255604091213133E-3</v>
      </c>
      <c r="F39" s="6">
        <v>4.8507439681443514E-3</v>
      </c>
      <c r="G39" s="6">
        <v>3.1614536602878112E-3</v>
      </c>
      <c r="H39" s="7">
        <v>3.3572722449937277E-3</v>
      </c>
      <c r="I39" s="6">
        <v>4.478735837309426E-3</v>
      </c>
      <c r="J39" s="6">
        <v>3.7762019130574034E-3</v>
      </c>
      <c r="K39" s="6">
        <v>2.6070244704710453E-3</v>
      </c>
      <c r="L39" s="7">
        <v>3.6206540736126252E-3</v>
      </c>
      <c r="M39" s="6">
        <v>9.9886873609809565E-3</v>
      </c>
      <c r="N39" s="6">
        <v>1.4192123948044462E-2</v>
      </c>
      <c r="O39" s="6">
        <v>5.2499193588053912E-3</v>
      </c>
      <c r="P39" s="7">
        <v>9.8102435559435999E-3</v>
      </c>
      <c r="Q39" s="6">
        <v>1.7781268327022746E-3</v>
      </c>
      <c r="R39" s="6">
        <v>3.4107942844990549E-3</v>
      </c>
      <c r="S39" s="6">
        <v>1.176945899140722E-2</v>
      </c>
      <c r="T39" s="7">
        <v>4.4294602451619763E-3</v>
      </c>
      <c r="U39" s="6">
        <v>5.3851251927109463E-3</v>
      </c>
    </row>
    <row r="40" spans="4:21" x14ac:dyDescent="0.3">
      <c r="D40" s="4" t="s">
        <v>8064</v>
      </c>
      <c r="E40" s="6">
        <v>2.5625094278945181E-3</v>
      </c>
      <c r="F40" s="6">
        <v>3.0949872830557377E-3</v>
      </c>
      <c r="G40" s="6">
        <v>2.0773570343314077E-3</v>
      </c>
      <c r="H40" s="7">
        <v>2.5584114009415087E-3</v>
      </c>
      <c r="I40" s="6">
        <v>5.1851783028342251E-3</v>
      </c>
      <c r="J40" s="6">
        <v>1.2088394575935718E-2</v>
      </c>
      <c r="K40" s="6">
        <v>6.5105409102090318E-3</v>
      </c>
      <c r="L40" s="7">
        <v>7.9280379296596589E-3</v>
      </c>
      <c r="M40" s="6">
        <v>4.0236801477142453E-3</v>
      </c>
      <c r="N40" s="6">
        <v>1.1916613309393798E-2</v>
      </c>
      <c r="O40" s="6">
        <v>5.0840107315111033E-3</v>
      </c>
      <c r="P40" s="7">
        <v>7.0081013962063829E-3</v>
      </c>
      <c r="Q40" s="6">
        <v>3.8296199654100213E-3</v>
      </c>
      <c r="R40" s="6">
        <v>3.5167820288781464E-3</v>
      </c>
      <c r="S40" s="6">
        <v>2.3052163058032323E-3</v>
      </c>
      <c r="T40" s="7">
        <v>3.3996040588759129E-3</v>
      </c>
      <c r="U40" s="6">
        <v>5.3778653940038043E-3</v>
      </c>
    </row>
    <row r="41" spans="4:21" x14ac:dyDescent="0.3">
      <c r="D41" s="4" t="s">
        <v>7993</v>
      </c>
      <c r="E41" s="6">
        <v>6.3748574285324711E-3</v>
      </c>
      <c r="F41" s="6">
        <v>5.2606457248342122E-3</v>
      </c>
      <c r="G41" s="6">
        <v>7.8781903344639186E-3</v>
      </c>
      <c r="H41" s="7">
        <v>6.5524075256015845E-3</v>
      </c>
      <c r="I41" s="6">
        <v>4.6066493231532212E-3</v>
      </c>
      <c r="J41" s="6">
        <v>4.8316779152095986E-3</v>
      </c>
      <c r="K41" s="6">
        <v>5.6488826987466144E-3</v>
      </c>
      <c r="L41" s="7">
        <v>5.0290699790364775E-3</v>
      </c>
      <c r="M41" s="6">
        <v>4.277535069544789E-3</v>
      </c>
      <c r="N41" s="6">
        <v>1.6334053884834976E-3</v>
      </c>
      <c r="O41" s="6">
        <v>5.2496269444684187E-3</v>
      </c>
      <c r="P41" s="7">
        <v>3.7201891341655685E-3</v>
      </c>
      <c r="Q41" s="6">
        <v>4.7920154245618563E-3</v>
      </c>
      <c r="R41" s="6">
        <v>7.5211632904349113E-3</v>
      </c>
      <c r="S41" s="6">
        <v>2.6277231919422952E-3</v>
      </c>
      <c r="T41" s="7">
        <v>5.4508161243871671E-3</v>
      </c>
      <c r="U41" s="6">
        <v>5.1560891420983981E-3</v>
      </c>
    </row>
    <row r="42" spans="4:21" x14ac:dyDescent="0.3">
      <c r="D42" s="4" t="s">
        <v>8074</v>
      </c>
      <c r="E42" s="6">
        <v>5.9342879115843426E-3</v>
      </c>
      <c r="F42" s="6">
        <v>2.8291957598757388E-3</v>
      </c>
      <c r="G42" s="6">
        <v>6.0045905137389548E-3</v>
      </c>
      <c r="H42" s="7">
        <v>5.0032104579582921E-3</v>
      </c>
      <c r="I42" s="6">
        <v>3.6646843062269618E-3</v>
      </c>
      <c r="J42" s="6">
        <v>4.5917819898314638E-3</v>
      </c>
      <c r="K42" s="6">
        <v>7.8270151501136382E-3</v>
      </c>
      <c r="L42" s="7">
        <v>5.3611604820573552E-3</v>
      </c>
      <c r="M42" s="6">
        <v>6.6979277832351124E-3</v>
      </c>
      <c r="N42" s="6">
        <v>5.2228775942270815E-3</v>
      </c>
      <c r="O42" s="6">
        <v>5.8739375926926754E-3</v>
      </c>
      <c r="P42" s="7">
        <v>5.9315809900516228E-3</v>
      </c>
      <c r="Q42" s="6">
        <v>3.9215839417852004E-3</v>
      </c>
      <c r="R42" s="6">
        <v>3.4067039214733062E-3</v>
      </c>
      <c r="S42" s="6">
        <v>3.3279204391339777E-3</v>
      </c>
      <c r="T42" s="7">
        <v>3.5968992331301985E-3</v>
      </c>
      <c r="U42" s="6">
        <v>5.0692547631646205E-3</v>
      </c>
    </row>
    <row r="43" spans="4:21" x14ac:dyDescent="0.3">
      <c r="D43" s="4" t="s">
        <v>8080</v>
      </c>
      <c r="E43" s="6">
        <v>4.2827795609779121E-3</v>
      </c>
      <c r="F43" s="6">
        <v>2.7374184926637797E-3</v>
      </c>
      <c r="G43" s="6">
        <v>3.5453549386785222E-3</v>
      </c>
      <c r="H43" s="7">
        <v>3.5520214783930056E-3</v>
      </c>
      <c r="I43" s="6">
        <v>2.821946734851808E-3</v>
      </c>
      <c r="J43" s="6">
        <v>1.3174332850920395E-2</v>
      </c>
      <c r="K43" s="6">
        <v>8.1635731097954127E-3</v>
      </c>
      <c r="L43" s="7">
        <v>8.0532842318558721E-3</v>
      </c>
      <c r="M43" s="6">
        <v>4.1130359255047875E-3</v>
      </c>
      <c r="N43" s="6">
        <v>5.9473353218055828E-3</v>
      </c>
      <c r="O43" s="6">
        <v>4.4340134573639398E-3</v>
      </c>
      <c r="P43" s="7">
        <v>4.8314615682247706E-3</v>
      </c>
      <c r="Q43" s="6">
        <v>2.7552823214953216E-3</v>
      </c>
      <c r="R43" s="6">
        <v>2.0745372747951471E-3</v>
      </c>
      <c r="S43" s="6">
        <v>6.3849694027208748E-3</v>
      </c>
      <c r="T43" s="7">
        <v>3.2089217190603625E-3</v>
      </c>
      <c r="U43" s="6">
        <v>5.0441912942160265E-3</v>
      </c>
    </row>
    <row r="44" spans="4:21" x14ac:dyDescent="0.3">
      <c r="D44" s="4" t="s">
        <v>8097</v>
      </c>
      <c r="E44" s="6">
        <v>4.6100246038218058E-3</v>
      </c>
      <c r="F44" s="6">
        <v>6.7544697922113607E-3</v>
      </c>
      <c r="G44" s="6">
        <v>3.9501262073433352E-3</v>
      </c>
      <c r="H44" s="7">
        <v>5.0414275245452746E-3</v>
      </c>
      <c r="I44" s="6">
        <v>4.3976038127659578E-3</v>
      </c>
      <c r="J44" s="6">
        <v>5.5538185577578931E-3</v>
      </c>
      <c r="K44" s="6">
        <v>5.6256333754848521E-3</v>
      </c>
      <c r="L44" s="7">
        <v>5.1923519153362352E-3</v>
      </c>
      <c r="M44" s="6">
        <v>3.5705172949985747E-3</v>
      </c>
      <c r="N44" s="6">
        <v>4.7202471157934897E-3</v>
      </c>
      <c r="O44" s="6">
        <v>7.3783475924566648E-3</v>
      </c>
      <c r="P44" s="7">
        <v>5.2230373344162436E-3</v>
      </c>
      <c r="Q44" s="6">
        <v>5.1457172566467032E-3</v>
      </c>
      <c r="R44" s="6">
        <v>4.9319369979525535E-3</v>
      </c>
      <c r="S44" s="6">
        <v>2.7076734569725621E-3</v>
      </c>
      <c r="T44" s="7">
        <v>4.572596393234216E-3</v>
      </c>
      <c r="U44" s="6">
        <v>5.0374455324617828E-3</v>
      </c>
    </row>
    <row r="45" spans="4:21" x14ac:dyDescent="0.3">
      <c r="D45" s="4" t="s">
        <v>7875</v>
      </c>
      <c r="E45" s="6">
        <v>2.0811789007246281E-3</v>
      </c>
      <c r="F45" s="6">
        <v>6.8221676861002336E-3</v>
      </c>
      <c r="G45" s="6">
        <v>2.2148154268768357E-3</v>
      </c>
      <c r="H45" s="7">
        <v>3.5862034783544256E-3</v>
      </c>
      <c r="I45" s="6">
        <v>1.0028842718293759E-2</v>
      </c>
      <c r="J45" s="6">
        <v>1.1420649424976982E-2</v>
      </c>
      <c r="K45" s="6">
        <v>8.3925242165480158E-3</v>
      </c>
      <c r="L45" s="7">
        <v>9.9473387866062506E-3</v>
      </c>
      <c r="M45" s="6">
        <v>9.4918183380418E-4</v>
      </c>
      <c r="N45" s="6">
        <v>2.7644878567623602E-3</v>
      </c>
      <c r="O45" s="6">
        <v>4.2512431775062649E-3</v>
      </c>
      <c r="P45" s="7">
        <v>2.654970956024268E-3</v>
      </c>
      <c r="Q45" s="6">
        <v>1.9281810492739239E-3</v>
      </c>
      <c r="R45" s="6">
        <v>2.2184967194201935E-3</v>
      </c>
      <c r="S45" s="6">
        <v>2.5287007535528249E-5</v>
      </c>
      <c r="T45" s="7">
        <v>1.6637285089847527E-3</v>
      </c>
      <c r="U45" s="6">
        <v>4.6677822366793416E-3</v>
      </c>
    </row>
    <row r="46" spans="4:21" x14ac:dyDescent="0.3">
      <c r="D46" s="4" t="s">
        <v>8030</v>
      </c>
      <c r="E46" s="6">
        <v>5.1132986438094446E-3</v>
      </c>
      <c r="F46" s="6">
        <v>1.1949610224651804E-3</v>
      </c>
      <c r="G46" s="6">
        <v>3.2006190546310697E-3</v>
      </c>
      <c r="H46" s="7">
        <v>3.2455749025263876E-3</v>
      </c>
      <c r="I46" s="6">
        <v>3.7574063441243627E-3</v>
      </c>
      <c r="J46" s="6">
        <v>3.1039532442717222E-3</v>
      </c>
      <c r="K46" s="6">
        <v>6.8524702402415301E-3</v>
      </c>
      <c r="L46" s="7">
        <v>4.5712766095458721E-3</v>
      </c>
      <c r="M46" s="6">
        <v>9.8273293544316759E-3</v>
      </c>
      <c r="N46" s="6">
        <v>1.0141155807119853E-2</v>
      </c>
      <c r="O46" s="6">
        <v>1.7274088001080594E-3</v>
      </c>
      <c r="P46" s="7">
        <v>7.2319646538865304E-3</v>
      </c>
      <c r="Q46" s="6">
        <v>3.883573481967416E-3</v>
      </c>
      <c r="R46" s="6">
        <v>1.4878071320122673E-3</v>
      </c>
      <c r="S46" s="6">
        <v>9.4993989653579624E-4</v>
      </c>
      <c r="T46" s="7">
        <v>2.3385402248990326E-3</v>
      </c>
      <c r="U46" s="6">
        <v>4.4984326607634155E-3</v>
      </c>
    </row>
    <row r="47" spans="4:21" x14ac:dyDescent="0.3">
      <c r="D47" s="4" t="s">
        <v>8067</v>
      </c>
      <c r="E47" s="6">
        <v>3.8100713242518658E-3</v>
      </c>
      <c r="F47" s="6">
        <v>2.8425571446594753E-3</v>
      </c>
      <c r="G47" s="6">
        <v>3.5283973274570068E-3</v>
      </c>
      <c r="H47" s="7">
        <v>3.4148721162559864E-3</v>
      </c>
      <c r="I47" s="6">
        <v>4.0761347724673535E-3</v>
      </c>
      <c r="J47" s="6">
        <v>3.8790676769550011E-3</v>
      </c>
      <c r="K47" s="6">
        <v>5.3075316903178462E-3</v>
      </c>
      <c r="L47" s="7">
        <v>4.4209113799134007E-3</v>
      </c>
      <c r="M47" s="6">
        <v>3.5087664945793154E-3</v>
      </c>
      <c r="N47" s="6">
        <v>5.0759533738546532E-3</v>
      </c>
      <c r="O47" s="6">
        <v>7.8652415514777942E-3</v>
      </c>
      <c r="P47" s="7">
        <v>5.4833204733039194E-3</v>
      </c>
      <c r="Q47" s="6">
        <v>4.8753708187518792E-3</v>
      </c>
      <c r="R47" s="6">
        <v>4.9854355772130186E-3</v>
      </c>
      <c r="S47" s="6">
        <v>1.4704845070426407E-3</v>
      </c>
      <c r="T47" s="7">
        <v>4.2384194597944874E-3</v>
      </c>
      <c r="U47" s="6">
        <v>4.4096932425541314E-3</v>
      </c>
    </row>
    <row r="48" spans="4:21" x14ac:dyDescent="0.3">
      <c r="D48" s="4" t="s">
        <v>8001</v>
      </c>
      <c r="E48" s="6">
        <v>3.1707563333857446E-3</v>
      </c>
      <c r="F48" s="6">
        <v>3.4408544110946793E-3</v>
      </c>
      <c r="G48" s="6">
        <v>4.0987297956880803E-3</v>
      </c>
      <c r="H48" s="7">
        <v>3.575085017323917E-3</v>
      </c>
      <c r="I48" s="6">
        <v>5.4748799753953454E-3</v>
      </c>
      <c r="J48" s="6">
        <v>3.9215156245403148E-3</v>
      </c>
      <c r="K48" s="6">
        <v>2.4877693772437154E-3</v>
      </c>
      <c r="L48" s="7">
        <v>3.9613883257264594E-3</v>
      </c>
      <c r="M48" s="6">
        <v>5.0584590985284427E-3</v>
      </c>
      <c r="N48" s="6">
        <v>5.6759894959331238E-3</v>
      </c>
      <c r="O48" s="6">
        <v>6.3918752175442716E-3</v>
      </c>
      <c r="P48" s="7">
        <v>5.7087746040019472E-3</v>
      </c>
      <c r="Q48" s="6">
        <v>4.7837806249323824E-3</v>
      </c>
      <c r="R48" s="6">
        <v>2.830189137307571E-3</v>
      </c>
      <c r="S48" s="6">
        <v>3.5304358090738476E-3</v>
      </c>
      <c r="T48" s="7">
        <v>3.751675066710751E-3</v>
      </c>
      <c r="U48" s="6">
        <v>4.2908011088730377E-3</v>
      </c>
    </row>
    <row r="49" spans="4:21" x14ac:dyDescent="0.3">
      <c r="D49" s="4" t="s">
        <v>7879</v>
      </c>
      <c r="E49" s="6">
        <v>4.4594505595113897E-3</v>
      </c>
      <c r="F49" s="6">
        <v>7.8720252507175834E-3</v>
      </c>
      <c r="G49" s="6">
        <v>8.7736312134336237E-3</v>
      </c>
      <c r="H49" s="7">
        <v>7.0028437677786834E-3</v>
      </c>
      <c r="I49" s="6">
        <v>2.1830692306582158E-3</v>
      </c>
      <c r="J49" s="6">
        <v>3.15650088253909E-3</v>
      </c>
      <c r="K49" s="6">
        <v>1.5343548261685653E-3</v>
      </c>
      <c r="L49" s="7">
        <v>2.2913083131219573E-3</v>
      </c>
      <c r="M49" s="6">
        <v>4.01704886858996E-3</v>
      </c>
      <c r="N49" s="6">
        <v>1.7318010703567266E-3</v>
      </c>
      <c r="O49" s="6">
        <v>2.0786587314455558E-3</v>
      </c>
      <c r="P49" s="7">
        <v>2.6091695567974139E-3</v>
      </c>
      <c r="Q49" s="6">
        <v>3.1761595911479023E-3</v>
      </c>
      <c r="R49" s="6">
        <v>6.1795584511055096E-3</v>
      </c>
      <c r="S49" s="6">
        <v>7.4406663810475324E-3</v>
      </c>
      <c r="T49" s="7">
        <v>5.2304204931108711E-3</v>
      </c>
      <c r="U49" s="6">
        <v>4.1899525031228605E-3</v>
      </c>
    </row>
    <row r="50" spans="4:21" x14ac:dyDescent="0.3">
      <c r="D50" s="4" t="s">
        <v>8018</v>
      </c>
      <c r="E50" s="6">
        <v>2.7251896952838117E-3</v>
      </c>
      <c r="F50" s="6">
        <v>1.4238523062936352E-3</v>
      </c>
      <c r="G50" s="6">
        <v>2.8119207025777086E-3</v>
      </c>
      <c r="H50" s="7">
        <v>2.3548004627347218E-3</v>
      </c>
      <c r="I50" s="6">
        <v>3.3539081929231983E-3</v>
      </c>
      <c r="J50" s="6">
        <v>5.5966617400280737E-3</v>
      </c>
      <c r="K50" s="6">
        <v>5.5195713639574285E-3</v>
      </c>
      <c r="L50" s="7">
        <v>4.8233804323029005E-3</v>
      </c>
      <c r="M50" s="6">
        <v>5.8453222045822904E-3</v>
      </c>
      <c r="N50" s="6">
        <v>4.4532735424063948E-3</v>
      </c>
      <c r="O50" s="6">
        <v>4.6485211202443024E-3</v>
      </c>
      <c r="P50" s="7">
        <v>4.9823722890776625E-3</v>
      </c>
      <c r="Q50" s="6">
        <v>3.2675965141502152E-3</v>
      </c>
      <c r="R50" s="6">
        <v>2.3684512720614599E-3</v>
      </c>
      <c r="S50" s="6">
        <v>1.5661972669085268E-3</v>
      </c>
      <c r="T50" s="7">
        <v>2.567658567866375E-3</v>
      </c>
      <c r="U50" s="6">
        <v>3.7733330686570534E-3</v>
      </c>
    </row>
    <row r="51" spans="4:21" x14ac:dyDescent="0.3">
      <c r="D51" s="4" t="s">
        <v>7975</v>
      </c>
      <c r="E51" s="6">
        <v>0</v>
      </c>
      <c r="F51" s="6">
        <v>1.0344871317086238E-2</v>
      </c>
      <c r="G51" s="6">
        <v>1.9101327997089333E-3</v>
      </c>
      <c r="H51" s="7">
        <v>3.8442371436180883E-3</v>
      </c>
      <c r="I51" s="6">
        <v>0</v>
      </c>
      <c r="J51" s="6">
        <v>2.852993049071478E-4</v>
      </c>
      <c r="K51" s="6">
        <v>3.8650901777966817E-3</v>
      </c>
      <c r="L51" s="7">
        <v>1.3834631609012766E-3</v>
      </c>
      <c r="M51" s="6">
        <v>2.2624124319292848E-2</v>
      </c>
      <c r="N51" s="6">
        <v>1.5318167760187068E-3</v>
      </c>
      <c r="O51" s="6">
        <v>1.8143789247877251E-3</v>
      </c>
      <c r="P51" s="7">
        <v>8.6567733400330932E-3</v>
      </c>
      <c r="Q51" s="6">
        <v>0</v>
      </c>
      <c r="R51" s="6">
        <v>7.5863053800292755E-5</v>
      </c>
      <c r="S51" s="6">
        <v>0</v>
      </c>
      <c r="T51" s="7">
        <v>3.0345221520117101E-5</v>
      </c>
      <c r="U51" s="6">
        <v>3.7164345568970057E-3</v>
      </c>
    </row>
    <row r="52" spans="4:21" x14ac:dyDescent="0.3">
      <c r="D52" s="4" t="s">
        <v>7904</v>
      </c>
      <c r="E52" s="6">
        <v>2.095616811323892E-3</v>
      </c>
      <c r="F52" s="6">
        <v>1.5951641120198794E-2</v>
      </c>
      <c r="G52" s="6">
        <v>1.242729677952113E-3</v>
      </c>
      <c r="H52" s="7">
        <v>6.0637787448105532E-3</v>
      </c>
      <c r="I52" s="6">
        <v>1.6072811937192482E-3</v>
      </c>
      <c r="J52" s="6">
        <v>1.0400406360553784E-3</v>
      </c>
      <c r="K52" s="6">
        <v>2.1656500727252198E-3</v>
      </c>
      <c r="L52" s="7">
        <v>1.604323967499949E-3</v>
      </c>
      <c r="M52" s="6">
        <v>3.2961973572532355E-3</v>
      </c>
      <c r="N52" s="6">
        <v>4.757594735195751E-3</v>
      </c>
      <c r="O52" s="6">
        <v>9.5099736534828339E-4</v>
      </c>
      <c r="P52" s="7">
        <v>3.0015964859324237E-3</v>
      </c>
      <c r="Q52" s="6">
        <v>5.7168749408212467E-3</v>
      </c>
      <c r="R52" s="6">
        <v>2.5789576067487782E-3</v>
      </c>
      <c r="S52" s="6">
        <v>3.7565353617818823E-3</v>
      </c>
      <c r="T52" s="7">
        <v>4.0696400913843873E-3</v>
      </c>
      <c r="U52" s="6">
        <v>3.6341090143543627E-3</v>
      </c>
    </row>
    <row r="53" spans="4:21" x14ac:dyDescent="0.3">
      <c r="D53" s="4" t="s">
        <v>7977</v>
      </c>
      <c r="E53" s="6">
        <v>3.2350349640782139E-3</v>
      </c>
      <c r="F53" s="6">
        <v>7.8958155137494376E-3</v>
      </c>
      <c r="G53" s="6">
        <v>5.4140368286573317E-3</v>
      </c>
      <c r="H53" s="7">
        <v>5.4233911632544391E-3</v>
      </c>
      <c r="I53" s="6">
        <v>2.2478095869566373E-3</v>
      </c>
      <c r="J53" s="6">
        <v>2.2122679740388717E-3</v>
      </c>
      <c r="K53" s="6">
        <v>3.6233212132154888E-3</v>
      </c>
      <c r="L53" s="7">
        <v>2.694466258070332E-3</v>
      </c>
      <c r="M53" s="6">
        <v>2.8970157165836936E-3</v>
      </c>
      <c r="N53" s="6">
        <v>2.2532513865910048E-3</v>
      </c>
      <c r="O53" s="6">
        <v>2.2985577277823185E-3</v>
      </c>
      <c r="P53" s="7">
        <v>2.4829416103190061E-3</v>
      </c>
      <c r="Q53" s="6">
        <v>5.5760885180914351E-3</v>
      </c>
      <c r="R53" s="6">
        <v>2.5935282505499769E-3</v>
      </c>
      <c r="S53" s="6">
        <v>1.1700112453345429E-3</v>
      </c>
      <c r="T53" s="7">
        <v>3.5018489565234725E-3</v>
      </c>
      <c r="U53" s="6">
        <v>3.5083516182159678E-3</v>
      </c>
    </row>
    <row r="54" spans="4:21" x14ac:dyDescent="0.3">
      <c r="D54" s="4" t="s">
        <v>8033</v>
      </c>
      <c r="E54" s="6">
        <v>2.6900187210760667E-3</v>
      </c>
      <c r="F54" s="6">
        <v>2.79223379633157E-3</v>
      </c>
      <c r="G54" s="6">
        <v>3.3290684996117085E-3</v>
      </c>
      <c r="H54" s="7">
        <v>2.9426790521862515E-3</v>
      </c>
      <c r="I54" s="6">
        <v>3.3643894843421074E-3</v>
      </c>
      <c r="J54" s="6">
        <v>5.3621948909378207E-3</v>
      </c>
      <c r="K54" s="6">
        <v>3.2263317942740175E-3</v>
      </c>
      <c r="L54" s="7">
        <v>3.9843053898513158E-3</v>
      </c>
      <c r="M54" s="6">
        <v>1.731816883206803E-3</v>
      </c>
      <c r="N54" s="6">
        <v>3.4238801694437427E-3</v>
      </c>
      <c r="O54" s="6">
        <v>4.7177508856586009E-3</v>
      </c>
      <c r="P54" s="7">
        <v>3.2911493127697161E-3</v>
      </c>
      <c r="Q54" s="6">
        <v>2.9019670589475501E-3</v>
      </c>
      <c r="R54" s="6">
        <v>2.63260487162594E-3</v>
      </c>
      <c r="S54" s="6">
        <v>6.3354139507825944E-4</v>
      </c>
      <c r="T54" s="7">
        <v>2.3405370512450479E-3</v>
      </c>
      <c r="U54" s="6">
        <v>3.1975767335251136E-3</v>
      </c>
    </row>
    <row r="55" spans="4:21" x14ac:dyDescent="0.3">
      <c r="D55" s="4" t="s">
        <v>7907</v>
      </c>
      <c r="E55" s="6">
        <v>1.2425317382521381E-3</v>
      </c>
      <c r="F55" s="6">
        <v>1.1758090844340876E-3</v>
      </c>
      <c r="G55" s="6">
        <v>1.1451554727308132E-3</v>
      </c>
      <c r="H55" s="7">
        <v>1.1882945220892025E-3</v>
      </c>
      <c r="I55" s="6">
        <v>1.6959375030583732E-3</v>
      </c>
      <c r="J55" s="6">
        <v>1.1237959827122047E-3</v>
      </c>
      <c r="K55" s="6">
        <v>2.7441374202987309E-3</v>
      </c>
      <c r="L55" s="7">
        <v>1.8546236353564358E-3</v>
      </c>
      <c r="M55" s="6">
        <v>4.3273118046529575E-3</v>
      </c>
      <c r="N55" s="6">
        <v>1.5118929661565398E-2</v>
      </c>
      <c r="O55" s="6">
        <v>1.0294078283852651E-3</v>
      </c>
      <c r="P55" s="7">
        <v>6.8252164315345401E-3</v>
      </c>
      <c r="Q55" s="6">
        <v>4.9772300409485718E-3</v>
      </c>
      <c r="R55" s="6">
        <v>7.9210718624635602E-4</v>
      </c>
      <c r="S55" s="6">
        <v>7.6305242843677755E-4</v>
      </c>
      <c r="T55" s="7">
        <v>2.4603453765653267E-3</v>
      </c>
      <c r="U55" s="6">
        <v>3.1445824691168221E-3</v>
      </c>
    </row>
    <row r="56" spans="4:21" x14ac:dyDescent="0.3">
      <c r="D56" s="4" t="s">
        <v>8107</v>
      </c>
      <c r="E56" s="6">
        <v>2.0735352236955903E-3</v>
      </c>
      <c r="F56" s="6">
        <v>4.193494582463324E-3</v>
      </c>
      <c r="G56" s="6">
        <v>2.6886931643881687E-3</v>
      </c>
      <c r="H56" s="7">
        <v>2.9387696981715544E-3</v>
      </c>
      <c r="I56" s="6">
        <v>1.9876039576812539E-3</v>
      </c>
      <c r="J56" s="6">
        <v>3.5963376597354288E-3</v>
      </c>
      <c r="K56" s="6">
        <v>3.318566407819439E-3</v>
      </c>
      <c r="L56" s="7">
        <v>2.9675026750787072E-3</v>
      </c>
      <c r="M56" s="6">
        <v>2.2379417617797871E-3</v>
      </c>
      <c r="N56" s="6">
        <v>2.1500690237013405E-3</v>
      </c>
      <c r="O56" s="6">
        <v>2.5178840325248393E-3</v>
      </c>
      <c r="P56" s="7">
        <v>2.3019649393353223E-3</v>
      </c>
      <c r="Q56" s="6">
        <v>4.296835081683088E-3</v>
      </c>
      <c r="R56" s="6">
        <v>3.2697778992490578E-3</v>
      </c>
      <c r="S56" s="6">
        <v>6.451846101648178E-4</v>
      </c>
      <c r="T56" s="7">
        <v>3.1556821144058207E-3</v>
      </c>
      <c r="U56" s="6">
        <v>2.8179728002975567E-3</v>
      </c>
    </row>
    <row r="57" spans="4:21" x14ac:dyDescent="0.3">
      <c r="D57" s="4" t="s">
        <v>8077</v>
      </c>
      <c r="E57" s="6">
        <v>1.0790206144899901E-3</v>
      </c>
      <c r="F57" s="6">
        <v>8.8971714964148664E-3</v>
      </c>
      <c r="G57" s="6">
        <v>5.3118870943297291E-4</v>
      </c>
      <c r="H57" s="7">
        <v>3.2949713802548309E-3</v>
      </c>
      <c r="I57" s="6">
        <v>7.6343753223976111E-4</v>
      </c>
      <c r="J57" s="6">
        <v>8.1232232521099115E-4</v>
      </c>
      <c r="K57" s="6">
        <v>4.4635575787463251E-3</v>
      </c>
      <c r="L57" s="7">
        <v>2.0131058120656927E-3</v>
      </c>
      <c r="M57" s="6">
        <v>6.0307012449626121E-3</v>
      </c>
      <c r="N57" s="6">
        <v>4.6189872868796777E-3</v>
      </c>
      <c r="O57" s="6">
        <v>1.3004676074901333E-3</v>
      </c>
      <c r="P57" s="7">
        <v>3.983385379777475E-3</v>
      </c>
      <c r="Q57" s="6">
        <v>0</v>
      </c>
      <c r="R57" s="6">
        <v>0</v>
      </c>
      <c r="S57" s="6">
        <v>0</v>
      </c>
      <c r="T57" s="7">
        <v>0</v>
      </c>
      <c r="U57" s="6">
        <v>2.4757451806639106E-3</v>
      </c>
    </row>
    <row r="58" spans="4:21" x14ac:dyDescent="0.3">
      <c r="D58" s="4" t="s">
        <v>8035</v>
      </c>
      <c r="E58" s="6">
        <v>1.9759522782664576E-3</v>
      </c>
      <c r="F58" s="6">
        <v>1.785714579946817E-3</v>
      </c>
      <c r="G58" s="6">
        <v>1.4139924508729548E-3</v>
      </c>
      <c r="H58" s="7">
        <v>1.7228930462242016E-3</v>
      </c>
      <c r="I58" s="6">
        <v>1.7612471028575379E-3</v>
      </c>
      <c r="J58" s="6">
        <v>3.5243823894700647E-3</v>
      </c>
      <c r="K58" s="6">
        <v>5.0199833221552066E-3</v>
      </c>
      <c r="L58" s="7">
        <v>3.4352042714942692E-3</v>
      </c>
      <c r="M58" s="6">
        <v>3.0593431974231446E-3</v>
      </c>
      <c r="N58" s="6">
        <v>2.8370387169651926E-3</v>
      </c>
      <c r="O58" s="6">
        <v>3.0284653292067059E-3</v>
      </c>
      <c r="P58" s="7">
        <v>2.9749490811983468E-3</v>
      </c>
      <c r="Q58" s="6">
        <v>2.6793808391138928E-3</v>
      </c>
      <c r="R58" s="6">
        <v>9.5601409410627999E-4</v>
      </c>
      <c r="S58" s="6">
        <v>0</v>
      </c>
      <c r="T58" s="7">
        <v>1.454157973288069E-3</v>
      </c>
      <c r="U58" s="6">
        <v>2.4695251919029126E-3</v>
      </c>
    </row>
    <row r="59" spans="4:21" x14ac:dyDescent="0.3">
      <c r="D59" s="4" t="s">
        <v>7929</v>
      </c>
      <c r="E59" s="6">
        <v>1.1892278227456853E-3</v>
      </c>
      <c r="F59" s="6">
        <v>1.9708964293926374E-4</v>
      </c>
      <c r="G59" s="6">
        <v>1.3803926951115467E-3</v>
      </c>
      <c r="H59" s="7">
        <v>9.5012699247035387E-4</v>
      </c>
      <c r="I59" s="6">
        <v>8.0814333367722441E-4</v>
      </c>
      <c r="J59" s="6">
        <v>4.8282542871238004E-4</v>
      </c>
      <c r="K59" s="6">
        <v>1.1267828533494045E-2</v>
      </c>
      <c r="L59" s="7">
        <v>4.1862657652945497E-3</v>
      </c>
      <c r="M59" s="6">
        <v>1.8200211072824245E-3</v>
      </c>
      <c r="N59" s="6">
        <v>8.6461868245913329E-3</v>
      </c>
      <c r="O59" s="6">
        <v>1.1532448594723777E-3</v>
      </c>
      <c r="P59" s="7">
        <v>3.8731509304487117E-3</v>
      </c>
      <c r="Q59" s="6">
        <v>0</v>
      </c>
      <c r="R59" s="6">
        <v>0</v>
      </c>
      <c r="S59" s="6">
        <v>0</v>
      </c>
      <c r="T59" s="7">
        <v>0</v>
      </c>
      <c r="U59" s="6">
        <v>2.4230755258929722E-3</v>
      </c>
    </row>
    <row r="60" spans="4:21" x14ac:dyDescent="0.3">
      <c r="D60" s="4" t="s">
        <v>8043</v>
      </c>
      <c r="E60" s="6">
        <v>9.7727974723687411E-4</v>
      </c>
      <c r="F60" s="6">
        <v>2.2258515271465344E-3</v>
      </c>
      <c r="G60" s="6">
        <v>2.09311210962223E-3</v>
      </c>
      <c r="H60" s="7">
        <v>1.7477053434193932E-3</v>
      </c>
      <c r="I60" s="6">
        <v>2.7998423265941175E-3</v>
      </c>
      <c r="J60" s="6">
        <v>3.559522838704077E-3</v>
      </c>
      <c r="K60" s="6">
        <v>2.3571632311134658E-3</v>
      </c>
      <c r="L60" s="7">
        <v>2.9055094654705533E-3</v>
      </c>
      <c r="M60" s="6">
        <v>1.1143059243098044E-3</v>
      </c>
      <c r="N60" s="6">
        <v>2.1547486440306757E-3</v>
      </c>
      <c r="O60" s="6">
        <v>4.1010223117950049E-3</v>
      </c>
      <c r="P60" s="7">
        <v>2.456692293378495E-3</v>
      </c>
      <c r="Q60" s="6">
        <v>3.482611734055248E-3</v>
      </c>
      <c r="R60" s="6">
        <v>1.6836315003383882E-3</v>
      </c>
      <c r="S60" s="6">
        <v>1.5453114222694676E-4</v>
      </c>
      <c r="T60" s="7">
        <v>2.0974035222028438E-3</v>
      </c>
      <c r="U60" s="6">
        <v>2.3216785686188536E-3</v>
      </c>
    </row>
    <row r="61" spans="4:21" x14ac:dyDescent="0.3">
      <c r="D61" s="4" t="s">
        <v>8072</v>
      </c>
      <c r="E61" s="6">
        <v>4.9709205731771188E-3</v>
      </c>
      <c r="F61" s="6">
        <v>1.1318279536296429E-3</v>
      </c>
      <c r="G61" s="6">
        <v>3.2125147188335804E-3</v>
      </c>
      <c r="H61" s="7">
        <v>3.1809823560435932E-3</v>
      </c>
      <c r="I61" s="6">
        <v>7.6875783809725762E-4</v>
      </c>
      <c r="J61" s="6">
        <v>9.9908067581926715E-4</v>
      </c>
      <c r="K61" s="6">
        <v>9.1116066712955337E-5</v>
      </c>
      <c r="L61" s="7">
        <v>6.1965152687649353E-4</v>
      </c>
      <c r="M61" s="6">
        <v>8.7071078158983334E-5</v>
      </c>
      <c r="N61" s="6">
        <v>5.4534947170353386E-4</v>
      </c>
      <c r="O61" s="6">
        <v>8.6106777172256647E-4</v>
      </c>
      <c r="P61" s="7">
        <v>4.9782944052836127E-4</v>
      </c>
      <c r="Q61" s="6">
        <v>1.9654280012147739E-3</v>
      </c>
      <c r="R61" s="6">
        <v>1.2539881135979859E-2</v>
      </c>
      <c r="S61" s="6">
        <v>2.6183683051030998E-4</v>
      </c>
      <c r="T61" s="7">
        <v>5.8544910209799156E-3</v>
      </c>
      <c r="U61" s="6">
        <v>2.299673477966628E-3</v>
      </c>
    </row>
    <row r="62" spans="4:21" x14ac:dyDescent="0.3">
      <c r="D62" s="4" t="s">
        <v>7942</v>
      </c>
      <c r="E62" s="6">
        <v>1.0144944186444513E-3</v>
      </c>
      <c r="F62" s="6">
        <v>1.7219526334054649E-3</v>
      </c>
      <c r="G62" s="6">
        <v>1.8557238681856461E-3</v>
      </c>
      <c r="H62" s="7">
        <v>1.5233686787967154E-3</v>
      </c>
      <c r="I62" s="6">
        <v>1.0250812778695658E-2</v>
      </c>
      <c r="J62" s="6">
        <v>3.6277746941279607E-4</v>
      </c>
      <c r="K62" s="6">
        <v>0</v>
      </c>
      <c r="L62" s="7">
        <v>3.5378634160361517E-3</v>
      </c>
      <c r="M62" s="6">
        <v>0</v>
      </c>
      <c r="N62" s="6">
        <v>1.1149732171343222E-3</v>
      </c>
      <c r="O62" s="6">
        <v>1.5443618941539334E-3</v>
      </c>
      <c r="P62" s="7">
        <v>8.8644503709608524E-4</v>
      </c>
      <c r="Q62" s="6">
        <v>1.329002131495949E-3</v>
      </c>
      <c r="R62" s="6">
        <v>5.9353437561520108E-3</v>
      </c>
      <c r="S62" s="6">
        <v>2.8603633872938488E-3</v>
      </c>
      <c r="T62" s="7">
        <v>3.4778110325179535E-3</v>
      </c>
      <c r="U62" s="6">
        <v>2.2862013453364412E-3</v>
      </c>
    </row>
    <row r="63" spans="4:21" x14ac:dyDescent="0.3">
      <c r="D63" s="4" t="s">
        <v>8063</v>
      </c>
      <c r="E63" s="6">
        <v>4.3982726854006069E-3</v>
      </c>
      <c r="F63" s="6">
        <v>2.4741654312210614E-3</v>
      </c>
      <c r="G63" s="6">
        <v>2.7623144717526193E-3</v>
      </c>
      <c r="H63" s="7">
        <v>3.2399464563133665E-3</v>
      </c>
      <c r="I63" s="6">
        <v>1.3291362117212051E-3</v>
      </c>
      <c r="J63" s="6">
        <v>1.2015402073479089E-3</v>
      </c>
      <c r="K63" s="6">
        <v>1.4450226318642432E-3</v>
      </c>
      <c r="L63" s="7">
        <v>1.3252330169777856E-3</v>
      </c>
      <c r="M63" s="6">
        <v>2.4197111372664683E-3</v>
      </c>
      <c r="N63" s="6">
        <v>1.3945941469333705E-3</v>
      </c>
      <c r="O63" s="6">
        <v>1.9759630062621803E-3</v>
      </c>
      <c r="P63" s="7">
        <v>1.9300894301540069E-3</v>
      </c>
      <c r="Q63" s="6">
        <v>1.6720112789737483E-3</v>
      </c>
      <c r="R63" s="6">
        <v>3.5194417847881914E-3</v>
      </c>
      <c r="S63" s="6">
        <v>2.7434060150497699E-3</v>
      </c>
      <c r="T63" s="7">
        <v>2.6252624285147295E-3</v>
      </c>
      <c r="U63" s="6">
        <v>2.2463756250700058E-3</v>
      </c>
    </row>
    <row r="64" spans="4:21" x14ac:dyDescent="0.3">
      <c r="D64" s="4" t="s">
        <v>8100</v>
      </c>
      <c r="E64" s="6">
        <v>2.0901520228496766E-3</v>
      </c>
      <c r="F64" s="6">
        <v>2.794233229597945E-3</v>
      </c>
      <c r="G64" s="6">
        <v>2.6628776877938585E-3</v>
      </c>
      <c r="H64" s="7">
        <v>2.5050435858682829E-3</v>
      </c>
      <c r="I64" s="6">
        <v>2.1270254636293249E-3</v>
      </c>
      <c r="J64" s="6">
        <v>1.3546562463462948E-3</v>
      </c>
      <c r="K64" s="6">
        <v>3.7836529019117751E-3</v>
      </c>
      <c r="L64" s="7">
        <v>2.4217782039624648E-3</v>
      </c>
      <c r="M64" s="6">
        <v>1.5280332309871361E-3</v>
      </c>
      <c r="N64" s="6">
        <v>1.8646769073493467E-3</v>
      </c>
      <c r="O64" s="6">
        <v>2.8172948341552121E-3</v>
      </c>
      <c r="P64" s="7">
        <v>2.0700016574972321E-3</v>
      </c>
      <c r="Q64" s="6">
        <v>1.7167944878257052E-3</v>
      </c>
      <c r="R64" s="6">
        <v>1.5051609398998023E-3</v>
      </c>
      <c r="S64" s="6">
        <v>2.1174193343794951E-4</v>
      </c>
      <c r="T64" s="7">
        <v>1.331130557777793E-3</v>
      </c>
      <c r="U64" s="6">
        <v>2.13031800647543E-3</v>
      </c>
    </row>
    <row r="65" spans="4:21" x14ac:dyDescent="0.3">
      <c r="D65" s="4" t="s">
        <v>7920</v>
      </c>
      <c r="E65" s="6">
        <v>1.2896702222937144E-3</v>
      </c>
      <c r="F65" s="6">
        <v>6.8534081355331802E-3</v>
      </c>
      <c r="G65" s="6">
        <v>1.2861119927454873E-3</v>
      </c>
      <c r="H65" s="7">
        <v>3.0003578853699327E-3</v>
      </c>
      <c r="I65" s="6">
        <v>2.2406719201247191E-3</v>
      </c>
      <c r="J65" s="6">
        <v>7.0574812306504304E-4</v>
      </c>
      <c r="K65" s="6">
        <v>3.6561497678674801E-3</v>
      </c>
      <c r="L65" s="7">
        <v>2.2008566036857474E-3</v>
      </c>
      <c r="M65" s="6">
        <v>2.7490006979560906E-3</v>
      </c>
      <c r="N65" s="6">
        <v>2.6881637940698771E-3</v>
      </c>
      <c r="O65" s="6">
        <v>7.2248539002631998E-4</v>
      </c>
      <c r="P65" s="7">
        <v>2.0532166273507621E-3</v>
      </c>
      <c r="Q65" s="6">
        <v>1.5936191224213572E-3</v>
      </c>
      <c r="R65" s="6">
        <v>5.8134898080042371E-4</v>
      </c>
      <c r="S65" s="6">
        <v>3.3292921821516679E-4</v>
      </c>
      <c r="T65" s="7">
        <v>9.3657308493174556E-4</v>
      </c>
      <c r="U65" s="6">
        <v>2.1160074395623891E-3</v>
      </c>
    </row>
    <row r="66" spans="4:21" x14ac:dyDescent="0.3">
      <c r="D66" s="4" t="s">
        <v>7916</v>
      </c>
      <c r="E66" s="6">
        <v>3.2429568984939793E-3</v>
      </c>
      <c r="F66" s="6">
        <v>1.9475852936327981E-3</v>
      </c>
      <c r="G66" s="6">
        <v>2.0160193100566934E-3</v>
      </c>
      <c r="H66" s="7">
        <v>2.419671854846863E-3</v>
      </c>
      <c r="I66" s="6">
        <v>1.6218847762884832E-3</v>
      </c>
      <c r="J66" s="6">
        <v>2.6867025804335008E-3</v>
      </c>
      <c r="K66" s="6">
        <v>2.9094098489121679E-3</v>
      </c>
      <c r="L66" s="7">
        <v>2.4059990685447175E-3</v>
      </c>
      <c r="M66" s="6">
        <v>1.3153741950289988E-3</v>
      </c>
      <c r="N66" s="6">
        <v>2.8765179469657075E-3</v>
      </c>
      <c r="O66" s="6">
        <v>1.4360324957620764E-3</v>
      </c>
      <c r="P66" s="7">
        <v>1.8759748792522609E-3</v>
      </c>
      <c r="Q66" s="6">
        <v>1.8687551217907155E-3</v>
      </c>
      <c r="R66" s="6">
        <v>1.3593628536325698E-3</v>
      </c>
      <c r="S66" s="6">
        <v>1.2476114829640787E-3</v>
      </c>
      <c r="T66" s="7">
        <v>1.5407694867621302E-3</v>
      </c>
      <c r="U66" s="6">
        <v>2.0934015455177941E-3</v>
      </c>
    </row>
    <row r="67" spans="4:21" x14ac:dyDescent="0.3">
      <c r="D67" s="4" t="s">
        <v>8103</v>
      </c>
      <c r="E67" s="6">
        <v>8.1884274125154221E-5</v>
      </c>
      <c r="F67" s="6">
        <v>2.1597740038761001E-3</v>
      </c>
      <c r="G67" s="6">
        <v>1.3709369910659222E-2</v>
      </c>
      <c r="H67" s="7">
        <v>5.4384415266949303E-3</v>
      </c>
      <c r="I67" s="6">
        <v>4.9520272361498004E-4</v>
      </c>
      <c r="J67" s="6">
        <v>0</v>
      </c>
      <c r="K67" s="6">
        <v>2.8346711641364243E-4</v>
      </c>
      <c r="L67" s="7">
        <v>2.5955661334287414E-4</v>
      </c>
      <c r="M67" s="6">
        <v>4.6356983457489457E-3</v>
      </c>
      <c r="N67" s="6">
        <v>1.5558950560321889E-3</v>
      </c>
      <c r="O67" s="6">
        <v>4.9074249339250335E-5</v>
      </c>
      <c r="P67" s="7">
        <v>2.0802225503734617E-3</v>
      </c>
      <c r="Q67" s="6">
        <v>0</v>
      </c>
      <c r="R67" s="6">
        <v>0</v>
      </c>
      <c r="S67" s="6">
        <v>0</v>
      </c>
      <c r="T67" s="7">
        <v>0</v>
      </c>
      <c r="U67" s="6">
        <v>2.0457351711440927E-3</v>
      </c>
    </row>
    <row r="68" spans="4:21" x14ac:dyDescent="0.3">
      <c r="D68" s="4" t="s">
        <v>8095</v>
      </c>
      <c r="E68" s="6">
        <v>1.9588651573133956E-3</v>
      </c>
      <c r="F68" s="6">
        <v>2.4337652981263379E-3</v>
      </c>
      <c r="G68" s="6">
        <v>1.7960828612476405E-3</v>
      </c>
      <c r="H68" s="7">
        <v>2.0486405596946166E-3</v>
      </c>
      <c r="I68" s="6">
        <v>1.943941862385777E-3</v>
      </c>
      <c r="J68" s="6">
        <v>2.3107876919476601E-3</v>
      </c>
      <c r="K68" s="6">
        <v>2.8983001150263217E-3</v>
      </c>
      <c r="L68" s="7">
        <v>2.3843432231199198E-3</v>
      </c>
      <c r="M68" s="6">
        <v>1.1887240657795595E-3</v>
      </c>
      <c r="N68" s="6">
        <v>1.4263858232294558E-3</v>
      </c>
      <c r="O68" s="6">
        <v>2.5833312666841482E-3</v>
      </c>
      <c r="P68" s="7">
        <v>1.7328137185643878E-3</v>
      </c>
      <c r="Q68" s="6">
        <v>1.6473515071453427E-3</v>
      </c>
      <c r="R68" s="6">
        <v>2.5312933387150517E-3</v>
      </c>
      <c r="S68" s="6">
        <v>3.6115424897974002E-4</v>
      </c>
      <c r="T68" s="7">
        <v>1.7436887881401059E-3</v>
      </c>
      <c r="U68" s="6">
        <v>1.9930166774033845E-3</v>
      </c>
    </row>
    <row r="69" spans="4:21" x14ac:dyDescent="0.3">
      <c r="D69" s="4" t="s">
        <v>7878</v>
      </c>
      <c r="E69" s="6">
        <v>1.5440910009528687E-3</v>
      </c>
      <c r="F69" s="6">
        <v>2.7482134416631551E-3</v>
      </c>
      <c r="G69" s="6">
        <v>2.9620597734542346E-3</v>
      </c>
      <c r="H69" s="7">
        <v>2.4054255578065068E-3</v>
      </c>
      <c r="I69" s="6">
        <v>1.2371716105563227E-3</v>
      </c>
      <c r="J69" s="6">
        <v>2.2465116708394921E-3</v>
      </c>
      <c r="K69" s="6">
        <v>3.8180712678523871E-3</v>
      </c>
      <c r="L69" s="7">
        <v>2.4339181830827345E-3</v>
      </c>
      <c r="M69" s="6">
        <v>1.0431556694178506E-3</v>
      </c>
      <c r="N69" s="6">
        <v>1.1153829711586373E-3</v>
      </c>
      <c r="O69" s="6">
        <v>2.2888547746936928E-3</v>
      </c>
      <c r="P69" s="7">
        <v>1.4824644717567267E-3</v>
      </c>
      <c r="Q69" s="6">
        <v>1.2457590158237032E-3</v>
      </c>
      <c r="R69" s="6">
        <v>1.0131677233632501E-3</v>
      </c>
      <c r="S69" s="6">
        <v>2.4885589206266552E-4</v>
      </c>
      <c r="T69" s="7">
        <v>9.5334187408731459E-4</v>
      </c>
      <c r="U69" s="6">
        <v>1.8735023366538081E-3</v>
      </c>
    </row>
    <row r="70" spans="4:21" x14ac:dyDescent="0.3">
      <c r="D70" s="4" t="s">
        <v>7913</v>
      </c>
      <c r="E70" s="6">
        <v>1.1472519894692454E-3</v>
      </c>
      <c r="F70" s="6">
        <v>1.063296532219093E-3</v>
      </c>
      <c r="G70" s="6">
        <v>8.3710178104626264E-4</v>
      </c>
      <c r="H70" s="7">
        <v>1.0140598535535509E-3</v>
      </c>
      <c r="I70" s="6">
        <v>3.6036408758179404E-4</v>
      </c>
      <c r="J70" s="6">
        <v>8.6077658150168442E-4</v>
      </c>
      <c r="K70" s="6">
        <v>1.5399376317182241E-3</v>
      </c>
      <c r="L70" s="7">
        <v>9.2035943360056749E-4</v>
      </c>
      <c r="M70" s="6">
        <v>6.9269616362567614E-3</v>
      </c>
      <c r="N70" s="6">
        <v>4.6068603087664594E-3</v>
      </c>
      <c r="O70" s="6">
        <v>3.0648811673549377E-4</v>
      </c>
      <c r="P70" s="7">
        <v>3.9467700205862389E-3</v>
      </c>
      <c r="Q70" s="6">
        <v>3.7845658755914521E-4</v>
      </c>
      <c r="R70" s="6">
        <v>1.0237964532598758E-3</v>
      </c>
      <c r="S70" s="6">
        <v>3.6346130581366852E-3</v>
      </c>
      <c r="T70" s="7">
        <v>1.2878238279549453E-3</v>
      </c>
      <c r="U70" s="6">
        <v>1.8353452801453496E-3</v>
      </c>
    </row>
    <row r="71" spans="4:21" x14ac:dyDescent="0.3">
      <c r="D71" s="4" t="s">
        <v>7987</v>
      </c>
      <c r="E71" s="6">
        <v>4.1653871779435761E-3</v>
      </c>
      <c r="F71" s="6">
        <v>7.0916763264866666E-4</v>
      </c>
      <c r="G71" s="6">
        <v>1.8243212248761364E-3</v>
      </c>
      <c r="H71" s="7">
        <v>2.2915660264064132E-3</v>
      </c>
      <c r="I71" s="6">
        <v>1.1515392002052578E-3</v>
      </c>
      <c r="J71" s="6">
        <v>1.6903811913068546E-3</v>
      </c>
      <c r="K71" s="6">
        <v>2.7187388556115925E-3</v>
      </c>
      <c r="L71" s="7">
        <v>1.8535530823745681E-3</v>
      </c>
      <c r="M71" s="6">
        <v>7.7972362049556938E-4</v>
      </c>
      <c r="N71" s="6">
        <v>1.0292736391294833E-3</v>
      </c>
      <c r="O71" s="6">
        <v>1.5651412119297133E-3</v>
      </c>
      <c r="P71" s="7">
        <v>1.1247128238515884E-3</v>
      </c>
      <c r="Q71" s="6">
        <v>2.2085379693551283E-3</v>
      </c>
      <c r="R71" s="6">
        <v>2.1451499164491937E-3</v>
      </c>
      <c r="S71" s="6">
        <v>1.3091841525515551E-3</v>
      </c>
      <c r="T71" s="7">
        <v>2.0033119848320395E-3</v>
      </c>
      <c r="U71" s="6">
        <v>1.8006013585131378E-3</v>
      </c>
    </row>
    <row r="72" spans="4:21" x14ac:dyDescent="0.3">
      <c r="D72" s="4" t="s">
        <v>7927</v>
      </c>
      <c r="E72" s="6">
        <v>1.690959007802679E-3</v>
      </c>
      <c r="F72" s="6">
        <v>2.4886870825564199E-3</v>
      </c>
      <c r="G72" s="6">
        <v>4.0602494218830824E-3</v>
      </c>
      <c r="H72" s="7">
        <v>2.7565527895239699E-3</v>
      </c>
      <c r="I72" s="6">
        <v>2.0780995854226417E-3</v>
      </c>
      <c r="J72" s="6">
        <v>2.5316911221905298E-3</v>
      </c>
      <c r="K72" s="6">
        <v>4.2400904849075917E-3</v>
      </c>
      <c r="L72" s="7">
        <v>2.9499603975069212E-3</v>
      </c>
      <c r="M72" s="6">
        <v>1.2981292897924867E-3</v>
      </c>
      <c r="N72" s="6">
        <v>6.3885882282211433E-4</v>
      </c>
      <c r="O72" s="6">
        <v>4.2453649046016829E-4</v>
      </c>
      <c r="P72" s="7">
        <v>7.8717486769158966E-4</v>
      </c>
      <c r="Q72" s="6">
        <v>1.8320015246703626E-4</v>
      </c>
      <c r="R72" s="6">
        <v>2.8629713020959601E-4</v>
      </c>
      <c r="S72" s="6">
        <v>0</v>
      </c>
      <c r="T72" s="7">
        <v>1.8779891307065289E-4</v>
      </c>
      <c r="U72" s="6">
        <v>1.7632900294939607E-3</v>
      </c>
    </row>
    <row r="73" spans="4:21" x14ac:dyDescent="0.3">
      <c r="D73" s="4" t="s">
        <v>7914</v>
      </c>
      <c r="E73" s="6">
        <v>1.8137023978062709E-3</v>
      </c>
      <c r="F73" s="6">
        <v>1.3808091997963661E-3</v>
      </c>
      <c r="G73" s="6">
        <v>3.8833124301651274E-3</v>
      </c>
      <c r="H73" s="7">
        <v>2.3969079634659041E-3</v>
      </c>
      <c r="I73" s="6">
        <v>1.3988916173594296E-3</v>
      </c>
      <c r="J73" s="6">
        <v>1.983814126418341E-3</v>
      </c>
      <c r="K73" s="6">
        <v>1.90929718972352E-3</v>
      </c>
      <c r="L73" s="7">
        <v>1.7640009778337633E-3</v>
      </c>
      <c r="M73" s="6">
        <v>5.1098305696238632E-4</v>
      </c>
      <c r="N73" s="6">
        <v>1.316037289223151E-3</v>
      </c>
      <c r="O73" s="6">
        <v>1.8717502424595207E-3</v>
      </c>
      <c r="P73" s="7">
        <v>1.232923529548353E-3</v>
      </c>
      <c r="Q73" s="6">
        <v>1.9028649743875645E-3</v>
      </c>
      <c r="R73" s="6">
        <v>2.0538576126393625E-3</v>
      </c>
      <c r="S73" s="6">
        <v>2.70865686734805E-4</v>
      </c>
      <c r="T73" s="7">
        <v>1.6368621721577319E-3</v>
      </c>
      <c r="U73" s="6">
        <v>1.7597381219258523E-3</v>
      </c>
    </row>
    <row r="74" spans="4:21" x14ac:dyDescent="0.3">
      <c r="D74" s="4" t="s">
        <v>7902</v>
      </c>
      <c r="E74" s="6">
        <v>8.6951237428921553E-4</v>
      </c>
      <c r="F74" s="6">
        <v>1.8650276815438374E-3</v>
      </c>
      <c r="G74" s="6">
        <v>2.9188409293720474E-3</v>
      </c>
      <c r="H74" s="7">
        <v>1.8852077378962331E-3</v>
      </c>
      <c r="I74" s="6">
        <v>1.5798383896171609E-3</v>
      </c>
      <c r="J74" s="6">
        <v>5.2352251556216532E-3</v>
      </c>
      <c r="K74" s="6">
        <v>7.9693411819774544E-4</v>
      </c>
      <c r="L74" s="7">
        <v>2.5373325544788528E-3</v>
      </c>
      <c r="M74" s="6">
        <v>2.6325982374944099E-3</v>
      </c>
      <c r="N74" s="6">
        <v>3.7235981754799312E-4</v>
      </c>
      <c r="O74" s="6">
        <v>6.4108701719147918E-4</v>
      </c>
      <c r="P74" s="7">
        <v>1.2153483574112943E-3</v>
      </c>
      <c r="Q74" s="6">
        <v>1.5906400313938612E-3</v>
      </c>
      <c r="R74" s="6">
        <v>1.470499339458056E-3</v>
      </c>
      <c r="S74" s="6">
        <v>0</v>
      </c>
      <c r="T74" s="7">
        <v>1.2244557483407669E-3</v>
      </c>
      <c r="U74" s="6">
        <v>1.7482690077315136E-3</v>
      </c>
    </row>
    <row r="75" spans="4:21" x14ac:dyDescent="0.3">
      <c r="D75" s="4" t="s">
        <v>8014</v>
      </c>
      <c r="E75" s="6">
        <v>4.829542438439889E-4</v>
      </c>
      <c r="F75" s="6">
        <v>9.5145508417404656E-4</v>
      </c>
      <c r="G75" s="6">
        <v>6.6972995323537777E-5</v>
      </c>
      <c r="H75" s="7">
        <v>4.8311483945769664E-4</v>
      </c>
      <c r="I75" s="6">
        <v>5.1256746038409262E-4</v>
      </c>
      <c r="J75" s="6">
        <v>3.4651535496166665E-4</v>
      </c>
      <c r="K75" s="6">
        <v>9.2882783054539422E-3</v>
      </c>
      <c r="L75" s="7">
        <v>3.3824537069332334E-3</v>
      </c>
      <c r="M75" s="6">
        <v>8.3081716207384889E-4</v>
      </c>
      <c r="N75" s="6">
        <v>2.7032813908504576E-3</v>
      </c>
      <c r="O75" s="6">
        <v>7.7779894041974133E-4</v>
      </c>
      <c r="P75" s="7">
        <v>1.4372991644480157E-3</v>
      </c>
      <c r="Q75" s="6">
        <v>1.4122988095605364E-3</v>
      </c>
      <c r="R75" s="6">
        <v>2.317352424431813E-3</v>
      </c>
      <c r="S75" s="6">
        <v>7.5861022606584747E-5</v>
      </c>
      <c r="T75" s="7">
        <v>1.5070326981182567E-3</v>
      </c>
      <c r="U75" s="6">
        <v>1.72834967315559E-3</v>
      </c>
    </row>
    <row r="76" spans="4:21" x14ac:dyDescent="0.3">
      <c r="D76" s="4" t="s">
        <v>7999</v>
      </c>
      <c r="E76" s="6">
        <v>1.1983141776683982E-3</v>
      </c>
      <c r="F76" s="6">
        <v>1.9278697296924606E-3</v>
      </c>
      <c r="G76" s="6">
        <v>1.7650698006184103E-3</v>
      </c>
      <c r="H76" s="7">
        <v>1.6189774477738833E-3</v>
      </c>
      <c r="I76" s="6">
        <v>1.70280613179241E-3</v>
      </c>
      <c r="J76" s="6">
        <v>2.3069327520959322E-3</v>
      </c>
      <c r="K76" s="6">
        <v>2.9132141632226744E-3</v>
      </c>
      <c r="L76" s="7">
        <v>2.3076510157036723E-3</v>
      </c>
      <c r="M76" s="6">
        <v>1.1763223759100458E-3</v>
      </c>
      <c r="N76" s="6">
        <v>1.4465021083083958E-3</v>
      </c>
      <c r="O76" s="6">
        <v>1.1999494031675116E-3</v>
      </c>
      <c r="P76" s="7">
        <v>1.2742579624619842E-3</v>
      </c>
      <c r="Q76" s="6">
        <v>1.2004613833672536E-3</v>
      </c>
      <c r="R76" s="6">
        <v>2.1905028068907794E-3</v>
      </c>
      <c r="S76" s="6">
        <v>7.9778726503854753E-4</v>
      </c>
      <c r="T76" s="7">
        <v>1.5159431291109228E-3</v>
      </c>
      <c r="U76" s="6">
        <v>1.6912381863481219E-3</v>
      </c>
    </row>
    <row r="77" spans="4:21" x14ac:dyDescent="0.3">
      <c r="D77" s="4" t="s">
        <v>7989</v>
      </c>
      <c r="E77" s="6">
        <v>1.4750200728057142E-3</v>
      </c>
      <c r="F77" s="6">
        <v>3.9706115232608702E-3</v>
      </c>
      <c r="G77" s="6">
        <v>2.2419881602636447E-3</v>
      </c>
      <c r="H77" s="7">
        <v>2.508383318604277E-3</v>
      </c>
      <c r="I77" s="6">
        <v>1.4677701754774914E-3</v>
      </c>
      <c r="J77" s="6">
        <v>2.7600210960458688E-3</v>
      </c>
      <c r="K77" s="6">
        <v>1.9538928713438691E-3</v>
      </c>
      <c r="L77" s="7">
        <v>2.0605613809557438E-3</v>
      </c>
      <c r="M77" s="6">
        <v>4.7159194834760156E-4</v>
      </c>
      <c r="N77" s="6">
        <v>8.0351196787858666E-4</v>
      </c>
      <c r="O77" s="6">
        <v>1.4003274342864528E-3</v>
      </c>
      <c r="P77" s="7">
        <v>8.9181045017088043E-4</v>
      </c>
      <c r="Q77" s="6">
        <v>1.0253689665604504E-3</v>
      </c>
      <c r="R77" s="6">
        <v>1.281023954532699E-3</v>
      </c>
      <c r="S77" s="6">
        <v>4.062985301022075E-4</v>
      </c>
      <c r="T77" s="7">
        <v>1.0038168744577012E-3</v>
      </c>
      <c r="U77" s="6">
        <v>1.6500834321328398E-3</v>
      </c>
    </row>
    <row r="78" spans="4:21" x14ac:dyDescent="0.3">
      <c r="D78" s="4" t="s">
        <v>8048</v>
      </c>
      <c r="E78" s="6">
        <v>1.0379098941920599E-3</v>
      </c>
      <c r="F78" s="6">
        <v>1.7840913675998959E-3</v>
      </c>
      <c r="G78" s="6">
        <v>1.0610535215524847E-3</v>
      </c>
      <c r="H78" s="7">
        <v>1.2755154493269256E-3</v>
      </c>
      <c r="I78" s="6">
        <v>1.2273697251717107E-3</v>
      </c>
      <c r="J78" s="6">
        <v>7.4015684022924507E-4</v>
      </c>
      <c r="K78" s="6">
        <v>1.4195121707927111E-3</v>
      </c>
      <c r="L78" s="7">
        <v>1.1290129120645556E-3</v>
      </c>
      <c r="M78" s="6">
        <v>8.8740862191859422E-4</v>
      </c>
      <c r="N78" s="6">
        <v>1.6474358048550455E-3</v>
      </c>
      <c r="O78" s="6">
        <v>1.6124958783005844E-3</v>
      </c>
      <c r="P78" s="7">
        <v>1.3824467683580749E-3</v>
      </c>
      <c r="Q78" s="6">
        <v>8.4421814374717442E-4</v>
      </c>
      <c r="R78" s="6">
        <v>6.3310233647416222E-3</v>
      </c>
      <c r="S78" s="6">
        <v>4.65916926665122E-4</v>
      </c>
      <c r="T78" s="7">
        <v>2.9632799887285431E-3</v>
      </c>
      <c r="U78" s="6">
        <v>1.6023841282848195E-3</v>
      </c>
    </row>
    <row r="79" spans="4:21" x14ac:dyDescent="0.3">
      <c r="D79" s="4" t="s">
        <v>8012</v>
      </c>
      <c r="E79" s="6">
        <v>1.6167478189730411E-3</v>
      </c>
      <c r="F79" s="6">
        <v>2.3549723005239936E-3</v>
      </c>
      <c r="G79" s="6">
        <v>1.370419465215426E-3</v>
      </c>
      <c r="H79" s="7">
        <v>1.7586263062264681E-3</v>
      </c>
      <c r="I79" s="6">
        <v>1.3490976184203363E-3</v>
      </c>
      <c r="J79" s="6">
        <v>1.825329464745961E-3</v>
      </c>
      <c r="K79" s="6">
        <v>2.8026981276306658E-3</v>
      </c>
      <c r="L79" s="7">
        <v>1.9923750702656542E-3</v>
      </c>
      <c r="M79" s="6">
        <v>5.3446621276914111E-4</v>
      </c>
      <c r="N79" s="6">
        <v>6.2841488796958967E-4</v>
      </c>
      <c r="O79" s="6">
        <v>1.7582231145844601E-3</v>
      </c>
      <c r="P79" s="7">
        <v>9.7370140510773023E-4</v>
      </c>
      <c r="Q79" s="6">
        <v>9.5616138219618732E-4</v>
      </c>
      <c r="R79" s="6">
        <v>2.436362280783021E-3</v>
      </c>
      <c r="S79" s="6">
        <v>5.710700938632863E-4</v>
      </c>
      <c r="T79" s="7">
        <v>1.4712234839643408E-3</v>
      </c>
      <c r="U79" s="6">
        <v>1.5523281847625639E-3</v>
      </c>
    </row>
    <row r="80" spans="4:21" x14ac:dyDescent="0.3">
      <c r="D80" s="4" t="s">
        <v>7915</v>
      </c>
      <c r="E80" s="6">
        <v>2.0625702647000619E-3</v>
      </c>
      <c r="F80" s="6">
        <v>2.253267905812496E-3</v>
      </c>
      <c r="G80" s="6">
        <v>1.7661719847369079E-3</v>
      </c>
      <c r="H80" s="7">
        <v>2.0186470573627961E-3</v>
      </c>
      <c r="I80" s="6">
        <v>8.1882027764034837E-4</v>
      </c>
      <c r="J80" s="6">
        <v>1.0661342794058813E-3</v>
      </c>
      <c r="K80" s="6">
        <v>2.3557959981570665E-3</v>
      </c>
      <c r="L80" s="7">
        <v>1.4135835184010989E-3</v>
      </c>
      <c r="M80" s="6">
        <v>1.3734364921827299E-3</v>
      </c>
      <c r="N80" s="6">
        <v>6.3142749529472998E-4</v>
      </c>
      <c r="O80" s="6">
        <v>1.0264759379389086E-3</v>
      </c>
      <c r="P80" s="7">
        <v>1.0104466418054561E-3</v>
      </c>
      <c r="Q80" s="6">
        <v>1.70932537913694E-3</v>
      </c>
      <c r="R80" s="6">
        <v>1.7696442494584369E-3</v>
      </c>
      <c r="S80" s="6">
        <v>1.7547654293761509E-3</v>
      </c>
      <c r="T80" s="7">
        <v>1.7425409373133809E-3</v>
      </c>
      <c r="U80" s="6">
        <v>1.5278445656327732E-3</v>
      </c>
    </row>
    <row r="81" spans="4:21" x14ac:dyDescent="0.3">
      <c r="D81" s="4" t="s">
        <v>8104</v>
      </c>
      <c r="E81" s="6">
        <v>1.6120205293573494E-3</v>
      </c>
      <c r="F81" s="6">
        <v>2.7553579646292037E-3</v>
      </c>
      <c r="G81" s="6">
        <v>2.1588786062853626E-3</v>
      </c>
      <c r="H81" s="7">
        <v>2.1531136899160786E-3</v>
      </c>
      <c r="I81" s="6">
        <v>3.9144490506590684E-4</v>
      </c>
      <c r="J81" s="6">
        <v>8.47810664308226E-4</v>
      </c>
      <c r="K81" s="6">
        <v>2.0970465083180018E-3</v>
      </c>
      <c r="L81" s="7">
        <v>1.1121006925640447E-3</v>
      </c>
      <c r="M81" s="6">
        <v>1.0702116229080261E-3</v>
      </c>
      <c r="N81" s="6">
        <v>1.9256318091176415E-3</v>
      </c>
      <c r="O81" s="6">
        <v>1.3873693505000841E-3</v>
      </c>
      <c r="P81" s="7">
        <v>1.4610709275085839E-3</v>
      </c>
      <c r="Q81" s="6">
        <v>2.1551737468329933E-3</v>
      </c>
      <c r="R81" s="6">
        <v>7.8395516788107278E-4</v>
      </c>
      <c r="S81" s="6">
        <v>3.7930511303292251E-4</v>
      </c>
      <c r="T81" s="7">
        <v>1.2515125884922109E-3</v>
      </c>
      <c r="U81" s="6">
        <v>1.5048684144962326E-3</v>
      </c>
    </row>
    <row r="82" spans="4:21" x14ac:dyDescent="0.3">
      <c r="D82" s="4" t="s">
        <v>8016</v>
      </c>
      <c r="E82" s="6">
        <v>1.732180142075661E-3</v>
      </c>
      <c r="F82" s="6">
        <v>6.6747567929121123E-4</v>
      </c>
      <c r="G82" s="6">
        <v>2.2399761069215221E-4</v>
      </c>
      <c r="H82" s="7">
        <v>8.8251558497076958E-4</v>
      </c>
      <c r="I82" s="6">
        <v>1.2645323188779777E-3</v>
      </c>
      <c r="J82" s="6">
        <v>1.0820107176008978E-4</v>
      </c>
      <c r="K82" s="6">
        <v>2.7462307901476215E-3</v>
      </c>
      <c r="L82" s="7">
        <v>1.3729880602618963E-3</v>
      </c>
      <c r="M82" s="6">
        <v>1.1644082288464436E-3</v>
      </c>
      <c r="N82" s="6">
        <v>1.3498503758663268E-4</v>
      </c>
      <c r="O82" s="6">
        <v>1.8922260267354313E-3</v>
      </c>
      <c r="P82" s="7">
        <v>1.0638730977228358E-3</v>
      </c>
      <c r="Q82" s="6">
        <v>5.2385454731301005E-4</v>
      </c>
      <c r="R82" s="6">
        <v>2.1684725421608E-3</v>
      </c>
      <c r="S82" s="6">
        <v>8.8843945249015756E-3</v>
      </c>
      <c r="T82" s="7">
        <v>2.8538097407698393E-3</v>
      </c>
      <c r="U82" s="6">
        <v>1.4581685129022453E-3</v>
      </c>
    </row>
    <row r="83" spans="4:21" x14ac:dyDescent="0.3">
      <c r="D83" s="4" t="s">
        <v>7990</v>
      </c>
      <c r="E83" s="6">
        <v>1.5604209880804723E-3</v>
      </c>
      <c r="F83" s="6">
        <v>1.2258732350135621E-3</v>
      </c>
      <c r="G83" s="6">
        <v>1.8669338858492727E-3</v>
      </c>
      <c r="H83" s="7">
        <v>1.5635838363644696E-3</v>
      </c>
      <c r="I83" s="6">
        <v>2.1449118945643087E-3</v>
      </c>
      <c r="J83" s="6">
        <v>1.696920709042894E-3</v>
      </c>
      <c r="K83" s="6">
        <v>1.5017581350554978E-3</v>
      </c>
      <c r="L83" s="7">
        <v>1.7811969128875668E-3</v>
      </c>
      <c r="M83" s="6">
        <v>9.0786941206376896E-5</v>
      </c>
      <c r="N83" s="6">
        <v>3.8494306061983527E-4</v>
      </c>
      <c r="O83" s="6">
        <v>6.816131954873344E-4</v>
      </c>
      <c r="P83" s="7">
        <v>3.8578106577118215E-4</v>
      </c>
      <c r="Q83" s="6">
        <v>1.4068137618195387E-3</v>
      </c>
      <c r="R83" s="6">
        <v>2.5250723388830307E-3</v>
      </c>
      <c r="S83" s="6">
        <v>2.5912817364296251E-3</v>
      </c>
      <c r="T83" s="7">
        <v>2.0910107875669525E-3</v>
      </c>
      <c r="U83" s="6">
        <v>1.4098180092060148E-3</v>
      </c>
    </row>
    <row r="84" spans="4:21" x14ac:dyDescent="0.3">
      <c r="D84" s="4" t="s">
        <v>8041</v>
      </c>
      <c r="E84" s="6">
        <v>5.9310636270575848E-4</v>
      </c>
      <c r="F84" s="6">
        <v>5.6922366612460003E-4</v>
      </c>
      <c r="G84" s="6">
        <v>2.7351754936103412E-4</v>
      </c>
      <c r="H84" s="7">
        <v>4.7513094375376658E-4</v>
      </c>
      <c r="I84" s="6">
        <v>6.5923874143970027E-3</v>
      </c>
      <c r="J84" s="6">
        <v>2.2537390627951747E-3</v>
      </c>
      <c r="K84" s="6">
        <v>3.3931275986560268E-3</v>
      </c>
      <c r="L84" s="7">
        <v>4.0797513586160686E-3</v>
      </c>
      <c r="M84" s="6">
        <v>4.1670957142573732E-4</v>
      </c>
      <c r="N84" s="6">
        <v>9.2640144467819095E-4</v>
      </c>
      <c r="O84" s="6">
        <v>1.6958798258651377E-4</v>
      </c>
      <c r="P84" s="7">
        <v>5.0423299956348067E-4</v>
      </c>
      <c r="Q84" s="6">
        <v>7.3605651938194616E-5</v>
      </c>
      <c r="R84" s="6">
        <v>6.7204301075268871E-5</v>
      </c>
      <c r="S84" s="6">
        <v>0</v>
      </c>
      <c r="T84" s="7">
        <v>5.6323981205385398E-5</v>
      </c>
      <c r="U84" s="6">
        <v>1.3724746183255345E-3</v>
      </c>
    </row>
    <row r="85" spans="4:21" x14ac:dyDescent="0.3">
      <c r="D85" s="4" t="s">
        <v>7938</v>
      </c>
      <c r="E85" s="6">
        <v>7.7767808433038882E-3</v>
      </c>
      <c r="F85" s="6">
        <v>0</v>
      </c>
      <c r="G85" s="6">
        <v>5.1196895985030884E-4</v>
      </c>
      <c r="H85" s="7">
        <v>2.8691826241687606E-3</v>
      </c>
      <c r="I85" s="6">
        <v>5.5710306406685217E-4</v>
      </c>
      <c r="J85" s="6">
        <v>2.7003325849021455E-3</v>
      </c>
      <c r="K85" s="6">
        <v>2.859605009737701E-3</v>
      </c>
      <c r="L85" s="7">
        <v>2.0390135529022332E-3</v>
      </c>
      <c r="M85" s="6">
        <v>4.9252245695978166E-4</v>
      </c>
      <c r="N85" s="6">
        <v>0</v>
      </c>
      <c r="O85" s="6">
        <v>5.8539098263730333E-5</v>
      </c>
      <c r="P85" s="7">
        <v>1.8368718507450396E-4</v>
      </c>
      <c r="Q85" s="6">
        <v>0</v>
      </c>
      <c r="R85" s="6">
        <v>0</v>
      </c>
      <c r="S85" s="6">
        <v>0</v>
      </c>
      <c r="T85" s="7">
        <v>0</v>
      </c>
      <c r="U85" s="6">
        <v>1.3461166815375968E-3</v>
      </c>
    </row>
    <row r="86" spans="4:21" x14ac:dyDescent="0.3">
      <c r="D86" s="4" t="s">
        <v>8015</v>
      </c>
      <c r="E86" s="6">
        <v>1.6489153234024148E-3</v>
      </c>
      <c r="F86" s="6">
        <v>1.5884305696841372E-3</v>
      </c>
      <c r="G86" s="6">
        <v>1.2193689069913824E-3</v>
      </c>
      <c r="H86" s="7">
        <v>1.4816154858083564E-3</v>
      </c>
      <c r="I86" s="6">
        <v>1.5033231731399796E-3</v>
      </c>
      <c r="J86" s="6">
        <v>1.7715573499576293E-3</v>
      </c>
      <c r="K86" s="6">
        <v>1.0354041904837676E-3</v>
      </c>
      <c r="L86" s="7">
        <v>1.4367615711937916E-3</v>
      </c>
      <c r="M86" s="6">
        <v>1.6590236844200799E-4</v>
      </c>
      <c r="N86" s="6">
        <v>8.0772502287938688E-4</v>
      </c>
      <c r="O86" s="6">
        <v>6.6355901431802038E-4</v>
      </c>
      <c r="P86" s="7">
        <v>5.4572880187980517E-4</v>
      </c>
      <c r="Q86" s="6">
        <v>2.4488937915986076E-3</v>
      </c>
      <c r="R86" s="6">
        <v>1.9652782260524012E-3</v>
      </c>
      <c r="S86" s="6">
        <v>2.2459846878861148E-4</v>
      </c>
      <c r="T86" s="7">
        <v>1.810588500818126E-3</v>
      </c>
      <c r="U86" s="6">
        <v>1.282610127203669E-3</v>
      </c>
    </row>
    <row r="87" spans="4:21" x14ac:dyDescent="0.3">
      <c r="D87" s="4" t="s">
        <v>8059</v>
      </c>
      <c r="E87" s="6">
        <v>6.9140869874992925E-4</v>
      </c>
      <c r="F87" s="6">
        <v>2.6278619058568503E-4</v>
      </c>
      <c r="G87" s="6">
        <v>3.3688409165942329E-4</v>
      </c>
      <c r="H87" s="7">
        <v>4.3680479378344821E-4</v>
      </c>
      <c r="I87" s="6">
        <v>8.8379930534062323E-4</v>
      </c>
      <c r="J87" s="6">
        <v>3.2927329516612553E-4</v>
      </c>
      <c r="K87" s="6">
        <v>6.4445662612531394E-3</v>
      </c>
      <c r="L87" s="7">
        <v>2.5525462872532964E-3</v>
      </c>
      <c r="M87" s="6">
        <v>2.2227233722282424E-3</v>
      </c>
      <c r="N87" s="6">
        <v>2.3641659117336388E-3</v>
      </c>
      <c r="O87" s="6">
        <v>1.5423335506621556E-4</v>
      </c>
      <c r="P87" s="7">
        <v>1.5803742130093656E-3</v>
      </c>
      <c r="Q87" s="6">
        <v>0</v>
      </c>
      <c r="R87" s="6">
        <v>0</v>
      </c>
      <c r="S87" s="6">
        <v>0</v>
      </c>
      <c r="T87" s="7">
        <v>0</v>
      </c>
      <c r="U87" s="6">
        <v>1.2294577814546152E-3</v>
      </c>
    </row>
    <row r="88" spans="4:21" x14ac:dyDescent="0.3">
      <c r="D88" s="4" t="s">
        <v>8069</v>
      </c>
      <c r="E88" s="6">
        <v>0</v>
      </c>
      <c r="F88" s="6">
        <v>0</v>
      </c>
      <c r="G88" s="6">
        <v>0</v>
      </c>
      <c r="H88" s="7">
        <v>0</v>
      </c>
      <c r="I88" s="6">
        <v>7.9435169220273781E-5</v>
      </c>
      <c r="J88" s="6">
        <v>1.0911494938991911E-4</v>
      </c>
      <c r="K88" s="6">
        <v>1.8527440239340001E-3</v>
      </c>
      <c r="L88" s="7">
        <v>6.8043138084806435E-4</v>
      </c>
      <c r="M88" s="6">
        <v>2.4236467178246571E-3</v>
      </c>
      <c r="N88" s="6">
        <v>6.3493540900268312E-3</v>
      </c>
      <c r="O88" s="6">
        <v>0</v>
      </c>
      <c r="P88" s="7">
        <v>2.9243336026171631E-3</v>
      </c>
      <c r="Q88" s="6">
        <v>1.4054634196202751E-4</v>
      </c>
      <c r="R88" s="6">
        <v>6.9321543895535444E-4</v>
      </c>
      <c r="S88" s="6">
        <v>3.0344409042634002E-4</v>
      </c>
      <c r="T88" s="7">
        <v>3.9419353045222082E-4</v>
      </c>
      <c r="U88" s="6">
        <v>1.0521252516260558E-3</v>
      </c>
    </row>
    <row r="89" spans="4:21" x14ac:dyDescent="0.3">
      <c r="D89" s="4" t="s">
        <v>8058</v>
      </c>
      <c r="E89" s="6">
        <v>8.2854666216414425E-4</v>
      </c>
      <c r="F89" s="6">
        <v>1.7593289694492137E-3</v>
      </c>
      <c r="G89" s="6">
        <v>6.5026385969690903E-4</v>
      </c>
      <c r="H89" s="7">
        <v>1.0532279404747381E-3</v>
      </c>
      <c r="I89" s="6">
        <v>2.5253697722319277E-3</v>
      </c>
      <c r="J89" s="6">
        <v>2.5252542795283512E-3</v>
      </c>
      <c r="K89" s="6">
        <v>7.4549446525833346E-4</v>
      </c>
      <c r="L89" s="7">
        <v>1.932039505672871E-3</v>
      </c>
      <c r="M89" s="6">
        <v>2.4138442570266754E-4</v>
      </c>
      <c r="N89" s="6">
        <v>8.1606611619297774E-5</v>
      </c>
      <c r="O89" s="6">
        <v>4.6000361068351283E-4</v>
      </c>
      <c r="P89" s="7">
        <v>2.6099821600182604E-4</v>
      </c>
      <c r="Q89" s="6">
        <v>5.2988469733820985E-4</v>
      </c>
      <c r="R89" s="6">
        <v>1.1338409202321527E-3</v>
      </c>
      <c r="S89" s="6">
        <v>2.4022657158751824E-4</v>
      </c>
      <c r="T89" s="7">
        <v>7.1353556134564884E-4</v>
      </c>
      <c r="U89" s="6">
        <v>1.0086665616447299E-3</v>
      </c>
    </row>
    <row r="90" spans="4:21" x14ac:dyDescent="0.3">
      <c r="D90" s="4" t="s">
        <v>7972</v>
      </c>
      <c r="E90" s="6">
        <v>2.3600899566806298E-4</v>
      </c>
      <c r="F90" s="6">
        <v>3.3806097000016374E-4</v>
      </c>
      <c r="G90" s="6">
        <v>6.379047783350878E-4</v>
      </c>
      <c r="H90" s="7">
        <v>4.0652737407806416E-4</v>
      </c>
      <c r="I90" s="6">
        <v>1.5935876992772787E-3</v>
      </c>
      <c r="J90" s="6">
        <v>1.3157503789840846E-3</v>
      </c>
      <c r="K90" s="6">
        <v>1.1944012244825585E-3</v>
      </c>
      <c r="L90" s="7">
        <v>1.3679131009146407E-3</v>
      </c>
      <c r="M90" s="6">
        <v>1.2971520354968884E-3</v>
      </c>
      <c r="N90" s="6">
        <v>9.0030739754306513E-4</v>
      </c>
      <c r="O90" s="6">
        <v>1.6418728844829705E-3</v>
      </c>
      <c r="P90" s="7">
        <v>1.279777439174308E-3</v>
      </c>
      <c r="Q90" s="6">
        <v>1.0432013603433839E-3</v>
      </c>
      <c r="R90" s="6">
        <v>7.9796573585004646E-4</v>
      </c>
      <c r="S90" s="6">
        <v>7.0803621099478999E-4</v>
      </c>
      <c r="T90" s="7">
        <v>8.7807408067633005E-4</v>
      </c>
      <c r="U90" s="6">
        <v>9.9618837921957855E-4</v>
      </c>
    </row>
    <row r="91" spans="4:21" x14ac:dyDescent="0.3">
      <c r="D91" s="4" t="s">
        <v>8049</v>
      </c>
      <c r="E91" s="6">
        <v>3.606119258588445E-4</v>
      </c>
      <c r="F91" s="6">
        <v>1.3483864175934186E-3</v>
      </c>
      <c r="G91" s="6">
        <v>7.7607105828596625E-4</v>
      </c>
      <c r="H91" s="7">
        <v>8.0835531530964024E-4</v>
      </c>
      <c r="I91" s="6">
        <v>1.2885124846094935E-3</v>
      </c>
      <c r="J91" s="6">
        <v>1.6394370599327782E-3</v>
      </c>
      <c r="K91" s="6">
        <v>2.5091981066818602E-3</v>
      </c>
      <c r="L91" s="7">
        <v>1.8123825504080438E-3</v>
      </c>
      <c r="M91" s="6">
        <v>2.9657067460749775E-4</v>
      </c>
      <c r="N91" s="6">
        <v>2.7239029768147009E-4</v>
      </c>
      <c r="O91" s="6">
        <v>1.0012546377171233E-3</v>
      </c>
      <c r="P91" s="7">
        <v>5.2340520333536374E-4</v>
      </c>
      <c r="Q91" s="6">
        <v>8.039526911986977E-4</v>
      </c>
      <c r="R91" s="6">
        <v>4.6557539483981338E-4</v>
      </c>
      <c r="S91" s="6">
        <v>1.01148030142113E-4</v>
      </c>
      <c r="T91" s="7">
        <v>5.2804084044382697E-4</v>
      </c>
      <c r="U91" s="6">
        <v>9.4644324357999183E-4</v>
      </c>
    </row>
    <row r="92" spans="4:21" x14ac:dyDescent="0.3">
      <c r="D92" s="4" t="s">
        <v>8055</v>
      </c>
      <c r="E92" s="6">
        <v>8.3112996748090233E-5</v>
      </c>
      <c r="F92" s="6">
        <v>3.1357362046278941E-3</v>
      </c>
      <c r="G92" s="6">
        <v>9.9843247742375878E-4</v>
      </c>
      <c r="H92" s="7">
        <v>1.3392230347911459E-3</v>
      </c>
      <c r="I92" s="6">
        <v>2.0938407396192049E-3</v>
      </c>
      <c r="J92" s="6">
        <v>5.7619432667071991E-4</v>
      </c>
      <c r="K92" s="6">
        <v>1.299120282357372E-3</v>
      </c>
      <c r="L92" s="7">
        <v>1.3230517828824325E-3</v>
      </c>
      <c r="M92" s="6">
        <v>6.5419511911468317E-4</v>
      </c>
      <c r="N92" s="6">
        <v>1.2929418757768711E-3</v>
      </c>
      <c r="O92" s="6">
        <v>1.7877047973584E-4</v>
      </c>
      <c r="P92" s="7">
        <v>7.0863582487579798E-4</v>
      </c>
      <c r="Q92" s="6">
        <v>2.5076003623819663E-4</v>
      </c>
      <c r="R92" s="6">
        <v>2.3558975969844499E-5</v>
      </c>
      <c r="S92" s="6">
        <v>0</v>
      </c>
      <c r="T92" s="7">
        <v>1.0972760488321646E-4</v>
      </c>
      <c r="U92" s="6">
        <v>9.1869916411706351E-4</v>
      </c>
    </row>
    <row r="93" spans="4:21" x14ac:dyDescent="0.3">
      <c r="D93" s="4" t="s">
        <v>7871</v>
      </c>
      <c r="E93" s="6">
        <v>1.130235437140579E-3</v>
      </c>
      <c r="F93" s="6">
        <v>1.3631686416747727E-3</v>
      </c>
      <c r="G93" s="6">
        <v>1.1990988492618362E-3</v>
      </c>
      <c r="H93" s="7">
        <v>1.2257445273469202E-3</v>
      </c>
      <c r="I93" s="6">
        <v>5.5632045507939334E-5</v>
      </c>
      <c r="J93" s="6">
        <v>6.555406300402341E-4</v>
      </c>
      <c r="K93" s="6">
        <v>1.49178659920253E-3</v>
      </c>
      <c r="L93" s="7">
        <v>7.3431975825023429E-4</v>
      </c>
      <c r="M93" s="6">
        <v>6.6609865434549376E-4</v>
      </c>
      <c r="N93" s="6">
        <v>7.6636923811418942E-4</v>
      </c>
      <c r="O93" s="6">
        <v>6.8344194559903648E-4</v>
      </c>
      <c r="P93" s="7">
        <v>7.053032793529067E-4</v>
      </c>
      <c r="Q93" s="6">
        <v>5.9302738269693543E-4</v>
      </c>
      <c r="R93" s="6">
        <v>1.144824154241276E-3</v>
      </c>
      <c r="S93" s="6">
        <v>3.5940126364388577E-4</v>
      </c>
      <c r="T93" s="7">
        <v>7.6702086750406163E-4</v>
      </c>
      <c r="U93" s="6">
        <v>8.6079597076386006E-4</v>
      </c>
    </row>
    <row r="94" spans="4:21" x14ac:dyDescent="0.3">
      <c r="D94" s="4" t="s">
        <v>7935</v>
      </c>
      <c r="E94" s="6">
        <v>6.1042804712652175E-4</v>
      </c>
      <c r="F94" s="6">
        <v>1.0911070283370237E-3</v>
      </c>
      <c r="G94" s="6">
        <v>9.2825107401755104E-4</v>
      </c>
      <c r="H94" s="7">
        <v>8.6834493526895555E-4</v>
      </c>
      <c r="I94" s="6">
        <v>1.1580119617367842E-3</v>
      </c>
      <c r="J94" s="6">
        <v>1.8334670023232977E-3</v>
      </c>
      <c r="K94" s="6">
        <v>2.3484285654986072E-3</v>
      </c>
      <c r="L94" s="7">
        <v>1.7799691765195626E-3</v>
      </c>
      <c r="M94" s="6">
        <v>9.81691742028141E-4</v>
      </c>
      <c r="N94" s="6">
        <v>5.8227166030436108E-4</v>
      </c>
      <c r="O94" s="6">
        <v>0</v>
      </c>
      <c r="P94" s="7">
        <v>5.2132113411083403E-4</v>
      </c>
      <c r="Q94" s="6">
        <v>0</v>
      </c>
      <c r="R94" s="6">
        <v>0</v>
      </c>
      <c r="S94" s="6">
        <v>0</v>
      </c>
      <c r="T94" s="7">
        <v>0</v>
      </c>
      <c r="U94" s="6">
        <v>8.471180670401356E-4</v>
      </c>
    </row>
    <row r="95" spans="4:21" x14ac:dyDescent="0.3">
      <c r="D95" s="4" t="s">
        <v>7862</v>
      </c>
      <c r="E95" s="6">
        <v>3.9107188718451552E-4</v>
      </c>
      <c r="F95" s="6">
        <v>7.7633011288398123E-4</v>
      </c>
      <c r="G95" s="6">
        <v>1.3465368157489198E-3</v>
      </c>
      <c r="H95" s="7">
        <v>8.4035073959510653E-4</v>
      </c>
      <c r="I95" s="6">
        <v>8.5114980350857884E-4</v>
      </c>
      <c r="J95" s="6">
        <v>1.2765177107572669E-3</v>
      </c>
      <c r="K95" s="6">
        <v>1.4813506580505188E-3</v>
      </c>
      <c r="L95" s="7">
        <v>1.2030060574387881E-3</v>
      </c>
      <c r="M95" s="6">
        <v>3.9946254130805779E-4</v>
      </c>
      <c r="N95" s="6">
        <v>9.3905283089730214E-4</v>
      </c>
      <c r="O95" s="6">
        <v>1.5793325401063545E-3</v>
      </c>
      <c r="P95" s="7">
        <v>9.7261597077057138E-4</v>
      </c>
      <c r="Q95" s="6">
        <v>0</v>
      </c>
      <c r="R95" s="6">
        <v>0</v>
      </c>
      <c r="S95" s="6">
        <v>0</v>
      </c>
      <c r="T95" s="7">
        <v>0</v>
      </c>
      <c r="U95" s="6">
        <v>8.0590913991125505E-4</v>
      </c>
    </row>
    <row r="96" spans="4:21" x14ac:dyDescent="0.3">
      <c r="D96" s="4" t="s">
        <v>7981</v>
      </c>
      <c r="E96" s="6">
        <v>1.0071877952935058E-3</v>
      </c>
      <c r="F96" s="6">
        <v>4.0053692685623998E-4</v>
      </c>
      <c r="G96" s="6">
        <v>8.3820398460412743E-4</v>
      </c>
      <c r="H96" s="7">
        <v>7.6203159361263933E-4</v>
      </c>
      <c r="I96" s="6">
        <v>3.791411011613138E-4</v>
      </c>
      <c r="J96" s="6">
        <v>5.3738841050846606E-4</v>
      </c>
      <c r="K96" s="6">
        <v>9.5121458158404018E-4</v>
      </c>
      <c r="L96" s="7">
        <v>6.2258136441794014E-4</v>
      </c>
      <c r="M96" s="6">
        <v>1.2970976202050935E-3</v>
      </c>
      <c r="N96" s="6">
        <v>8.9717243225483989E-4</v>
      </c>
      <c r="O96" s="6">
        <v>2.6897868278053286E-4</v>
      </c>
      <c r="P96" s="7">
        <v>8.2108291174682203E-4</v>
      </c>
      <c r="Q96" s="6">
        <v>6.4426743121829741E-4</v>
      </c>
      <c r="R96" s="6">
        <v>1.655059829271359E-3</v>
      </c>
      <c r="S96" s="6">
        <v>2.0212508138514352E-4</v>
      </c>
      <c r="T96" s="7">
        <v>9.6015592047289113E-4</v>
      </c>
      <c r="U96" s="6">
        <v>7.7994875299834991E-4</v>
      </c>
    </row>
    <row r="97" spans="4:21" x14ac:dyDescent="0.3">
      <c r="D97" s="4" t="s">
        <v>7991</v>
      </c>
      <c r="E97" s="6">
        <v>5.7157795436150332E-4</v>
      </c>
      <c r="F97" s="6">
        <v>7.5955308522373491E-4</v>
      </c>
      <c r="G97" s="6">
        <v>3.664320280652201E-4</v>
      </c>
      <c r="H97" s="7">
        <v>5.5840440475501496E-4</v>
      </c>
      <c r="I97" s="6">
        <v>1.1286109236070611E-4</v>
      </c>
      <c r="J97" s="6">
        <v>6.1787334767562994E-4</v>
      </c>
      <c r="K97" s="6">
        <v>7.6499238042922234E-4</v>
      </c>
      <c r="L97" s="7">
        <v>4.9857560682185277E-4</v>
      </c>
      <c r="M97" s="6">
        <v>3.1080795263033001E-3</v>
      </c>
      <c r="N97" s="6">
        <v>1.0131975352567274E-3</v>
      </c>
      <c r="O97" s="6">
        <v>0</v>
      </c>
      <c r="P97" s="7">
        <v>1.3737590205200091E-3</v>
      </c>
      <c r="Q97" s="6">
        <v>2.6681426415341673E-4</v>
      </c>
      <c r="R97" s="6">
        <v>5.1657190516588762E-4</v>
      </c>
      <c r="S97" s="6">
        <v>4.3704632212105646E-4</v>
      </c>
      <c r="T97" s="7">
        <v>4.007637321519331E-4</v>
      </c>
      <c r="U97" s="6">
        <v>7.3086824104899334E-4</v>
      </c>
    </row>
    <row r="98" spans="4:21" x14ac:dyDescent="0.3">
      <c r="D98" s="4" t="s">
        <v>8090</v>
      </c>
      <c r="E98" s="6">
        <v>2.8351283032715434E-4</v>
      </c>
      <c r="F98" s="6">
        <v>9.640491655124614E-4</v>
      </c>
      <c r="G98" s="6">
        <v>8.9089015523724177E-4</v>
      </c>
      <c r="H98" s="7">
        <v>7.0315462285304832E-4</v>
      </c>
      <c r="I98" s="6">
        <v>9.2514829083917239E-4</v>
      </c>
      <c r="J98" s="6">
        <v>1.0935165756228635E-3</v>
      </c>
      <c r="K98" s="6">
        <v>1.0245558465428709E-3</v>
      </c>
      <c r="L98" s="7">
        <v>1.0144069043349689E-3</v>
      </c>
      <c r="M98" s="6">
        <v>3.3070651330312944E-4</v>
      </c>
      <c r="N98" s="6">
        <v>5.6068935573635559E-4</v>
      </c>
      <c r="O98" s="6">
        <v>7.9048510546948553E-4</v>
      </c>
      <c r="P98" s="7">
        <v>5.6062699150299011E-4</v>
      </c>
      <c r="Q98" s="6">
        <v>6.4983265104489696E-4</v>
      </c>
      <c r="R98" s="6">
        <v>7.0468973925750166E-4</v>
      </c>
      <c r="S98" s="6">
        <v>8.125970602044125E-5</v>
      </c>
      <c r="T98" s="7">
        <v>5.5806089732504758E-4</v>
      </c>
      <c r="U98" s="6">
        <v>7.1969153328305102E-4</v>
      </c>
    </row>
    <row r="99" spans="4:21" x14ac:dyDescent="0.3">
      <c r="D99" s="4" t="s">
        <v>8003</v>
      </c>
      <c r="E99" s="6">
        <v>3.0645905711880201E-4</v>
      </c>
      <c r="F99" s="6">
        <v>2.4304536990691413E-4</v>
      </c>
      <c r="G99" s="6">
        <v>2.3494538510546566E-4</v>
      </c>
      <c r="H99" s="7">
        <v>2.6219242074129701E-4</v>
      </c>
      <c r="I99" s="6">
        <v>2.3721012763549768E-3</v>
      </c>
      <c r="J99" s="6">
        <v>1.1471013217844879E-3</v>
      </c>
      <c r="K99" s="6">
        <v>2.4845227525976379E-4</v>
      </c>
      <c r="L99" s="7">
        <v>1.2558849577997428E-3</v>
      </c>
      <c r="M99" s="6">
        <v>2.2661715521367118E-4</v>
      </c>
      <c r="N99" s="6">
        <v>8.8936650363790433E-4</v>
      </c>
      <c r="O99" s="6">
        <v>8.7079596897618342E-4</v>
      </c>
      <c r="P99" s="7">
        <v>6.6225987594258626E-4</v>
      </c>
      <c r="Q99" s="6">
        <v>7.1314118874263007E-4</v>
      </c>
      <c r="R99" s="6">
        <v>6.4647399783375383E-4</v>
      </c>
      <c r="S99" s="6">
        <v>0</v>
      </c>
      <c r="T99" s="7">
        <v>5.4384607463055354E-4</v>
      </c>
      <c r="U99" s="6">
        <v>6.9483834942927689E-4</v>
      </c>
    </row>
    <row r="100" spans="4:21" x14ac:dyDescent="0.3">
      <c r="D100" s="4" t="s">
        <v>7978</v>
      </c>
      <c r="E100" s="6">
        <v>3.3536603346816512E-4</v>
      </c>
      <c r="F100" s="6">
        <v>1.8230279457911783E-3</v>
      </c>
      <c r="G100" s="6">
        <v>1.0400413288995751E-3</v>
      </c>
      <c r="H100" s="7">
        <v>1.0370342241399649E-3</v>
      </c>
      <c r="I100" s="6">
        <v>4.9734553121593306E-4</v>
      </c>
      <c r="J100" s="6">
        <v>7.7071376279815181E-4</v>
      </c>
      <c r="K100" s="6">
        <v>5.5380359654875881E-4</v>
      </c>
      <c r="L100" s="7">
        <v>6.0728763018761452E-4</v>
      </c>
      <c r="M100" s="6">
        <v>2.7796617390862425E-4</v>
      </c>
      <c r="N100" s="6">
        <v>3.8470810320721143E-4</v>
      </c>
      <c r="O100" s="6">
        <v>3.2175779544323622E-4</v>
      </c>
      <c r="P100" s="7">
        <v>3.2814402418635734E-4</v>
      </c>
      <c r="Q100" s="6">
        <v>5.1360417382867549E-4</v>
      </c>
      <c r="R100" s="6">
        <v>1.1475084380116497E-3</v>
      </c>
      <c r="S100" s="6">
        <v>7.3416825453786149E-4</v>
      </c>
      <c r="T100" s="7">
        <v>8.1127869564370249E-4</v>
      </c>
      <c r="U100" s="6">
        <v>6.8445118408610398E-4</v>
      </c>
    </row>
    <row r="101" spans="4:21" x14ac:dyDescent="0.3">
      <c r="D101" s="4" t="s">
        <v>7910</v>
      </c>
      <c r="E101" s="6">
        <v>4.874121439526798E-4</v>
      </c>
      <c r="F101" s="6">
        <v>1.1219703654582705E-3</v>
      </c>
      <c r="G101" s="6">
        <v>1.124899017171903E-3</v>
      </c>
      <c r="H101" s="7">
        <v>9.033293605302848E-4</v>
      </c>
      <c r="I101" s="6">
        <v>4.5830154711479286E-4</v>
      </c>
      <c r="J101" s="6">
        <v>1.4123562611485947E-3</v>
      </c>
      <c r="K101" s="6">
        <v>1.3132629771951993E-3</v>
      </c>
      <c r="L101" s="7">
        <v>1.0613069284861954E-3</v>
      </c>
      <c r="M101" s="6">
        <v>1.216688175282271E-3</v>
      </c>
      <c r="N101" s="6">
        <v>2.1214949702369744E-4</v>
      </c>
      <c r="O101" s="6">
        <v>7.8382307819387109E-5</v>
      </c>
      <c r="P101" s="7">
        <v>5.0240666004178528E-4</v>
      </c>
      <c r="Q101" s="6">
        <v>7.951081560667988E-5</v>
      </c>
      <c r="R101" s="6">
        <v>1.7264382275157113E-4</v>
      </c>
      <c r="S101" s="6">
        <v>0</v>
      </c>
      <c r="T101" s="7">
        <v>1.008618553433004E-4</v>
      </c>
      <c r="U101" s="6">
        <v>6.7724067370908924E-4</v>
      </c>
    </row>
    <row r="102" spans="4:21" x14ac:dyDescent="0.3">
      <c r="D102" s="4" t="s">
        <v>7865</v>
      </c>
      <c r="E102" s="6">
        <v>7.5231047548915712E-4</v>
      </c>
      <c r="F102" s="6">
        <v>4.3025101816437261E-4</v>
      </c>
      <c r="G102" s="6">
        <v>6.4949617736959661E-4</v>
      </c>
      <c r="H102" s="7">
        <v>6.1762569311706787E-4</v>
      </c>
      <c r="I102" s="6">
        <v>5.2184821615724813E-4</v>
      </c>
      <c r="J102" s="6">
        <v>7.1016238999011298E-4</v>
      </c>
      <c r="K102" s="6">
        <v>7.4227631682925732E-4</v>
      </c>
      <c r="L102" s="7">
        <v>6.5809564099220629E-4</v>
      </c>
      <c r="M102" s="6">
        <v>4.9497227674868873E-4</v>
      </c>
      <c r="N102" s="6">
        <v>8.7139543684284246E-4</v>
      </c>
      <c r="O102" s="6">
        <v>7.9931584295110268E-4</v>
      </c>
      <c r="P102" s="7">
        <v>7.2189451884754462E-4</v>
      </c>
      <c r="Q102" s="6">
        <v>8.3614635403169834E-4</v>
      </c>
      <c r="R102" s="6">
        <v>7.3404714744860816E-4</v>
      </c>
      <c r="S102" s="6">
        <v>4.062985301022075E-4</v>
      </c>
      <c r="T102" s="7">
        <v>7.0933710661256403E-4</v>
      </c>
      <c r="U102" s="6">
        <v>6.7504744468968331E-4</v>
      </c>
    </row>
    <row r="103" spans="4:21" x14ac:dyDescent="0.3">
      <c r="D103" s="4" t="s">
        <v>7954</v>
      </c>
      <c r="E103" s="6">
        <v>0</v>
      </c>
      <c r="F103" s="6">
        <v>0</v>
      </c>
      <c r="G103" s="6">
        <v>0</v>
      </c>
      <c r="H103" s="7">
        <v>0</v>
      </c>
      <c r="I103" s="6">
        <v>0</v>
      </c>
      <c r="J103" s="6">
        <v>0</v>
      </c>
      <c r="K103" s="6">
        <v>4.1634697167056221E-4</v>
      </c>
      <c r="L103" s="7">
        <v>1.387823238901874E-4</v>
      </c>
      <c r="M103" s="6">
        <v>6.3102106653195444E-3</v>
      </c>
      <c r="N103" s="6">
        <v>6.0266434435798889E-4</v>
      </c>
      <c r="O103" s="6">
        <v>0</v>
      </c>
      <c r="P103" s="7">
        <v>2.3042916698925112E-3</v>
      </c>
      <c r="Q103" s="6">
        <v>0</v>
      </c>
      <c r="R103" s="6">
        <v>0</v>
      </c>
      <c r="S103" s="6">
        <v>0</v>
      </c>
      <c r="T103" s="7">
        <v>0</v>
      </c>
      <c r="U103" s="6">
        <v>6.5962997832132858E-4</v>
      </c>
    </row>
    <row r="104" spans="4:21" x14ac:dyDescent="0.3">
      <c r="D104" s="4" t="s">
        <v>8004</v>
      </c>
      <c r="E104" s="6">
        <v>4.952573229370375E-4</v>
      </c>
      <c r="F104" s="6">
        <v>9.8223866057741316E-4</v>
      </c>
      <c r="G104" s="6">
        <v>4.5738252611596958E-4</v>
      </c>
      <c r="H104" s="7">
        <v>6.3198722792678333E-4</v>
      </c>
      <c r="I104" s="6">
        <v>4.0331964188186956E-4</v>
      </c>
      <c r="J104" s="6">
        <v>7.3018107293075865E-4</v>
      </c>
      <c r="K104" s="6">
        <v>5.5684393038038494E-4</v>
      </c>
      <c r="L104" s="7">
        <v>5.6344821506433768E-4</v>
      </c>
      <c r="M104" s="6">
        <v>9.0416772697957939E-4</v>
      </c>
      <c r="N104" s="6">
        <v>5.393007067638092E-4</v>
      </c>
      <c r="O104" s="6">
        <v>1.135457762123953E-3</v>
      </c>
      <c r="P104" s="7">
        <v>8.5964206528911394E-4</v>
      </c>
      <c r="Q104" s="6">
        <v>2.3920161255375539E-4</v>
      </c>
      <c r="R104" s="6">
        <v>9.0607680465300039E-4</v>
      </c>
      <c r="S104" s="6">
        <v>3.2316791467972852E-4</v>
      </c>
      <c r="T104" s="7">
        <v>5.2274494981864789E-4</v>
      </c>
      <c r="U104" s="6">
        <v>6.5310004492012534E-4</v>
      </c>
    </row>
    <row r="105" spans="4:21" x14ac:dyDescent="0.3">
      <c r="D105" s="4" t="s">
        <v>7934</v>
      </c>
      <c r="E105" s="6">
        <v>1.2282641118773111E-4</v>
      </c>
      <c r="F105" s="6">
        <v>2.9441678941072146E-3</v>
      </c>
      <c r="G105" s="6">
        <v>1.1545759789498868E-4</v>
      </c>
      <c r="H105" s="7">
        <v>9.8838073979239235E-4</v>
      </c>
      <c r="I105" s="6">
        <v>2.2662402420991113E-3</v>
      </c>
      <c r="J105" s="6">
        <v>3.7946605676122224E-5</v>
      </c>
      <c r="K105" s="6">
        <v>1.9565930431509978E-4</v>
      </c>
      <c r="L105" s="7">
        <v>8.3328205069677769E-4</v>
      </c>
      <c r="M105" s="6">
        <v>1.6052174390963003E-3</v>
      </c>
      <c r="N105" s="6">
        <v>2.6263854183081555E-4</v>
      </c>
      <c r="O105" s="6">
        <v>0</v>
      </c>
      <c r="P105" s="7">
        <v>6.2261866030903859E-4</v>
      </c>
      <c r="Q105" s="6">
        <v>0</v>
      </c>
      <c r="R105" s="6">
        <v>0</v>
      </c>
      <c r="S105" s="6">
        <v>0</v>
      </c>
      <c r="T105" s="7">
        <v>0</v>
      </c>
      <c r="U105" s="6">
        <v>6.5007218431759235E-4</v>
      </c>
    </row>
    <row r="106" spans="4:21" x14ac:dyDescent="0.3">
      <c r="D106" s="4" t="s">
        <v>8101</v>
      </c>
      <c r="E106" s="6">
        <v>2.7617550281174475E-4</v>
      </c>
      <c r="F106" s="6">
        <v>7.1874190018712369E-4</v>
      </c>
      <c r="G106" s="6">
        <v>6.6094783704873398E-4</v>
      </c>
      <c r="H106" s="7">
        <v>5.4554020231697303E-4</v>
      </c>
      <c r="I106" s="6">
        <v>6.2125030180790782E-4</v>
      </c>
      <c r="J106" s="6">
        <v>1.0694752722905172E-3</v>
      </c>
      <c r="K106" s="6">
        <v>8.0740747513068675E-4</v>
      </c>
      <c r="L106" s="7">
        <v>8.3271101640970398E-4</v>
      </c>
      <c r="M106" s="6">
        <v>2.7516898770987472E-4</v>
      </c>
      <c r="N106" s="6">
        <v>3.0493176632181935E-4</v>
      </c>
      <c r="O106" s="6">
        <v>1.1701138873738751E-3</v>
      </c>
      <c r="P106" s="7">
        <v>5.83404880468523E-4</v>
      </c>
      <c r="Q106" s="6">
        <v>9.802955654426538E-4</v>
      </c>
      <c r="R106" s="6">
        <v>5.0580131589691795E-4</v>
      </c>
      <c r="S106" s="6">
        <v>3.2121289991006E-5</v>
      </c>
      <c r="T106" s="7">
        <v>6.0086301053402979E-4</v>
      </c>
      <c r="U106" s="6">
        <v>6.4436434686634026E-4</v>
      </c>
    </row>
    <row r="107" spans="4:21" x14ac:dyDescent="0.3">
      <c r="D107" s="4" t="s">
        <v>7984</v>
      </c>
      <c r="E107" s="6">
        <v>3.5386652661293624E-4</v>
      </c>
      <c r="F107" s="6">
        <v>1.3397648723195345E-3</v>
      </c>
      <c r="G107" s="6">
        <v>7.8374005908056119E-4</v>
      </c>
      <c r="H107" s="7">
        <v>8.0602224037683659E-4</v>
      </c>
      <c r="I107" s="6">
        <v>7.8714415877430667E-4</v>
      </c>
      <c r="J107" s="6">
        <v>1.0242606069861869E-3</v>
      </c>
      <c r="K107" s="6">
        <v>4.3243757407834669E-4</v>
      </c>
      <c r="L107" s="7">
        <v>7.4794744661294671E-4</v>
      </c>
      <c r="M107" s="6">
        <v>3.6674025001887111E-4</v>
      </c>
      <c r="N107" s="6">
        <v>5.621828725119925E-4</v>
      </c>
      <c r="O107" s="6">
        <v>6.5727602818085461E-4</v>
      </c>
      <c r="P107" s="7">
        <v>5.2873305023723937E-4</v>
      </c>
      <c r="Q107" s="6">
        <v>4.8671515422592178E-4</v>
      </c>
      <c r="R107" s="6">
        <v>2.9380224301604188E-4</v>
      </c>
      <c r="S107" s="6">
        <v>0</v>
      </c>
      <c r="T107" s="7">
        <v>3.1220695889678542E-4</v>
      </c>
      <c r="U107" s="6">
        <v>6.1671090842688474E-4</v>
      </c>
    </row>
    <row r="108" spans="4:21" x14ac:dyDescent="0.3">
      <c r="D108" s="4" t="s">
        <v>8005</v>
      </c>
      <c r="E108" s="6">
        <v>5.3849266841389098E-4</v>
      </c>
      <c r="F108" s="6">
        <v>6.6822351021326879E-5</v>
      </c>
      <c r="G108" s="6">
        <v>0</v>
      </c>
      <c r="H108" s="7">
        <v>2.0696203168829358E-4</v>
      </c>
      <c r="I108" s="6">
        <v>7.023245970666813E-4</v>
      </c>
      <c r="J108" s="6">
        <v>4.1547102238323686E-4</v>
      </c>
      <c r="K108" s="6">
        <v>8.704914524573365E-4</v>
      </c>
      <c r="L108" s="7">
        <v>6.6276235730241824E-4</v>
      </c>
      <c r="M108" s="6">
        <v>1.3871642172275957E-3</v>
      </c>
      <c r="N108" s="6">
        <v>2.657377196632736E-3</v>
      </c>
      <c r="O108" s="6">
        <v>1.4829904893478335E-4</v>
      </c>
      <c r="P108" s="7">
        <v>1.3976134875983719E-3</v>
      </c>
      <c r="Q108" s="6">
        <v>0</v>
      </c>
      <c r="R108" s="6">
        <v>0</v>
      </c>
      <c r="S108" s="6">
        <v>0</v>
      </c>
      <c r="T108" s="7">
        <v>0</v>
      </c>
      <c r="U108" s="6">
        <v>6.1011160636216966E-4</v>
      </c>
    </row>
    <row r="109" spans="4:21" x14ac:dyDescent="0.3">
      <c r="D109" s="4" t="s">
        <v>7960</v>
      </c>
      <c r="E109" s="6">
        <v>2.5186713352338724E-4</v>
      </c>
      <c r="F109" s="6">
        <v>1.6743636679632064E-4</v>
      </c>
      <c r="G109" s="6">
        <v>1.0512959402079038E-3</v>
      </c>
      <c r="H109" s="7">
        <v>5.0261379222893009E-4</v>
      </c>
      <c r="I109" s="6">
        <v>6.6292569199424963E-4</v>
      </c>
      <c r="J109" s="6">
        <v>3.7258483871347819E-4</v>
      </c>
      <c r="K109" s="6">
        <v>6.180159481154223E-4</v>
      </c>
      <c r="L109" s="7">
        <v>5.5117549294105006E-4</v>
      </c>
      <c r="M109" s="6">
        <v>2.4705415544488876E-3</v>
      </c>
      <c r="N109" s="6">
        <v>2.5881203727587821E-4</v>
      </c>
      <c r="O109" s="6">
        <v>5.5059487411403111E-4</v>
      </c>
      <c r="P109" s="7">
        <v>1.0933161552795991E-3</v>
      </c>
      <c r="Q109" s="6">
        <v>9.581320869102575E-5</v>
      </c>
      <c r="R109" s="6">
        <v>5.1044447934663124E-5</v>
      </c>
      <c r="S109" s="6">
        <v>0</v>
      </c>
      <c r="T109" s="7">
        <v>5.8743062650275548E-5</v>
      </c>
      <c r="U109" s="6">
        <v>5.8644094352915208E-4</v>
      </c>
    </row>
    <row r="110" spans="4:21" x14ac:dyDescent="0.3">
      <c r="D110" s="4" t="s">
        <v>7982</v>
      </c>
      <c r="E110" s="6">
        <v>2.4807268530262455E-4</v>
      </c>
      <c r="F110" s="6">
        <v>4.1558702393264622E-3</v>
      </c>
      <c r="G110" s="6">
        <v>7.6563704879989707E-4</v>
      </c>
      <c r="H110" s="7">
        <v>1.6296288277513229E-3</v>
      </c>
      <c r="I110" s="6">
        <v>3.1981842566800777E-4</v>
      </c>
      <c r="J110" s="6">
        <v>0</v>
      </c>
      <c r="K110" s="6">
        <v>1.3151074474361589E-3</v>
      </c>
      <c r="L110" s="7">
        <v>5.4497529103472221E-4</v>
      </c>
      <c r="M110" s="6">
        <v>0</v>
      </c>
      <c r="N110" s="6">
        <v>0</v>
      </c>
      <c r="O110" s="6">
        <v>0</v>
      </c>
      <c r="P110" s="7">
        <v>0</v>
      </c>
      <c r="Q110" s="6">
        <v>0</v>
      </c>
      <c r="R110" s="6">
        <v>0</v>
      </c>
      <c r="S110" s="6">
        <v>0</v>
      </c>
      <c r="T110" s="7">
        <v>0</v>
      </c>
      <c r="U110" s="6">
        <v>5.7084682379471893E-4</v>
      </c>
    </row>
    <row r="111" spans="4:21" x14ac:dyDescent="0.3">
      <c r="D111" s="4" t="s">
        <v>7896</v>
      </c>
      <c r="E111" s="6">
        <v>8.8153986056364181E-4</v>
      </c>
      <c r="F111" s="6">
        <v>7.6152592678677177E-4</v>
      </c>
      <c r="G111" s="6">
        <v>8.7719927937044849E-4</v>
      </c>
      <c r="H111" s="7">
        <v>8.4310998745003806E-4</v>
      </c>
      <c r="I111" s="6">
        <v>7.6228510714440167E-4</v>
      </c>
      <c r="J111" s="6">
        <v>6.3773400716248116E-4</v>
      </c>
      <c r="K111" s="6">
        <v>6.8778066007035106E-4</v>
      </c>
      <c r="L111" s="7">
        <v>6.9593325812574455E-4</v>
      </c>
      <c r="M111" s="6">
        <v>1.5820293063304556E-4</v>
      </c>
      <c r="N111" s="6">
        <v>2.7281041095062196E-4</v>
      </c>
      <c r="O111" s="6">
        <v>5.8013230769028104E-4</v>
      </c>
      <c r="P111" s="7">
        <v>3.3704854975798279E-4</v>
      </c>
      <c r="Q111" s="6">
        <v>2.0108973750650012E-4</v>
      </c>
      <c r="R111" s="6">
        <v>6.3286692205036699E-4</v>
      </c>
      <c r="S111" s="6">
        <v>0</v>
      </c>
      <c r="T111" s="7">
        <v>3.3358266382274684E-4</v>
      </c>
      <c r="U111" s="6">
        <v>5.6483021763016562E-4</v>
      </c>
    </row>
    <row r="112" spans="4:21" x14ac:dyDescent="0.3">
      <c r="D112" s="4" t="s">
        <v>7866</v>
      </c>
      <c r="E112" s="6">
        <v>4.2752208939632081E-4</v>
      </c>
      <c r="F112" s="6">
        <v>9.1416899416202368E-4</v>
      </c>
      <c r="G112" s="6">
        <v>1.037419114411024E-3</v>
      </c>
      <c r="H112" s="7">
        <v>7.8837779952162679E-4</v>
      </c>
      <c r="I112" s="6">
        <v>4.4766198782316107E-4</v>
      </c>
      <c r="J112" s="6">
        <v>5.4890123870354334E-4</v>
      </c>
      <c r="K112" s="6">
        <v>3.7627253788507999E-4</v>
      </c>
      <c r="L112" s="7">
        <v>4.5761192147059484E-4</v>
      </c>
      <c r="M112" s="6">
        <v>1.997312706540289E-4</v>
      </c>
      <c r="N112" s="6">
        <v>5.4490591166916577E-4</v>
      </c>
      <c r="O112" s="6">
        <v>4.3635155351182554E-4</v>
      </c>
      <c r="P112" s="7">
        <v>3.9366291194500679E-4</v>
      </c>
      <c r="Q112" s="6">
        <v>5.8825520051924768E-4</v>
      </c>
      <c r="R112" s="6">
        <v>7.00840306938527E-4</v>
      </c>
      <c r="S112" s="6">
        <v>2.6183683051030998E-4</v>
      </c>
      <c r="T112" s="7">
        <v>5.680055690851719E-4</v>
      </c>
      <c r="U112" s="6">
        <v>5.484235467148697E-4</v>
      </c>
    </row>
    <row r="113" spans="4:21" x14ac:dyDescent="0.3">
      <c r="D113" s="4" t="s">
        <v>7893</v>
      </c>
      <c r="E113" s="6">
        <v>4.0016006402561E-4</v>
      </c>
      <c r="F113" s="6">
        <v>5.3884410552162878E-4</v>
      </c>
      <c r="G113" s="6">
        <v>2.612989829645215E-3</v>
      </c>
      <c r="H113" s="7">
        <v>1.2088116110465558E-3</v>
      </c>
      <c r="I113" s="6">
        <v>0</v>
      </c>
      <c r="J113" s="6">
        <v>0</v>
      </c>
      <c r="K113" s="6">
        <v>0</v>
      </c>
      <c r="L113" s="7">
        <v>0</v>
      </c>
      <c r="M113" s="6">
        <v>0</v>
      </c>
      <c r="N113" s="6">
        <v>0</v>
      </c>
      <c r="O113" s="6">
        <v>0</v>
      </c>
      <c r="P113" s="7">
        <v>0</v>
      </c>
      <c r="Q113" s="6">
        <v>0</v>
      </c>
      <c r="R113" s="6">
        <v>1.6766976888721702E-3</v>
      </c>
      <c r="S113" s="6">
        <v>1.9682906569395801E-3</v>
      </c>
      <c r="T113" s="7">
        <v>1.0643372069367842E-3</v>
      </c>
      <c r="U113" s="6">
        <v>5.2715846025946141E-4</v>
      </c>
    </row>
    <row r="114" spans="4:21" x14ac:dyDescent="0.3">
      <c r="D114" s="4" t="s">
        <v>7997</v>
      </c>
      <c r="E114" s="6">
        <v>1.108321710819159E-3</v>
      </c>
      <c r="F114" s="6">
        <v>3.9930456859726862E-4</v>
      </c>
      <c r="G114" s="6">
        <v>7.0163271785183374E-4</v>
      </c>
      <c r="H114" s="7">
        <v>7.4938563103142631E-4</v>
      </c>
      <c r="I114" s="6">
        <v>1.2887421993513622E-4</v>
      </c>
      <c r="J114" s="6">
        <v>3.8211347255614689E-4</v>
      </c>
      <c r="K114" s="6">
        <v>1.8139866296594743E-4</v>
      </c>
      <c r="L114" s="7">
        <v>2.3079545181907684E-4</v>
      </c>
      <c r="M114" s="6">
        <v>5.6614458202892666E-4</v>
      </c>
      <c r="N114" s="6">
        <v>3.0408580748604E-4</v>
      </c>
      <c r="O114" s="6">
        <v>9.4745569407877117E-4</v>
      </c>
      <c r="P114" s="7">
        <v>6.0589536119791257E-4</v>
      </c>
      <c r="Q114" s="6">
        <v>6.4516788303428814E-4</v>
      </c>
      <c r="R114" s="6">
        <v>4.3830645451444742E-4</v>
      </c>
      <c r="S114" s="6">
        <v>1.9272773994603626E-4</v>
      </c>
      <c r="T114" s="7">
        <v>4.7193528300870142E-4</v>
      </c>
      <c r="U114" s="6">
        <v>5.1513384018449845E-4</v>
      </c>
    </row>
    <row r="115" spans="4:21" x14ac:dyDescent="0.3">
      <c r="D115" s="4" t="s">
        <v>8023</v>
      </c>
      <c r="E115" s="6">
        <v>1.8156042191233989E-3</v>
      </c>
      <c r="F115" s="6">
        <v>3.8748719430691615E-4</v>
      </c>
      <c r="G115" s="6">
        <v>1.1370429658469746E-4</v>
      </c>
      <c r="H115" s="7">
        <v>7.8706439214723826E-4</v>
      </c>
      <c r="I115" s="6">
        <v>1.4236776520482454E-4</v>
      </c>
      <c r="J115" s="6">
        <v>4.2241761434545257E-4</v>
      </c>
      <c r="K115" s="6">
        <v>9.3611583001145719E-4</v>
      </c>
      <c r="L115" s="7">
        <v>5.0030040318724484E-4</v>
      </c>
      <c r="M115" s="6">
        <v>6.1525750724026216E-5</v>
      </c>
      <c r="N115" s="6">
        <v>8.1606611619297774E-5</v>
      </c>
      <c r="O115" s="6">
        <v>8.8179326533941891E-4</v>
      </c>
      <c r="P115" s="7">
        <v>3.416418758942476E-4</v>
      </c>
      <c r="Q115" s="6">
        <v>7.7521139147380827E-4</v>
      </c>
      <c r="R115" s="6">
        <v>2.4435390173542276E-4</v>
      </c>
      <c r="S115" s="6">
        <v>0</v>
      </c>
      <c r="T115" s="7">
        <v>4.0782611728369244E-4</v>
      </c>
      <c r="U115" s="6">
        <v>5.1352638076702331E-4</v>
      </c>
    </row>
    <row r="116" spans="4:21" x14ac:dyDescent="0.3">
      <c r="D116" s="4" t="s">
        <v>8078</v>
      </c>
      <c r="E116" s="6">
        <v>0</v>
      </c>
      <c r="F116" s="6">
        <v>0</v>
      </c>
      <c r="G116" s="6">
        <v>0</v>
      </c>
      <c r="H116" s="7">
        <v>0</v>
      </c>
      <c r="I116" s="6">
        <v>0</v>
      </c>
      <c r="J116" s="6">
        <v>1.0221223566694011E-4</v>
      </c>
      <c r="K116" s="6">
        <v>4.4763656350414339E-3</v>
      </c>
      <c r="L116" s="7">
        <v>1.526192623569458E-3</v>
      </c>
      <c r="M116" s="6">
        <v>2.9118882919989864E-4</v>
      </c>
      <c r="N116" s="6">
        <v>6.9144028928124553E-4</v>
      </c>
      <c r="O116" s="6">
        <v>1.0515910572696489E-4</v>
      </c>
      <c r="P116" s="7">
        <v>3.6259607473603634E-4</v>
      </c>
      <c r="Q116" s="6">
        <v>0</v>
      </c>
      <c r="R116" s="6">
        <v>0</v>
      </c>
      <c r="S116" s="6">
        <v>0</v>
      </c>
      <c r="T116" s="7">
        <v>0</v>
      </c>
      <c r="U116" s="6">
        <v>5.0997294854248341E-4</v>
      </c>
    </row>
    <row r="117" spans="4:21" x14ac:dyDescent="0.3">
      <c r="D117" s="4" t="s">
        <v>7894</v>
      </c>
      <c r="E117" s="6">
        <v>1.0635448924045367E-4</v>
      </c>
      <c r="F117" s="6">
        <v>2.8135726745821875E-5</v>
      </c>
      <c r="G117" s="6">
        <v>0</v>
      </c>
      <c r="H117" s="7">
        <v>4.5472162197332999E-5</v>
      </c>
      <c r="I117" s="6">
        <v>0</v>
      </c>
      <c r="J117" s="6">
        <v>1.593229884546411E-4</v>
      </c>
      <c r="K117" s="6">
        <v>7.1896459124996598E-4</v>
      </c>
      <c r="L117" s="7">
        <v>2.9276252656820241E-4</v>
      </c>
      <c r="M117" s="6">
        <v>3.1475377430453082E-3</v>
      </c>
      <c r="N117" s="6">
        <v>6.8079297378863767E-4</v>
      </c>
      <c r="O117" s="6">
        <v>3.2781895027689001E-4</v>
      </c>
      <c r="P117" s="7">
        <v>1.3853832223702787E-3</v>
      </c>
      <c r="Q117" s="6">
        <v>4.7531890145171261E-4</v>
      </c>
      <c r="R117" s="6">
        <v>2.1640649796577876E-5</v>
      </c>
      <c r="S117" s="6">
        <v>0</v>
      </c>
      <c r="T117" s="7">
        <v>1.9878382049931618E-4</v>
      </c>
      <c r="U117" s="6">
        <v>5.0467887848455967E-4</v>
      </c>
    </row>
    <row r="118" spans="4:21" x14ac:dyDescent="0.3">
      <c r="D118" s="4" t="s">
        <v>7873</v>
      </c>
      <c r="E118" s="6">
        <v>1.0141420453931756E-4</v>
      </c>
      <c r="F118" s="6">
        <v>1.2246075023852358E-3</v>
      </c>
      <c r="G118" s="6">
        <v>3.3373027123245746E-4</v>
      </c>
      <c r="H118" s="7">
        <v>5.2742924234722545E-4</v>
      </c>
      <c r="I118" s="6">
        <v>1.1100912533792756E-3</v>
      </c>
      <c r="J118" s="6">
        <v>1.4179833711308128E-3</v>
      </c>
      <c r="K118" s="6">
        <v>2.3365154497525002E-4</v>
      </c>
      <c r="L118" s="7">
        <v>9.2057538982844597E-4</v>
      </c>
      <c r="M118" s="6">
        <v>2.0909786011955468E-4</v>
      </c>
      <c r="N118" s="6">
        <v>2.4696995672554285E-4</v>
      </c>
      <c r="O118" s="6">
        <v>8.4127284581571893E-5</v>
      </c>
      <c r="P118" s="7">
        <v>1.800650338088898E-4</v>
      </c>
      <c r="Q118" s="6">
        <v>2.065488224357235E-4</v>
      </c>
      <c r="R118" s="6">
        <v>1.2172137584419662E-4</v>
      </c>
      <c r="S118" s="6">
        <v>0</v>
      </c>
      <c r="T118" s="7">
        <v>1.3130807931196806E-4</v>
      </c>
      <c r="U118" s="6">
        <v>4.6056613325475297E-4</v>
      </c>
    </row>
    <row r="119" spans="4:21" x14ac:dyDescent="0.3">
      <c r="D119" s="4" t="s">
        <v>7925</v>
      </c>
      <c r="E119" s="6">
        <v>0</v>
      </c>
      <c r="F119" s="6">
        <v>0</v>
      </c>
      <c r="G119" s="6">
        <v>0</v>
      </c>
      <c r="H119" s="7">
        <v>0</v>
      </c>
      <c r="I119" s="6">
        <v>0</v>
      </c>
      <c r="J119" s="6">
        <v>0</v>
      </c>
      <c r="K119" s="6">
        <v>0</v>
      </c>
      <c r="L119" s="7">
        <v>0</v>
      </c>
      <c r="M119" s="6">
        <v>2.4790049345585545E-4</v>
      </c>
      <c r="N119" s="6">
        <v>4.5587300876735997E-3</v>
      </c>
      <c r="O119" s="6">
        <v>0</v>
      </c>
      <c r="P119" s="7">
        <v>1.6022101937098185E-3</v>
      </c>
      <c r="Q119" s="6">
        <v>0</v>
      </c>
      <c r="R119" s="6">
        <v>0</v>
      </c>
      <c r="S119" s="6">
        <v>0</v>
      </c>
      <c r="T119" s="7">
        <v>0</v>
      </c>
      <c r="U119" s="6">
        <v>4.3259675230165098E-4</v>
      </c>
    </row>
    <row r="120" spans="4:21" x14ac:dyDescent="0.3">
      <c r="D120" s="4" t="s">
        <v>7932</v>
      </c>
      <c r="E120" s="6">
        <v>2.5773653159498103E-4</v>
      </c>
      <c r="F120" s="6">
        <v>4.955089527452595E-4</v>
      </c>
      <c r="G120" s="6">
        <v>4.5176369512819691E-4</v>
      </c>
      <c r="H120" s="7">
        <v>3.9806052547964146E-4</v>
      </c>
      <c r="I120" s="6">
        <v>3.8913245561673497E-4</v>
      </c>
      <c r="J120" s="6">
        <v>5.88668191773189E-4</v>
      </c>
      <c r="K120" s="6">
        <v>9.4461306409252726E-4</v>
      </c>
      <c r="L120" s="7">
        <v>6.4080457049415032E-4</v>
      </c>
      <c r="M120" s="6">
        <v>3.1511188315059185E-4</v>
      </c>
      <c r="N120" s="6">
        <v>4.3401314320024747E-4</v>
      </c>
      <c r="O120" s="6">
        <v>5.9590159911946773E-5</v>
      </c>
      <c r="P120" s="7">
        <v>2.6957172875426204E-4</v>
      </c>
      <c r="Q120" s="6">
        <v>1.9190489026059675E-4</v>
      </c>
      <c r="R120" s="6">
        <v>2.5333620180017287E-4</v>
      </c>
      <c r="S120" s="6">
        <v>0</v>
      </c>
      <c r="T120" s="7">
        <v>1.7809643682430786E-4</v>
      </c>
      <c r="U120" s="6">
        <v>3.8491662478663981E-4</v>
      </c>
    </row>
    <row r="121" spans="4:21" x14ac:dyDescent="0.3">
      <c r="D121" s="4" t="s">
        <v>7973</v>
      </c>
      <c r="E121" s="6">
        <v>3.1961934040007867E-4</v>
      </c>
      <c r="F121" s="6">
        <v>1.6082336612845187E-4</v>
      </c>
      <c r="G121" s="6">
        <v>4.4314924985903943E-4</v>
      </c>
      <c r="H121" s="7">
        <v>3.1351939389844913E-4</v>
      </c>
      <c r="I121" s="6">
        <v>4.3676256944283554E-4</v>
      </c>
      <c r="J121" s="6">
        <v>6.6918434499965327E-4</v>
      </c>
      <c r="K121" s="6">
        <v>2.2780477136168561E-4</v>
      </c>
      <c r="L121" s="7">
        <v>4.4458389526805817E-4</v>
      </c>
      <c r="M121" s="6">
        <v>1.0894432944765222E-4</v>
      </c>
      <c r="N121" s="6">
        <v>4.236145505683156E-4</v>
      </c>
      <c r="O121" s="6">
        <v>3.756907462229732E-4</v>
      </c>
      <c r="P121" s="7">
        <v>3.0274987541298033E-4</v>
      </c>
      <c r="Q121" s="6">
        <v>4.5362658137819325E-4</v>
      </c>
      <c r="R121" s="6">
        <v>7.5807311322044133E-4</v>
      </c>
      <c r="S121" s="6">
        <v>0</v>
      </c>
      <c r="T121" s="7">
        <v>4.8467987783945381E-4</v>
      </c>
      <c r="U121" s="6">
        <v>3.8023113606536804E-4</v>
      </c>
    </row>
    <row r="122" spans="4:21" x14ac:dyDescent="0.3">
      <c r="D122" s="4" t="s">
        <v>8061</v>
      </c>
      <c r="E122" s="6">
        <v>0</v>
      </c>
      <c r="F122" s="6">
        <v>0</v>
      </c>
      <c r="G122" s="6">
        <v>0</v>
      </c>
      <c r="H122" s="7">
        <v>0</v>
      </c>
      <c r="I122" s="6">
        <v>1.8226211355273556E-4</v>
      </c>
      <c r="J122" s="6">
        <v>3.577438601558467E-5</v>
      </c>
      <c r="K122" s="6">
        <v>5.2378255046280217E-4</v>
      </c>
      <c r="L122" s="7">
        <v>2.4727301667704083E-4</v>
      </c>
      <c r="M122" s="6">
        <v>7.2451700686746541E-4</v>
      </c>
      <c r="N122" s="6">
        <v>2.6244250878727443E-3</v>
      </c>
      <c r="O122" s="6">
        <v>0</v>
      </c>
      <c r="P122" s="7">
        <v>1.1163140315800699E-3</v>
      </c>
      <c r="Q122" s="6">
        <v>0</v>
      </c>
      <c r="R122" s="6">
        <v>0</v>
      </c>
      <c r="S122" s="6">
        <v>0</v>
      </c>
      <c r="T122" s="7">
        <v>0</v>
      </c>
      <c r="U122" s="6">
        <v>3.6816850302941987E-4</v>
      </c>
    </row>
    <row r="123" spans="4:21" x14ac:dyDescent="0.3">
      <c r="D123" s="4" t="s">
        <v>7953</v>
      </c>
      <c r="E123" s="6">
        <v>0</v>
      </c>
      <c r="F123" s="6">
        <v>0</v>
      </c>
      <c r="G123" s="6">
        <v>0</v>
      </c>
      <c r="H123" s="7">
        <v>0</v>
      </c>
      <c r="I123" s="6">
        <v>0</v>
      </c>
      <c r="J123" s="6">
        <v>0</v>
      </c>
      <c r="K123" s="6">
        <v>0</v>
      </c>
      <c r="L123" s="7">
        <v>0</v>
      </c>
      <c r="M123" s="6">
        <v>1.6616638078902222E-3</v>
      </c>
      <c r="N123" s="6">
        <v>2.320660135790271E-3</v>
      </c>
      <c r="O123" s="6">
        <v>0</v>
      </c>
      <c r="P123" s="7">
        <v>1.3274413145601645E-3</v>
      </c>
      <c r="Q123" s="6">
        <v>0</v>
      </c>
      <c r="R123" s="6">
        <v>0</v>
      </c>
      <c r="S123" s="6">
        <v>0</v>
      </c>
      <c r="T123" s="7">
        <v>0</v>
      </c>
      <c r="U123" s="6">
        <v>3.5840915493124445E-4</v>
      </c>
    </row>
    <row r="124" spans="4:21" x14ac:dyDescent="0.3">
      <c r="D124" s="4" t="s">
        <v>7872</v>
      </c>
      <c r="E124" s="6">
        <v>4.6327621253966774E-5</v>
      </c>
      <c r="F124" s="6">
        <v>7.2724152585039383E-4</v>
      </c>
      <c r="G124" s="6">
        <v>4.3761510990136262E-4</v>
      </c>
      <c r="H124" s="7">
        <v>3.9128526104619671E-4</v>
      </c>
      <c r="I124" s="6">
        <v>2.2978997196562333E-5</v>
      </c>
      <c r="J124" s="6">
        <v>5.0020834025126003E-4</v>
      </c>
      <c r="K124" s="6">
        <v>3.2478668381861613E-4</v>
      </c>
      <c r="L124" s="7">
        <v>2.826580070888128E-4</v>
      </c>
      <c r="M124" s="6">
        <v>1.8157388241275333E-4</v>
      </c>
      <c r="N124" s="6">
        <v>3.1196701768003112E-4</v>
      </c>
      <c r="O124" s="6">
        <v>9.4292549027963878E-4</v>
      </c>
      <c r="P124" s="7">
        <v>4.7882213012414112E-4</v>
      </c>
      <c r="Q124" s="6">
        <v>4.6484081495111376E-4</v>
      </c>
      <c r="R124" s="6">
        <v>1.609863357939375E-4</v>
      </c>
      <c r="S124" s="6">
        <v>0</v>
      </c>
      <c r="T124" s="7">
        <v>2.5033086029802048E-4</v>
      </c>
      <c r="U124" s="6">
        <v>3.5739997697911273E-4</v>
      </c>
    </row>
    <row r="125" spans="4:21" x14ac:dyDescent="0.3">
      <c r="D125" s="4" t="s">
        <v>7946</v>
      </c>
      <c r="E125" s="6">
        <v>6.4905011592397113E-4</v>
      </c>
      <c r="F125" s="6">
        <v>0</v>
      </c>
      <c r="G125" s="6">
        <v>9.978226085221178E-5</v>
      </c>
      <c r="H125" s="7">
        <v>2.5921120734560176E-4</v>
      </c>
      <c r="I125" s="6">
        <v>2.5214919995896411E-4</v>
      </c>
      <c r="J125" s="6">
        <v>2.7047856179508891E-4</v>
      </c>
      <c r="K125" s="6">
        <v>7.9043645643858543E-4</v>
      </c>
      <c r="L125" s="7">
        <v>4.3768807273087941E-4</v>
      </c>
      <c r="M125" s="6">
        <v>9.3978551771958492E-4</v>
      </c>
      <c r="N125" s="6">
        <v>8.8440195942071837E-4</v>
      </c>
      <c r="O125" s="6">
        <v>3.5053035242321666E-5</v>
      </c>
      <c r="P125" s="7">
        <v>6.1974683746087496E-4</v>
      </c>
      <c r="Q125" s="6">
        <v>0</v>
      </c>
      <c r="R125" s="6">
        <v>0</v>
      </c>
      <c r="S125" s="6">
        <v>0</v>
      </c>
      <c r="T125" s="7">
        <v>0</v>
      </c>
      <c r="U125" s="6">
        <v>3.5290233966163014E-4</v>
      </c>
    </row>
    <row r="126" spans="4:21" x14ac:dyDescent="0.3">
      <c r="D126" s="4" t="s">
        <v>7996</v>
      </c>
      <c r="E126" s="6">
        <v>7.4725604575710694E-4</v>
      </c>
      <c r="F126" s="6">
        <v>4.5576979929704751E-4</v>
      </c>
      <c r="G126" s="6">
        <v>4.8421376880654045E-4</v>
      </c>
      <c r="H126" s="7">
        <v>5.6651487405573876E-4</v>
      </c>
      <c r="I126" s="6">
        <v>5.9682342997367896E-4</v>
      </c>
      <c r="J126" s="6">
        <v>4.4858068974126971E-4</v>
      </c>
      <c r="K126" s="6">
        <v>2.9110312719040032E-4</v>
      </c>
      <c r="L126" s="7">
        <v>4.4550241563511635E-4</v>
      </c>
      <c r="M126" s="6">
        <v>2.7598560719699632E-4</v>
      </c>
      <c r="N126" s="6">
        <v>4.6810446643135345E-4</v>
      </c>
      <c r="O126" s="6">
        <v>0</v>
      </c>
      <c r="P126" s="7">
        <v>2.4803002454278327E-4</v>
      </c>
      <c r="Q126" s="6">
        <v>9.9009900990099003E-5</v>
      </c>
      <c r="R126" s="6">
        <v>1.2957436783414501E-4</v>
      </c>
      <c r="S126" s="6">
        <v>0</v>
      </c>
      <c r="T126" s="7">
        <v>9.1433707529697594E-5</v>
      </c>
      <c r="U126" s="6">
        <v>3.5283436760846456E-4</v>
      </c>
    </row>
    <row r="127" spans="4:21" x14ac:dyDescent="0.3">
      <c r="D127" s="4" t="s">
        <v>8108</v>
      </c>
      <c r="E127" s="6">
        <v>4.5754292351541211E-4</v>
      </c>
      <c r="F127" s="6">
        <v>8.6381213119680672E-4</v>
      </c>
      <c r="G127" s="6">
        <v>3.7338547480321465E-4</v>
      </c>
      <c r="H127" s="7">
        <v>5.534174090170037E-4</v>
      </c>
      <c r="I127" s="6">
        <v>3.8713118734219946E-4</v>
      </c>
      <c r="J127" s="6">
        <v>2.7521592838418381E-4</v>
      </c>
      <c r="K127" s="6">
        <v>2.2690416427270481E-4</v>
      </c>
      <c r="L127" s="7">
        <v>2.9641709333302934E-4</v>
      </c>
      <c r="M127" s="6">
        <v>3.042382927532649E-4</v>
      </c>
      <c r="N127" s="6">
        <v>0</v>
      </c>
      <c r="O127" s="6">
        <v>0</v>
      </c>
      <c r="P127" s="7">
        <v>1.014127642510883E-4</v>
      </c>
      <c r="Q127" s="6">
        <v>5.3476380859407435E-4</v>
      </c>
      <c r="R127" s="6">
        <v>4.8680056753814312E-4</v>
      </c>
      <c r="S127" s="6">
        <v>3.6115424897973999E-5</v>
      </c>
      <c r="T127" s="7">
        <v>4.1584883543248189E-4</v>
      </c>
      <c r="U127" s="6">
        <v>3.3447235497862911E-4</v>
      </c>
    </row>
    <row r="128" spans="4:21" x14ac:dyDescent="0.3">
      <c r="D128" s="4" t="s">
        <v>8051</v>
      </c>
      <c r="E128" s="6">
        <v>5.6629734287760996E-5</v>
      </c>
      <c r="F128" s="6">
        <v>4.6620225658649411E-4</v>
      </c>
      <c r="G128" s="6">
        <v>7.4498479987738803E-4</v>
      </c>
      <c r="H128" s="7">
        <v>4.2092880231454964E-4</v>
      </c>
      <c r="I128" s="6">
        <v>1.5375024061283454E-3</v>
      </c>
      <c r="J128" s="6">
        <v>0</v>
      </c>
      <c r="K128" s="6">
        <v>7.1870087414859898E-5</v>
      </c>
      <c r="L128" s="7">
        <v>5.364574978477351E-4</v>
      </c>
      <c r="M128" s="6">
        <v>0</v>
      </c>
      <c r="N128" s="6">
        <v>0</v>
      </c>
      <c r="O128" s="6">
        <v>0</v>
      </c>
      <c r="P128" s="7">
        <v>0</v>
      </c>
      <c r="Q128" s="6">
        <v>4.8626223694225477E-4</v>
      </c>
      <c r="R128" s="6">
        <v>4.4894140077173178E-4</v>
      </c>
      <c r="S128" s="6">
        <v>5.4173137346960998E-5</v>
      </c>
      <c r="T128" s="7">
        <v>3.8491608255498684E-4</v>
      </c>
      <c r="U128" s="6">
        <v>3.3126822953166886E-4</v>
      </c>
    </row>
    <row r="129" spans="4:21" x14ac:dyDescent="0.3">
      <c r="D129" s="4" t="s">
        <v>7957</v>
      </c>
      <c r="E129" s="6">
        <v>0</v>
      </c>
      <c r="F129" s="6">
        <v>0</v>
      </c>
      <c r="G129" s="6">
        <v>0</v>
      </c>
      <c r="H129" s="7">
        <v>0</v>
      </c>
      <c r="I129" s="6">
        <v>0</v>
      </c>
      <c r="J129" s="6">
        <v>0</v>
      </c>
      <c r="K129" s="6">
        <v>0</v>
      </c>
      <c r="L129" s="7">
        <v>0</v>
      </c>
      <c r="M129" s="6">
        <v>1.9678515204242224E-4</v>
      </c>
      <c r="N129" s="6">
        <v>3.2780209459228487E-3</v>
      </c>
      <c r="O129" s="6">
        <v>0</v>
      </c>
      <c r="P129" s="7">
        <v>1.158268699321757E-3</v>
      </c>
      <c r="Q129" s="6">
        <v>0</v>
      </c>
      <c r="R129" s="6">
        <v>0</v>
      </c>
      <c r="S129" s="6">
        <v>0</v>
      </c>
      <c r="T129" s="7">
        <v>0</v>
      </c>
      <c r="U129" s="6">
        <v>3.1273254881687441E-4</v>
      </c>
    </row>
    <row r="130" spans="4:21" x14ac:dyDescent="0.3">
      <c r="D130" s="4" t="s">
        <v>7939</v>
      </c>
      <c r="E130" s="6">
        <v>0</v>
      </c>
      <c r="F130" s="6">
        <v>0</v>
      </c>
      <c r="G130" s="6">
        <v>0</v>
      </c>
      <c r="H130" s="7">
        <v>0</v>
      </c>
      <c r="I130" s="6">
        <v>0</v>
      </c>
      <c r="J130" s="6">
        <v>0</v>
      </c>
      <c r="K130" s="6">
        <v>0</v>
      </c>
      <c r="L130" s="7">
        <v>0</v>
      </c>
      <c r="M130" s="6">
        <v>0</v>
      </c>
      <c r="N130" s="6">
        <v>0</v>
      </c>
      <c r="O130" s="6">
        <v>7.9651738092830995E-5</v>
      </c>
      <c r="P130" s="7">
        <v>2.6550579364277001E-5</v>
      </c>
      <c r="Q130" s="6">
        <v>2.7612977282778632E-3</v>
      </c>
      <c r="R130" s="6">
        <v>1.0422627275350599E-4</v>
      </c>
      <c r="S130" s="6">
        <v>1.6077310223573994E-3</v>
      </c>
      <c r="T130" s="7">
        <v>1.4677558048840273E-3</v>
      </c>
      <c r="U130" s="6">
        <v>3.0071981740516023E-4</v>
      </c>
    </row>
    <row r="131" spans="4:21" x14ac:dyDescent="0.3">
      <c r="D131" s="4" t="s">
        <v>7926</v>
      </c>
      <c r="E131" s="6">
        <v>2.6070445083495319E-4</v>
      </c>
      <c r="F131" s="6">
        <v>8.336959580713928E-4</v>
      </c>
      <c r="G131" s="6">
        <v>3.38229252208765E-4</v>
      </c>
      <c r="H131" s="7">
        <v>4.6384503815248475E-4</v>
      </c>
      <c r="I131" s="6">
        <v>4.0491124724316489E-4</v>
      </c>
      <c r="J131" s="6">
        <v>5.5818277355532185E-4</v>
      </c>
      <c r="K131" s="6">
        <v>4.7755344671024911E-4</v>
      </c>
      <c r="L131" s="7">
        <v>4.8021582250291184E-4</v>
      </c>
      <c r="M131" s="6">
        <v>0</v>
      </c>
      <c r="N131" s="6">
        <v>0</v>
      </c>
      <c r="O131" s="6">
        <v>0</v>
      </c>
      <c r="P131" s="7">
        <v>0</v>
      </c>
      <c r="Q131" s="6">
        <v>3.7301249855775924E-4</v>
      </c>
      <c r="R131" s="6">
        <v>1.6843275599283912E-4</v>
      </c>
      <c r="S131" s="6">
        <v>1.0836179996128801E-4</v>
      </c>
      <c r="T131" s="7">
        <v>2.3825046181249698E-4</v>
      </c>
      <c r="U131" s="6">
        <v>2.979080743579317E-4</v>
      </c>
    </row>
    <row r="132" spans="4:21" x14ac:dyDescent="0.3">
      <c r="D132" s="4" t="s">
        <v>8073</v>
      </c>
      <c r="E132" s="6">
        <v>0</v>
      </c>
      <c r="F132" s="6">
        <v>2.3814998521827624E-4</v>
      </c>
      <c r="G132" s="6">
        <v>1.5173646512186455E-4</v>
      </c>
      <c r="H132" s="7">
        <v>1.2580107953242273E-4</v>
      </c>
      <c r="I132" s="6">
        <v>2.5825726349598931E-4</v>
      </c>
      <c r="J132" s="6">
        <v>2.1354930332255701E-4</v>
      </c>
      <c r="K132" s="6">
        <v>4.5553925649113533E-4</v>
      </c>
      <c r="L132" s="7">
        <v>3.091152744365605E-4</v>
      </c>
      <c r="M132" s="6">
        <v>1.0967618107537499E-4</v>
      </c>
      <c r="N132" s="6">
        <v>1.4052450194430668E-3</v>
      </c>
      <c r="O132" s="6">
        <v>3.1898262070512666E-4</v>
      </c>
      <c r="P132" s="7">
        <v>6.1130127374118951E-4</v>
      </c>
      <c r="Q132" s="6">
        <v>8.148857487936475E-5</v>
      </c>
      <c r="R132" s="6">
        <v>0</v>
      </c>
      <c r="S132" s="6">
        <v>0</v>
      </c>
      <c r="T132" s="7">
        <v>3.25954299517459E-5</v>
      </c>
      <c r="U132" s="6">
        <v>2.8773983467677162E-4</v>
      </c>
    </row>
    <row r="133" spans="4:21" x14ac:dyDescent="0.3">
      <c r="D133" s="4" t="s">
        <v>8102</v>
      </c>
      <c r="E133" s="6">
        <v>7.2968060789388662E-4</v>
      </c>
      <c r="F133" s="6">
        <v>1.6742789706312289E-4</v>
      </c>
      <c r="G133" s="6">
        <v>4.2185341444760781E-5</v>
      </c>
      <c r="H133" s="7">
        <v>3.1870064309818494E-4</v>
      </c>
      <c r="I133" s="6">
        <v>7.9094879466281564E-5</v>
      </c>
      <c r="J133" s="6">
        <v>2.3918131652230331E-4</v>
      </c>
      <c r="K133" s="6">
        <v>1.2220075909563446E-3</v>
      </c>
      <c r="L133" s="7">
        <v>5.1342792898164313E-4</v>
      </c>
      <c r="M133" s="6">
        <v>1.7181886066771899E-4</v>
      </c>
      <c r="N133" s="6">
        <v>2.0930987096062878E-4</v>
      </c>
      <c r="O133" s="6">
        <v>1.6474926563891224E-4</v>
      </c>
      <c r="P133" s="7">
        <v>1.8195933242241998E-4</v>
      </c>
      <c r="Q133" s="6">
        <v>2.1343464225524473E-4</v>
      </c>
      <c r="R133" s="6">
        <v>0</v>
      </c>
      <c r="S133" s="6">
        <v>0</v>
      </c>
      <c r="T133" s="7">
        <v>8.5373856902097887E-5</v>
      </c>
      <c r="U133" s="6">
        <v>2.8769149916504471E-4</v>
      </c>
    </row>
    <row r="134" spans="4:21" x14ac:dyDescent="0.3">
      <c r="D134" s="4" t="s">
        <v>7979</v>
      </c>
      <c r="E134" s="6">
        <v>0</v>
      </c>
      <c r="F134" s="6">
        <v>0</v>
      </c>
      <c r="G134" s="6">
        <v>0</v>
      </c>
      <c r="H134" s="7">
        <v>0</v>
      </c>
      <c r="I134" s="6">
        <v>1.9292681219698E-4</v>
      </c>
      <c r="J134" s="6">
        <v>3.5327787777675703E-4</v>
      </c>
      <c r="K134" s="6">
        <v>4.5357216189857843E-4</v>
      </c>
      <c r="L134" s="7">
        <v>3.3325895062410516E-4</v>
      </c>
      <c r="M134" s="6">
        <v>3.8194960649485225E-4</v>
      </c>
      <c r="N134" s="6">
        <v>5.7684098801324447E-5</v>
      </c>
      <c r="O134" s="6">
        <v>4.6872240574909234E-4</v>
      </c>
      <c r="P134" s="7">
        <v>3.0278537034842296E-4</v>
      </c>
      <c r="Q134" s="6">
        <v>3.8883818350046403E-4</v>
      </c>
      <c r="R134" s="6">
        <v>6.0679666814147872E-4</v>
      </c>
      <c r="S134" s="6">
        <v>5.0886386585475576E-4</v>
      </c>
      <c r="T134" s="7">
        <v>5.0002671382772825E-4</v>
      </c>
      <c r="U134" s="6">
        <v>2.7173730942812822E-4</v>
      </c>
    </row>
    <row r="135" spans="4:21" x14ac:dyDescent="0.3">
      <c r="D135" s="4" t="s">
        <v>7986</v>
      </c>
      <c r="E135" s="6">
        <v>1.70150341091695E-4</v>
      </c>
      <c r="F135" s="6">
        <v>3.8947550631815878E-5</v>
      </c>
      <c r="G135" s="6">
        <v>1.7421655242027222E-4</v>
      </c>
      <c r="H135" s="7">
        <v>1.3118778641008584E-4</v>
      </c>
      <c r="I135" s="6">
        <v>5.1162151989101552E-4</v>
      </c>
      <c r="J135" s="6">
        <v>3.969257953480214E-4</v>
      </c>
      <c r="K135" s="6">
        <v>3.4611739863053787E-4</v>
      </c>
      <c r="L135" s="7">
        <v>4.1822157128985812E-4</v>
      </c>
      <c r="M135" s="6">
        <v>1.1499679219474445E-4</v>
      </c>
      <c r="N135" s="6">
        <v>3.94941990207065E-4</v>
      </c>
      <c r="O135" s="6">
        <v>2.1712730323923934E-4</v>
      </c>
      <c r="P135" s="7">
        <v>2.4235536188034961E-4</v>
      </c>
      <c r="Q135" s="6">
        <v>5.5215382089870372E-4</v>
      </c>
      <c r="R135" s="6">
        <v>1.4528035181404124E-4</v>
      </c>
      <c r="S135" s="6">
        <v>0</v>
      </c>
      <c r="T135" s="7">
        <v>2.78973669085098E-4</v>
      </c>
      <c r="U135" s="6">
        <v>2.68259330239598E-4</v>
      </c>
    </row>
    <row r="136" spans="4:21" x14ac:dyDescent="0.3">
      <c r="D136" s="4" t="s">
        <v>7874</v>
      </c>
      <c r="E136" s="6">
        <v>0</v>
      </c>
      <c r="F136" s="6">
        <v>1.9394109373334763E-4</v>
      </c>
      <c r="G136" s="6">
        <v>6.2870543264364334E-5</v>
      </c>
      <c r="H136" s="7">
        <v>8.1437063047925374E-5</v>
      </c>
      <c r="I136" s="6">
        <v>2.7514632227244201E-4</v>
      </c>
      <c r="J136" s="6">
        <v>4.5789758411093412E-4</v>
      </c>
      <c r="K136" s="6">
        <v>1.030714528265768E-3</v>
      </c>
      <c r="L136" s="7">
        <v>5.8791947821638143E-4</v>
      </c>
      <c r="M136" s="6">
        <v>1.5736403142438667E-4</v>
      </c>
      <c r="N136" s="6">
        <v>1.2155671236922257E-4</v>
      </c>
      <c r="O136" s="6">
        <v>3.2112861664520176E-4</v>
      </c>
      <c r="P136" s="7">
        <v>2.0001645347960366E-4</v>
      </c>
      <c r="Q136" s="6">
        <v>3.0155868270358648E-4</v>
      </c>
      <c r="R136" s="6">
        <v>7.0676927909533497E-5</v>
      </c>
      <c r="S136" s="6">
        <v>0</v>
      </c>
      <c r="T136" s="7">
        <v>1.48894244245248E-4</v>
      </c>
      <c r="U136" s="6">
        <v>2.6369518679942623E-4</v>
      </c>
    </row>
    <row r="137" spans="4:21" x14ac:dyDescent="0.3">
      <c r="D137" s="4" t="s">
        <v>7933</v>
      </c>
      <c r="E137" s="6">
        <v>3.5432407674933957E-4</v>
      </c>
      <c r="F137" s="6">
        <v>1.0985748761952413E-3</v>
      </c>
      <c r="G137" s="6">
        <v>2.3473070877268068E-4</v>
      </c>
      <c r="H137" s="7">
        <v>5.419266184330813E-4</v>
      </c>
      <c r="I137" s="6">
        <v>9.6289418480690556E-5</v>
      </c>
      <c r="J137" s="6">
        <v>1.9219825556221135E-4</v>
      </c>
      <c r="K137" s="6">
        <v>9.8566667924010996E-4</v>
      </c>
      <c r="L137" s="7">
        <v>4.24718117761004E-4</v>
      </c>
      <c r="M137" s="6">
        <v>0</v>
      </c>
      <c r="N137" s="6">
        <v>0</v>
      </c>
      <c r="O137" s="6">
        <v>0</v>
      </c>
      <c r="P137" s="7">
        <v>0</v>
      </c>
      <c r="Q137" s="6">
        <v>0</v>
      </c>
      <c r="R137" s="6">
        <v>0</v>
      </c>
      <c r="S137" s="6">
        <v>0</v>
      </c>
      <c r="T137" s="7">
        <v>0</v>
      </c>
      <c r="U137" s="6">
        <v>2.5557481258807219E-4</v>
      </c>
    </row>
    <row r="138" spans="4:21" x14ac:dyDescent="0.3">
      <c r="D138" s="4" t="s">
        <v>8098</v>
      </c>
      <c r="E138" s="6">
        <v>0</v>
      </c>
      <c r="F138" s="6">
        <v>0</v>
      </c>
      <c r="G138" s="6">
        <v>0</v>
      </c>
      <c r="H138" s="7">
        <v>0</v>
      </c>
      <c r="I138" s="6">
        <v>4.5487936126455798E-4</v>
      </c>
      <c r="J138" s="6">
        <v>4.6054630273440665E-4</v>
      </c>
      <c r="K138" s="6">
        <v>6.4461255555689218E-4</v>
      </c>
      <c r="L138" s="7">
        <v>5.2001273985195231E-4</v>
      </c>
      <c r="M138" s="6">
        <v>4.6487126640879384E-4</v>
      </c>
      <c r="N138" s="6">
        <v>1.1189610924670679E-4</v>
      </c>
      <c r="O138" s="6">
        <v>2.5817338098443876E-4</v>
      </c>
      <c r="P138" s="7">
        <v>2.7831358554664647E-4</v>
      </c>
      <c r="Q138" s="6">
        <v>3.1844568529437836E-4</v>
      </c>
      <c r="R138" s="6">
        <v>1.6837415332548512E-4</v>
      </c>
      <c r="S138" s="6">
        <v>0</v>
      </c>
      <c r="T138" s="7">
        <v>1.947279354479454E-4</v>
      </c>
      <c r="U138" s="6">
        <v>2.5449369494721073E-4</v>
      </c>
    </row>
    <row r="139" spans="4:21" x14ac:dyDescent="0.3">
      <c r="D139" s="4" t="s">
        <v>7867</v>
      </c>
      <c r="E139" s="6">
        <v>2.1453090557399883E-3</v>
      </c>
      <c r="F139" s="6">
        <v>0</v>
      </c>
      <c r="G139" s="6">
        <v>2.0549929591224888E-4</v>
      </c>
      <c r="H139" s="7">
        <v>8.1374135249500518E-4</v>
      </c>
      <c r="I139" s="6">
        <v>4.4705801437463445E-5</v>
      </c>
      <c r="J139" s="6">
        <v>0</v>
      </c>
      <c r="K139" s="6">
        <v>1.5115537916729623E-4</v>
      </c>
      <c r="L139" s="7">
        <v>6.5287060201586555E-5</v>
      </c>
      <c r="M139" s="6">
        <v>2.1581826876634265E-4</v>
      </c>
      <c r="N139" s="6">
        <v>2.7644164316912665E-5</v>
      </c>
      <c r="O139" s="6">
        <v>0</v>
      </c>
      <c r="P139" s="7">
        <v>8.1154144361085114E-5</v>
      </c>
      <c r="Q139" s="6">
        <v>0</v>
      </c>
      <c r="R139" s="6">
        <v>0</v>
      </c>
      <c r="S139" s="6">
        <v>0</v>
      </c>
      <c r="T139" s="7">
        <v>0</v>
      </c>
      <c r="U139" s="6">
        <v>2.5111187688062268E-4</v>
      </c>
    </row>
    <row r="140" spans="4:21" x14ac:dyDescent="0.3">
      <c r="D140" s="4" t="s">
        <v>7901</v>
      </c>
      <c r="E140" s="6">
        <v>1.0585831484807555E-4</v>
      </c>
      <c r="F140" s="6">
        <v>6.1481600371856595E-4</v>
      </c>
      <c r="G140" s="6">
        <v>1.1975259796420952E-3</v>
      </c>
      <c r="H140" s="7">
        <v>6.4034564154461784E-4</v>
      </c>
      <c r="I140" s="6">
        <v>0</v>
      </c>
      <c r="J140" s="6">
        <v>0</v>
      </c>
      <c r="K140" s="6">
        <v>0</v>
      </c>
      <c r="L140" s="7">
        <v>0</v>
      </c>
      <c r="M140" s="6">
        <v>0</v>
      </c>
      <c r="N140" s="6">
        <v>0</v>
      </c>
      <c r="O140" s="6">
        <v>0</v>
      </c>
      <c r="P140" s="7">
        <v>0</v>
      </c>
      <c r="Q140" s="6">
        <v>6.9754707533833124E-4</v>
      </c>
      <c r="R140" s="6">
        <v>3.3767865556777124E-4</v>
      </c>
      <c r="S140" s="6">
        <v>0</v>
      </c>
      <c r="T140" s="7">
        <v>4.1409029236244099E-4</v>
      </c>
      <c r="U140" s="6">
        <v>2.4930792527408889E-4</v>
      </c>
    </row>
    <row r="141" spans="4:21" x14ac:dyDescent="0.3">
      <c r="D141" s="4" t="s">
        <v>7948</v>
      </c>
      <c r="E141" s="6">
        <v>4.1034491791480139E-4</v>
      </c>
      <c r="F141" s="6">
        <v>3.6203254027989789E-4</v>
      </c>
      <c r="G141" s="6">
        <v>2.2703260500544421E-4</v>
      </c>
      <c r="H141" s="7">
        <v>3.3202530878928435E-4</v>
      </c>
      <c r="I141" s="6">
        <v>1.6995857326439667E-4</v>
      </c>
      <c r="J141" s="6">
        <v>2.5350579979196812E-4</v>
      </c>
      <c r="K141" s="6">
        <v>3.738772187749239E-4</v>
      </c>
      <c r="L141" s="7">
        <v>2.6578053061042953E-4</v>
      </c>
      <c r="M141" s="6">
        <v>2.9308764509449543E-4</v>
      </c>
      <c r="N141" s="6">
        <v>3.5113617349341597E-4</v>
      </c>
      <c r="O141" s="6">
        <v>0</v>
      </c>
      <c r="P141" s="7">
        <v>2.1474127286263717E-4</v>
      </c>
      <c r="Q141" s="6">
        <v>7.5525492455046501E-5</v>
      </c>
      <c r="R141" s="6">
        <v>1.8192287793620274E-4</v>
      </c>
      <c r="S141" s="6">
        <v>0</v>
      </c>
      <c r="T141" s="7">
        <v>1.029793481564997E-4</v>
      </c>
      <c r="U141" s="6">
        <v>2.3666333685424187E-4</v>
      </c>
    </row>
    <row r="142" spans="4:21" x14ac:dyDescent="0.3">
      <c r="D142" s="4" t="s">
        <v>7912</v>
      </c>
      <c r="E142" s="6">
        <v>1.2802561814693911E-4</v>
      </c>
      <c r="F142" s="6">
        <v>5.8020987236328712E-4</v>
      </c>
      <c r="G142" s="6">
        <v>2.8213604371689024E-4</v>
      </c>
      <c r="H142" s="7">
        <v>3.2050515137233698E-4</v>
      </c>
      <c r="I142" s="6">
        <v>3.1861774518773442E-5</v>
      </c>
      <c r="J142" s="6">
        <v>5.3316406289607434E-4</v>
      </c>
      <c r="K142" s="6">
        <v>4.2195034438245711E-4</v>
      </c>
      <c r="L142" s="7">
        <v>3.2899206059910165E-4</v>
      </c>
      <c r="M142" s="6">
        <v>0</v>
      </c>
      <c r="N142" s="6">
        <v>0</v>
      </c>
      <c r="O142" s="6">
        <v>4.2118104183074749E-4</v>
      </c>
      <c r="P142" s="7">
        <v>1.4039368061024914E-4</v>
      </c>
      <c r="Q142" s="6">
        <v>1.5910408023489899E-4</v>
      </c>
      <c r="R142" s="6">
        <v>1.0208889586932625E-4</v>
      </c>
      <c r="S142" s="6">
        <v>0</v>
      </c>
      <c r="T142" s="7">
        <v>1.0447719044169011E-4</v>
      </c>
      <c r="U142" s="6">
        <v>2.3096092757167035E-4</v>
      </c>
    </row>
    <row r="143" spans="4:21" x14ac:dyDescent="0.3">
      <c r="D143" s="4" t="s">
        <v>7863</v>
      </c>
      <c r="E143" s="6">
        <v>2.7747891829410732E-4</v>
      </c>
      <c r="F143" s="6">
        <v>3.4603244295354247E-4</v>
      </c>
      <c r="G143" s="6">
        <v>3.0069449731755742E-4</v>
      </c>
      <c r="H143" s="7">
        <v>3.0660847246666626E-4</v>
      </c>
      <c r="I143" s="6">
        <v>9.4555739681596225E-5</v>
      </c>
      <c r="J143" s="6">
        <v>4.1159655607699534E-4</v>
      </c>
      <c r="K143" s="6">
        <v>0</v>
      </c>
      <c r="L143" s="7">
        <v>1.687174319195305E-4</v>
      </c>
      <c r="M143" s="6">
        <v>1.869146077812801E-4</v>
      </c>
      <c r="N143" s="6">
        <v>1.739020311675211E-4</v>
      </c>
      <c r="O143" s="6">
        <v>5.2992430435390113E-5</v>
      </c>
      <c r="P143" s="7">
        <v>1.3793635646139712E-4</v>
      </c>
      <c r="Q143" s="6">
        <v>3.281920013954881E-4</v>
      </c>
      <c r="R143" s="6">
        <v>2.7715353899768989E-4</v>
      </c>
      <c r="S143" s="6">
        <v>0</v>
      </c>
      <c r="T143" s="7">
        <v>2.4213821615727121E-4</v>
      </c>
      <c r="U143" s="6">
        <v>2.1094236893563789E-4</v>
      </c>
    </row>
    <row r="144" spans="4:21" x14ac:dyDescent="0.3">
      <c r="D144" s="4" t="s">
        <v>8037</v>
      </c>
      <c r="E144" s="6">
        <v>0</v>
      </c>
      <c r="F144" s="6">
        <v>0</v>
      </c>
      <c r="G144" s="6">
        <v>0</v>
      </c>
      <c r="H144" s="7">
        <v>0</v>
      </c>
      <c r="I144" s="6">
        <v>0</v>
      </c>
      <c r="J144" s="6">
        <v>0</v>
      </c>
      <c r="K144" s="6">
        <v>0</v>
      </c>
      <c r="L144" s="7">
        <v>0</v>
      </c>
      <c r="M144" s="6">
        <v>1.3233946802617851E-3</v>
      </c>
      <c r="N144" s="6">
        <v>1.5007916676046667E-4</v>
      </c>
      <c r="O144" s="6">
        <v>8.2725163171879E-4</v>
      </c>
      <c r="P144" s="7">
        <v>7.6690849291368064E-4</v>
      </c>
      <c r="Q144" s="6">
        <v>0</v>
      </c>
      <c r="R144" s="6">
        <v>0</v>
      </c>
      <c r="S144" s="6">
        <v>0</v>
      </c>
      <c r="T144" s="7">
        <v>0</v>
      </c>
      <c r="U144" s="6">
        <v>2.0706529308669376E-4</v>
      </c>
    </row>
    <row r="145" spans="4:21" x14ac:dyDescent="0.3">
      <c r="D145" s="4" t="s">
        <v>8000</v>
      </c>
      <c r="E145" s="6">
        <v>0</v>
      </c>
      <c r="F145" s="6">
        <v>0</v>
      </c>
      <c r="G145" s="6">
        <v>0</v>
      </c>
      <c r="H145" s="7">
        <v>0</v>
      </c>
      <c r="I145" s="6">
        <v>0</v>
      </c>
      <c r="J145" s="6">
        <v>0</v>
      </c>
      <c r="K145" s="6">
        <v>0</v>
      </c>
      <c r="L145" s="7">
        <v>0</v>
      </c>
      <c r="M145" s="6">
        <v>2.9308317334883526E-4</v>
      </c>
      <c r="N145" s="6">
        <v>4.7076958236477864E-4</v>
      </c>
      <c r="O145" s="6">
        <v>6.3179830617821466E-4</v>
      </c>
      <c r="P145" s="7">
        <v>4.652170206306095E-4</v>
      </c>
      <c r="Q145" s="6">
        <v>1.8223788118090125E-4</v>
      </c>
      <c r="R145" s="6">
        <v>8.478811895326838E-5</v>
      </c>
      <c r="S145" s="6">
        <v>1.4112441833854599E-3</v>
      </c>
      <c r="T145" s="7">
        <v>3.8905923673075986E-4</v>
      </c>
      <c r="U145" s="6">
        <v>2.0342044291641652E-4</v>
      </c>
    </row>
    <row r="146" spans="4:21" x14ac:dyDescent="0.3">
      <c r="D146" s="4" t="s">
        <v>8028</v>
      </c>
      <c r="E146" s="6">
        <v>0</v>
      </c>
      <c r="F146" s="6">
        <v>0</v>
      </c>
      <c r="G146" s="6">
        <v>0</v>
      </c>
      <c r="H146" s="7">
        <v>0</v>
      </c>
      <c r="I146" s="6">
        <v>0</v>
      </c>
      <c r="J146" s="6">
        <v>0</v>
      </c>
      <c r="K146" s="6">
        <v>0</v>
      </c>
      <c r="L146" s="7">
        <v>0</v>
      </c>
      <c r="M146" s="6">
        <v>0</v>
      </c>
      <c r="N146" s="6">
        <v>0</v>
      </c>
      <c r="O146" s="6">
        <v>5.8342291995492691E-4</v>
      </c>
      <c r="P146" s="7">
        <v>1.9447430665164229E-4</v>
      </c>
      <c r="Q146" s="6">
        <v>2.8237101292129751E-5</v>
      </c>
      <c r="R146" s="6">
        <v>1.2718151076733764E-3</v>
      </c>
      <c r="S146" s="6">
        <v>1.1192560614666227E-3</v>
      </c>
      <c r="T146" s="7">
        <v>7.43872095879527E-4</v>
      </c>
      <c r="U146" s="6">
        <v>2.012824819718488E-4</v>
      </c>
    </row>
    <row r="147" spans="4:21" x14ac:dyDescent="0.3">
      <c r="D147" s="4" t="s">
        <v>7968</v>
      </c>
      <c r="E147" s="6">
        <v>5.0849502929328284E-4</v>
      </c>
      <c r="F147" s="6">
        <v>2.2464057507987249E-4</v>
      </c>
      <c r="G147" s="6">
        <v>5.4164084260786534E-4</v>
      </c>
      <c r="H147" s="7">
        <v>4.326287479903583E-4</v>
      </c>
      <c r="I147" s="6">
        <v>0</v>
      </c>
      <c r="J147" s="6">
        <v>2.5626569627389671E-4</v>
      </c>
      <c r="K147" s="6">
        <v>4.9398372697183638E-4</v>
      </c>
      <c r="L147" s="7">
        <v>2.5008314108191103E-4</v>
      </c>
      <c r="M147" s="6">
        <v>0</v>
      </c>
      <c r="N147" s="6">
        <v>0</v>
      </c>
      <c r="O147" s="6">
        <v>0</v>
      </c>
      <c r="P147" s="7">
        <v>0</v>
      </c>
      <c r="Q147" s="6">
        <v>2.2406806087226064E-4</v>
      </c>
      <c r="R147" s="6">
        <v>0</v>
      </c>
      <c r="S147" s="6">
        <v>0</v>
      </c>
      <c r="T147" s="7">
        <v>8.9627224348904255E-5</v>
      </c>
      <c r="U147" s="6">
        <v>1.9793136743938999E-4</v>
      </c>
    </row>
    <row r="148" spans="4:21" x14ac:dyDescent="0.3">
      <c r="D148" s="4" t="s">
        <v>8075</v>
      </c>
      <c r="E148" s="6">
        <v>5.0201147571385689E-4</v>
      </c>
      <c r="F148" s="6">
        <v>4.6732760871993722E-4</v>
      </c>
      <c r="G148" s="6">
        <v>3.1785396229387587E-4</v>
      </c>
      <c r="H148" s="7">
        <v>4.275926850703497E-4</v>
      </c>
      <c r="I148" s="6">
        <v>2.3587977367804764E-4</v>
      </c>
      <c r="J148" s="6">
        <v>5.2939845896921332E-5</v>
      </c>
      <c r="K148" s="6">
        <v>3.3449472204323722E-4</v>
      </c>
      <c r="L148" s="7">
        <v>2.0777144720606871E-4</v>
      </c>
      <c r="M148" s="6">
        <v>0</v>
      </c>
      <c r="N148" s="6">
        <v>8.9774448270179777E-5</v>
      </c>
      <c r="O148" s="6">
        <v>2.1854596685126E-4</v>
      </c>
      <c r="P148" s="7">
        <v>1.027734717071466E-4</v>
      </c>
      <c r="Q148" s="6">
        <v>0</v>
      </c>
      <c r="R148" s="6">
        <v>0</v>
      </c>
      <c r="S148" s="6">
        <v>0</v>
      </c>
      <c r="T148" s="7">
        <v>0</v>
      </c>
      <c r="U148" s="6">
        <v>1.9502122622485908E-4</v>
      </c>
    </row>
    <row r="149" spans="4:21" x14ac:dyDescent="0.3">
      <c r="D149" s="4" t="s">
        <v>8083</v>
      </c>
      <c r="E149" s="6">
        <v>0</v>
      </c>
      <c r="F149" s="6">
        <v>0</v>
      </c>
      <c r="G149" s="6">
        <v>0</v>
      </c>
      <c r="H149" s="7">
        <v>0</v>
      </c>
      <c r="I149" s="6">
        <v>0</v>
      </c>
      <c r="J149" s="6">
        <v>0</v>
      </c>
      <c r="K149" s="6">
        <v>0</v>
      </c>
      <c r="L149" s="7">
        <v>0</v>
      </c>
      <c r="M149" s="6">
        <v>1.0034530229441087E-3</v>
      </c>
      <c r="N149" s="6">
        <v>1.1443548016114938E-3</v>
      </c>
      <c r="O149" s="6">
        <v>0</v>
      </c>
      <c r="P149" s="7">
        <v>7.1593594151853415E-4</v>
      </c>
      <c r="Q149" s="6">
        <v>0</v>
      </c>
      <c r="R149" s="6">
        <v>0</v>
      </c>
      <c r="S149" s="6">
        <v>0</v>
      </c>
      <c r="T149" s="7">
        <v>0</v>
      </c>
      <c r="U149" s="6">
        <v>1.9330270421000423E-4</v>
      </c>
    </row>
    <row r="150" spans="4:21" x14ac:dyDescent="0.3">
      <c r="D150" s="4" t="s">
        <v>8026</v>
      </c>
      <c r="E150" s="6">
        <v>0</v>
      </c>
      <c r="F150" s="6">
        <v>0</v>
      </c>
      <c r="G150" s="6">
        <v>0</v>
      </c>
      <c r="H150" s="7">
        <v>0</v>
      </c>
      <c r="I150" s="6">
        <v>0</v>
      </c>
      <c r="J150" s="6">
        <v>0</v>
      </c>
      <c r="K150" s="6">
        <v>0</v>
      </c>
      <c r="L150" s="7">
        <v>0</v>
      </c>
      <c r="M150" s="6">
        <v>7.6829616923956552E-4</v>
      </c>
      <c r="N150" s="6">
        <v>1.35436779935995E-3</v>
      </c>
      <c r="O150" s="6">
        <v>0</v>
      </c>
      <c r="P150" s="7">
        <v>7.0755465619983849E-4</v>
      </c>
      <c r="Q150" s="6">
        <v>0</v>
      </c>
      <c r="R150" s="6">
        <v>0</v>
      </c>
      <c r="S150" s="6">
        <v>0</v>
      </c>
      <c r="T150" s="7">
        <v>0</v>
      </c>
      <c r="U150" s="6">
        <v>1.9103975717395637E-4</v>
      </c>
    </row>
    <row r="151" spans="4:21" x14ac:dyDescent="0.3">
      <c r="D151" s="4" t="s">
        <v>8053</v>
      </c>
      <c r="E151" s="6">
        <v>5.7797377447187785E-5</v>
      </c>
      <c r="F151" s="6">
        <v>1.5989168634363625E-4</v>
      </c>
      <c r="G151" s="6">
        <v>3.1074780760605381E-4</v>
      </c>
      <c r="H151" s="7">
        <v>1.7677077523954861E-4</v>
      </c>
      <c r="I151" s="6">
        <v>3.8344220522948825E-4</v>
      </c>
      <c r="J151" s="6">
        <v>1.9943013191252377E-4</v>
      </c>
      <c r="K151" s="6">
        <v>2.0408740915075165E-4</v>
      </c>
      <c r="L151" s="7">
        <v>2.6231991543092118E-4</v>
      </c>
      <c r="M151" s="6">
        <v>0</v>
      </c>
      <c r="N151" s="6">
        <v>4.600943697210889E-4</v>
      </c>
      <c r="O151" s="6">
        <v>0</v>
      </c>
      <c r="P151" s="7">
        <v>1.5336478990702964E-4</v>
      </c>
      <c r="Q151" s="6">
        <v>2.3568250689323049E-4</v>
      </c>
      <c r="R151" s="6">
        <v>0</v>
      </c>
      <c r="S151" s="6">
        <v>0</v>
      </c>
      <c r="T151" s="7">
        <v>9.4273002757292194E-5</v>
      </c>
      <c r="U151" s="6">
        <v>1.770498725549878E-4</v>
      </c>
    </row>
    <row r="152" spans="4:21" x14ac:dyDescent="0.3">
      <c r="D152" s="4" t="s">
        <v>7868</v>
      </c>
      <c r="E152" s="6">
        <v>1.9597282931161589E-4</v>
      </c>
      <c r="F152" s="6">
        <v>2.9243324642705762E-4</v>
      </c>
      <c r="G152" s="6">
        <v>2.9188265019200401E-4</v>
      </c>
      <c r="H152" s="7">
        <v>2.5885251103650154E-4</v>
      </c>
      <c r="I152" s="6">
        <v>1.8119938092533522E-4</v>
      </c>
      <c r="J152" s="6">
        <v>1.9282406683513866E-4</v>
      </c>
      <c r="K152" s="6">
        <v>2.7877238328854076E-4</v>
      </c>
      <c r="L152" s="7">
        <v>2.175986103496716E-4</v>
      </c>
      <c r="M152" s="6">
        <v>0</v>
      </c>
      <c r="N152" s="6">
        <v>0</v>
      </c>
      <c r="O152" s="6">
        <v>0</v>
      </c>
      <c r="P152" s="7">
        <v>0</v>
      </c>
      <c r="Q152" s="6">
        <v>2.953489077992215E-4</v>
      </c>
      <c r="R152" s="6">
        <v>9.0411692743669502E-5</v>
      </c>
      <c r="S152" s="6">
        <v>2.4377911806132399E-4</v>
      </c>
      <c r="T152" s="7">
        <v>2.0306006382942121E-4</v>
      </c>
      <c r="U152" s="6">
        <v>1.6666529042978597E-4</v>
      </c>
    </row>
    <row r="153" spans="4:21" x14ac:dyDescent="0.3">
      <c r="D153" s="4" t="s">
        <v>8042</v>
      </c>
      <c r="E153" s="6">
        <v>1.9086270391995645E-4</v>
      </c>
      <c r="F153" s="6">
        <v>4.51663765069145E-5</v>
      </c>
      <c r="G153" s="6">
        <v>1.30296640358259E-4</v>
      </c>
      <c r="H153" s="7">
        <v>1.2506788886766364E-4</v>
      </c>
      <c r="I153" s="6">
        <v>3.2669624127377111E-4</v>
      </c>
      <c r="J153" s="6">
        <v>4.93858125856421E-4</v>
      </c>
      <c r="K153" s="6">
        <v>4.0135989438067933E-4</v>
      </c>
      <c r="L153" s="7">
        <v>4.0730475383695709E-4</v>
      </c>
      <c r="M153" s="6">
        <v>8.1744566041389334E-5</v>
      </c>
      <c r="N153" s="6">
        <v>1.5100973838773755E-4</v>
      </c>
      <c r="O153" s="6">
        <v>2.8042428193857335E-5</v>
      </c>
      <c r="P153" s="7">
        <v>8.6932244207661418E-5</v>
      </c>
      <c r="Q153" s="6">
        <v>0</v>
      </c>
      <c r="R153" s="6">
        <v>0</v>
      </c>
      <c r="S153" s="6">
        <v>0</v>
      </c>
      <c r="T153" s="7">
        <v>0</v>
      </c>
      <c r="U153" s="6">
        <v>1.6596164057763958E-4</v>
      </c>
    </row>
    <row r="154" spans="4:21" x14ac:dyDescent="0.3">
      <c r="D154" s="4" t="s">
        <v>8007</v>
      </c>
      <c r="E154" s="6">
        <v>3.5936062588237336E-4</v>
      </c>
      <c r="F154" s="6">
        <v>8.7725217415585198E-4</v>
      </c>
      <c r="G154" s="6">
        <v>5.7379141676870129E-4</v>
      </c>
      <c r="H154" s="7">
        <v>5.9293791450409569E-4</v>
      </c>
      <c r="I154" s="6">
        <v>0</v>
      </c>
      <c r="J154" s="6">
        <v>0</v>
      </c>
      <c r="K154" s="6">
        <v>0</v>
      </c>
      <c r="L154" s="7">
        <v>0</v>
      </c>
      <c r="M154" s="6">
        <v>0</v>
      </c>
      <c r="N154" s="6">
        <v>0</v>
      </c>
      <c r="O154" s="6">
        <v>0</v>
      </c>
      <c r="P154" s="7">
        <v>0</v>
      </c>
      <c r="Q154" s="6">
        <v>1.154923930390345E-4</v>
      </c>
      <c r="R154" s="6">
        <v>3.1411967959792623E-5</v>
      </c>
      <c r="S154" s="6">
        <v>0</v>
      </c>
      <c r="T154" s="7">
        <v>5.8761744399530856E-5</v>
      </c>
      <c r="U154" s="6">
        <v>1.6591620665097105E-4</v>
      </c>
    </row>
    <row r="155" spans="4:21" x14ac:dyDescent="0.3">
      <c r="D155" s="4" t="s">
        <v>7945</v>
      </c>
      <c r="E155" s="6">
        <v>2.067733026127289E-4</v>
      </c>
      <c r="F155" s="6">
        <v>4.4220779283602623E-4</v>
      </c>
      <c r="G155" s="6">
        <v>4.1338365210201997E-4</v>
      </c>
      <c r="H155" s="7">
        <v>3.5073365135080575E-4</v>
      </c>
      <c r="I155" s="6">
        <v>5.5022524846108891E-5</v>
      </c>
      <c r="J155" s="6">
        <v>8.4526929092022227E-5</v>
      </c>
      <c r="K155" s="6">
        <v>5.7625822488117451E-4</v>
      </c>
      <c r="L155" s="7">
        <v>2.386025596064352E-4</v>
      </c>
      <c r="M155" s="6">
        <v>0</v>
      </c>
      <c r="N155" s="6">
        <v>0</v>
      </c>
      <c r="O155" s="6">
        <v>0</v>
      </c>
      <c r="P155" s="7">
        <v>0</v>
      </c>
      <c r="Q155" s="6">
        <v>0</v>
      </c>
      <c r="R155" s="6">
        <v>0</v>
      </c>
      <c r="S155" s="6">
        <v>0</v>
      </c>
      <c r="T155" s="7">
        <v>0</v>
      </c>
      <c r="U155" s="6">
        <v>1.5561344044494698E-4</v>
      </c>
    </row>
    <row r="156" spans="4:21" x14ac:dyDescent="0.3">
      <c r="D156" s="4" t="s">
        <v>8011</v>
      </c>
      <c r="E156" s="6">
        <v>2.320619392173209E-4</v>
      </c>
      <c r="F156" s="6">
        <v>1.2318102683703975E-5</v>
      </c>
      <c r="G156" s="6">
        <v>2.0213045499565444E-5</v>
      </c>
      <c r="H156" s="7">
        <v>9.111614168929265E-5</v>
      </c>
      <c r="I156" s="6">
        <v>2.4482251955343777E-4</v>
      </c>
      <c r="J156" s="6">
        <v>1.9796777470675722E-4</v>
      </c>
      <c r="K156" s="6">
        <v>2.8868657217985668E-4</v>
      </c>
      <c r="L156" s="7">
        <v>2.4382562214668389E-4</v>
      </c>
      <c r="M156" s="6">
        <v>4.9851711409719336E-5</v>
      </c>
      <c r="N156" s="6">
        <v>1.6204175387192035E-4</v>
      </c>
      <c r="O156" s="6">
        <v>2.9822060407169097E-4</v>
      </c>
      <c r="P156" s="7">
        <v>1.7003802311777691E-4</v>
      </c>
      <c r="Q156" s="6">
        <v>1.1773497124905862E-4</v>
      </c>
      <c r="R156" s="6">
        <v>1.0229947072797737E-4</v>
      </c>
      <c r="S156" s="6">
        <v>0</v>
      </c>
      <c r="T156" s="7">
        <v>8.8013776790814383E-5</v>
      </c>
      <c r="U156" s="6">
        <v>1.5303613641878336E-4</v>
      </c>
    </row>
    <row r="157" spans="4:21" x14ac:dyDescent="0.3">
      <c r="D157" s="4" t="s">
        <v>8002</v>
      </c>
      <c r="E157" s="6">
        <v>7.5879619901473222E-5</v>
      </c>
      <c r="F157" s="6">
        <v>2.1137038820789837E-4</v>
      </c>
      <c r="G157" s="6">
        <v>5.8249599534003224E-5</v>
      </c>
      <c r="H157" s="7">
        <v>1.1146638771471058E-4</v>
      </c>
      <c r="I157" s="6">
        <v>2.6110318837293807E-4</v>
      </c>
      <c r="J157" s="6">
        <v>2.8105567567645782E-4</v>
      </c>
      <c r="K157" s="6">
        <v>2.1709520665679334E-4</v>
      </c>
      <c r="L157" s="7">
        <v>2.5308469023539639E-4</v>
      </c>
      <c r="M157" s="6">
        <v>1.662009175836711E-4</v>
      </c>
      <c r="N157" s="6">
        <v>4.1370564462933873E-4</v>
      </c>
      <c r="O157" s="6">
        <v>0</v>
      </c>
      <c r="P157" s="7">
        <v>1.9330218740433661E-4</v>
      </c>
      <c r="Q157" s="6">
        <v>0</v>
      </c>
      <c r="R157" s="6">
        <v>0</v>
      </c>
      <c r="S157" s="6">
        <v>0</v>
      </c>
      <c r="T157" s="7">
        <v>0</v>
      </c>
      <c r="U157" s="6">
        <v>1.4950571776855268E-4</v>
      </c>
    </row>
    <row r="158" spans="4:21" x14ac:dyDescent="0.3">
      <c r="D158" s="4" t="s">
        <v>7898</v>
      </c>
      <c r="E158" s="6">
        <v>0</v>
      </c>
      <c r="F158" s="6">
        <v>0</v>
      </c>
      <c r="G158" s="6">
        <v>0</v>
      </c>
      <c r="H158" s="7">
        <v>0</v>
      </c>
      <c r="I158" s="6">
        <v>1.6850648234120887E-4</v>
      </c>
      <c r="J158" s="6">
        <v>1.3517618380048309E-4</v>
      </c>
      <c r="K158" s="6">
        <v>2.1266454085325121E-4</v>
      </c>
      <c r="L158" s="7">
        <v>1.7211573566498108E-4</v>
      </c>
      <c r="M158" s="6">
        <v>6.7932021458278911E-4</v>
      </c>
      <c r="N158" s="6">
        <v>3.1641510962457424E-4</v>
      </c>
      <c r="O158" s="6">
        <v>3.1547731718089448E-5</v>
      </c>
      <c r="P158" s="7">
        <v>3.424276853084843E-4</v>
      </c>
      <c r="Q158" s="6">
        <v>0</v>
      </c>
      <c r="R158" s="6">
        <v>0</v>
      </c>
      <c r="S158" s="6">
        <v>0</v>
      </c>
      <c r="T158" s="7">
        <v>0</v>
      </c>
      <c r="U158" s="6">
        <v>1.3892672366283562E-4</v>
      </c>
    </row>
    <row r="159" spans="4:21" x14ac:dyDescent="0.3">
      <c r="D159" s="4" t="s">
        <v>8008</v>
      </c>
      <c r="E159" s="6">
        <v>0</v>
      </c>
      <c r="F159" s="6">
        <v>0</v>
      </c>
      <c r="G159" s="6">
        <v>0</v>
      </c>
      <c r="H159" s="7">
        <v>0</v>
      </c>
      <c r="I159" s="6">
        <v>0</v>
      </c>
      <c r="J159" s="6">
        <v>0</v>
      </c>
      <c r="K159" s="6">
        <v>1.8418052999824965E-4</v>
      </c>
      <c r="L159" s="7">
        <v>6.1393509999416545E-5</v>
      </c>
      <c r="M159" s="6">
        <v>5.452885511215811E-4</v>
      </c>
      <c r="N159" s="6">
        <v>0</v>
      </c>
      <c r="O159" s="6">
        <v>4.1532737122182108E-4</v>
      </c>
      <c r="P159" s="7">
        <v>3.2020530744780073E-4</v>
      </c>
      <c r="Q159" s="6">
        <v>0</v>
      </c>
      <c r="R159" s="6">
        <v>4.1947806218985373E-4</v>
      </c>
      <c r="S159" s="6">
        <v>0</v>
      </c>
      <c r="T159" s="7">
        <v>1.677912248759415E-4</v>
      </c>
      <c r="U159" s="6">
        <v>1.3658992568593698E-4</v>
      </c>
    </row>
    <row r="160" spans="4:21" x14ac:dyDescent="0.3">
      <c r="D160" s="4" t="s">
        <v>7922</v>
      </c>
      <c r="E160" s="6">
        <v>0</v>
      </c>
      <c r="F160" s="6">
        <v>0</v>
      </c>
      <c r="G160" s="6">
        <v>0</v>
      </c>
      <c r="H160" s="7">
        <v>0</v>
      </c>
      <c r="I160" s="6">
        <v>1.0804034928009789E-4</v>
      </c>
      <c r="J160" s="6">
        <v>4.9902506998331087E-4</v>
      </c>
      <c r="K160" s="6">
        <v>7.0975056651050893E-5</v>
      </c>
      <c r="L160" s="7">
        <v>2.2601349197148656E-4</v>
      </c>
      <c r="M160" s="6">
        <v>1.3372220844687821E-4</v>
      </c>
      <c r="N160" s="6">
        <v>3.2781722350526697E-4</v>
      </c>
      <c r="O160" s="6">
        <v>2.07562329535964E-4</v>
      </c>
      <c r="P160" s="7">
        <v>2.2303392049603641E-4</v>
      </c>
      <c r="Q160" s="6">
        <v>0</v>
      </c>
      <c r="R160" s="6">
        <v>1.5471680529517164E-4</v>
      </c>
      <c r="S160" s="6">
        <v>6.3201993571454244E-5</v>
      </c>
      <c r="T160" s="7">
        <v>7.4527120832359512E-5</v>
      </c>
      <c r="U160" s="6">
        <v>1.3614822553270311E-4</v>
      </c>
    </row>
    <row r="161" spans="4:21" x14ac:dyDescent="0.3">
      <c r="D161" s="4" t="s">
        <v>7886</v>
      </c>
      <c r="E161" s="6">
        <v>0</v>
      </c>
      <c r="F161" s="6">
        <v>0</v>
      </c>
      <c r="G161" s="6">
        <v>0</v>
      </c>
      <c r="H161" s="7">
        <v>0</v>
      </c>
      <c r="I161" s="6">
        <v>0</v>
      </c>
      <c r="J161" s="6">
        <v>3.4168759503186223E-5</v>
      </c>
      <c r="K161" s="6">
        <v>1.1394106476003323E-3</v>
      </c>
      <c r="L161" s="7">
        <v>3.9119313570117276E-4</v>
      </c>
      <c r="M161" s="6">
        <v>0</v>
      </c>
      <c r="N161" s="6">
        <v>0</v>
      </c>
      <c r="O161" s="6">
        <v>0</v>
      </c>
      <c r="P161" s="7">
        <v>0</v>
      </c>
      <c r="Q161" s="6">
        <v>1.8749999999999998E-5</v>
      </c>
      <c r="R161" s="6">
        <v>2.4377536537851488E-4</v>
      </c>
      <c r="S161" s="6">
        <v>0</v>
      </c>
      <c r="T161" s="7">
        <v>1.0501014615140595E-4</v>
      </c>
      <c r="U161" s="6">
        <v>1.2662417586959784E-4</v>
      </c>
    </row>
    <row r="162" spans="4:21" x14ac:dyDescent="0.3">
      <c r="D162" s="4" t="s">
        <v>8099</v>
      </c>
      <c r="E162" s="6">
        <v>4.2783807092764889E-4</v>
      </c>
      <c r="F162" s="6">
        <v>1.3935650748769261E-4</v>
      </c>
      <c r="G162" s="6">
        <v>1.2057181229395067E-4</v>
      </c>
      <c r="H162" s="7">
        <v>2.327131157267668E-4</v>
      </c>
      <c r="I162" s="6">
        <v>0</v>
      </c>
      <c r="J162" s="6">
        <v>4.816741511419378E-5</v>
      </c>
      <c r="K162" s="6">
        <v>1.9482927407242577E-4</v>
      </c>
      <c r="L162" s="7">
        <v>8.0998896395539853E-5</v>
      </c>
      <c r="M162" s="6">
        <v>2.0713619404655163E-4</v>
      </c>
      <c r="N162" s="6">
        <v>4.6073607194854445E-5</v>
      </c>
      <c r="O162" s="6">
        <v>1.2969623039659002E-4</v>
      </c>
      <c r="P162" s="7">
        <v>1.2763534387933201E-4</v>
      </c>
      <c r="Q162" s="6">
        <v>0</v>
      </c>
      <c r="R162" s="6">
        <v>0</v>
      </c>
      <c r="S162" s="6">
        <v>0</v>
      </c>
      <c r="T162" s="7">
        <v>0</v>
      </c>
      <c r="U162" s="6">
        <v>1.1683665496317479E-4</v>
      </c>
    </row>
    <row r="163" spans="4:21" x14ac:dyDescent="0.3">
      <c r="D163" s="4" t="s">
        <v>8050</v>
      </c>
      <c r="E163" s="6">
        <v>1.4378634041351142E-4</v>
      </c>
      <c r="F163" s="6">
        <v>1.6480099461998749E-4</v>
      </c>
      <c r="G163" s="6">
        <v>2.4884626614240347E-4</v>
      </c>
      <c r="H163" s="7">
        <v>1.866192852293513E-4</v>
      </c>
      <c r="I163" s="6">
        <v>9.1383204097194443E-5</v>
      </c>
      <c r="J163" s="6">
        <v>1.3192654117707753E-4</v>
      </c>
      <c r="K163" s="6">
        <v>1.3668915898209122E-4</v>
      </c>
      <c r="L163" s="7">
        <v>1.1999963475212108E-4</v>
      </c>
      <c r="M163" s="6">
        <v>0</v>
      </c>
      <c r="N163" s="6">
        <v>0</v>
      </c>
      <c r="O163" s="6">
        <v>0</v>
      </c>
      <c r="P163" s="7">
        <v>0</v>
      </c>
      <c r="Q163" s="6">
        <v>1.1960929889829101E-4</v>
      </c>
      <c r="R163" s="6">
        <v>2.7696621023744764E-4</v>
      </c>
      <c r="S163" s="6">
        <v>8.125970602044125E-5</v>
      </c>
      <c r="T163" s="7">
        <v>1.7488214485838371E-4</v>
      </c>
      <c r="U163" s="6">
        <v>1.1589734451438077E-4</v>
      </c>
    </row>
    <row r="164" spans="4:21" x14ac:dyDescent="0.3">
      <c r="D164" s="4" t="s">
        <v>7899</v>
      </c>
      <c r="E164" s="6">
        <v>0</v>
      </c>
      <c r="F164" s="6">
        <v>0</v>
      </c>
      <c r="G164" s="6">
        <v>0</v>
      </c>
      <c r="H164" s="7">
        <v>0</v>
      </c>
      <c r="I164" s="6">
        <v>1.3301289836806346E-4</v>
      </c>
      <c r="J164" s="6">
        <v>1.911677518063531E-4</v>
      </c>
      <c r="K164" s="6">
        <v>1.9705780555593022E-4</v>
      </c>
      <c r="L164" s="7">
        <v>1.7374615191011558E-4</v>
      </c>
      <c r="M164" s="6">
        <v>5.4472164723826108E-5</v>
      </c>
      <c r="N164" s="6">
        <v>9.8693125291913453E-5</v>
      </c>
      <c r="O164" s="6">
        <v>4.1894699378576213E-4</v>
      </c>
      <c r="P164" s="7">
        <v>1.9070409460050054E-4</v>
      </c>
      <c r="Q164" s="6">
        <v>1.6838775158832612E-4</v>
      </c>
      <c r="R164" s="6">
        <v>0</v>
      </c>
      <c r="S164" s="6">
        <v>0</v>
      </c>
      <c r="T164" s="7">
        <v>6.7355100635330454E-5</v>
      </c>
      <c r="U164" s="6">
        <v>1.1187258668493248E-4</v>
      </c>
    </row>
    <row r="165" spans="4:21" x14ac:dyDescent="0.3">
      <c r="D165" s="4" t="s">
        <v>7995</v>
      </c>
      <c r="E165" s="6">
        <v>3.9163192554593886E-4</v>
      </c>
      <c r="F165" s="6">
        <v>8.2897033158813249E-5</v>
      </c>
      <c r="G165" s="6">
        <v>0</v>
      </c>
      <c r="H165" s="7">
        <v>1.6107167673784446E-4</v>
      </c>
      <c r="I165" s="6">
        <v>0</v>
      </c>
      <c r="J165" s="6">
        <v>0</v>
      </c>
      <c r="K165" s="6">
        <v>7.3552599022986233E-5</v>
      </c>
      <c r="L165" s="7">
        <v>2.4517533007662078E-5</v>
      </c>
      <c r="M165" s="6">
        <v>0</v>
      </c>
      <c r="N165" s="6">
        <v>4.0803305809648887E-5</v>
      </c>
      <c r="O165" s="6">
        <v>2.3047796941299341E-4</v>
      </c>
      <c r="P165" s="7">
        <v>9.0427091740880768E-5</v>
      </c>
      <c r="Q165" s="6">
        <v>2.1901697822494386E-4</v>
      </c>
      <c r="R165" s="6">
        <v>1.9135515322389837E-4</v>
      </c>
      <c r="S165" s="6">
        <v>1.1737513091841525E-4</v>
      </c>
      <c r="T165" s="7">
        <v>1.8762387876321995E-4</v>
      </c>
      <c r="U165" s="6">
        <v>1.1043846038659011E-4</v>
      </c>
    </row>
    <row r="166" spans="4:21" x14ac:dyDescent="0.3">
      <c r="D166" s="4" t="s">
        <v>7971</v>
      </c>
      <c r="E166" s="6">
        <v>0</v>
      </c>
      <c r="F166" s="6">
        <v>0</v>
      </c>
      <c r="G166" s="6">
        <v>0</v>
      </c>
      <c r="H166" s="7">
        <v>0</v>
      </c>
      <c r="I166" s="6">
        <v>0</v>
      </c>
      <c r="J166" s="6">
        <v>0</v>
      </c>
      <c r="K166" s="6">
        <v>0</v>
      </c>
      <c r="L166" s="7">
        <v>0</v>
      </c>
      <c r="M166" s="6">
        <v>2.5321274722679867E-4</v>
      </c>
      <c r="N166" s="6">
        <v>5.5529291701372449E-4</v>
      </c>
      <c r="O166" s="6">
        <v>2.5427285621942223E-4</v>
      </c>
      <c r="P166" s="7">
        <v>3.5425950681998176E-4</v>
      </c>
      <c r="Q166" s="6">
        <v>9.365113448722351E-5</v>
      </c>
      <c r="R166" s="6">
        <v>8.4005376344086001E-5</v>
      </c>
      <c r="S166" s="6">
        <v>0</v>
      </c>
      <c r="T166" s="7">
        <v>7.1062604332523807E-5</v>
      </c>
      <c r="U166" s="6">
        <v>1.0986258770789983E-4</v>
      </c>
    </row>
    <row r="167" spans="4:21" x14ac:dyDescent="0.3">
      <c r="D167" s="4" t="s">
        <v>7962</v>
      </c>
      <c r="E167" s="6">
        <v>3.8312358315227731E-4</v>
      </c>
      <c r="F167" s="6">
        <v>9.4438787241730497E-5</v>
      </c>
      <c r="G167" s="6">
        <v>8.1963999985745442E-5</v>
      </c>
      <c r="H167" s="7">
        <v>1.9004994408369419E-4</v>
      </c>
      <c r="I167" s="6">
        <v>5.8461432648990664E-5</v>
      </c>
      <c r="J167" s="6">
        <v>3.1603690779933723E-4</v>
      </c>
      <c r="K167" s="6">
        <v>2.5379412122028436E-4</v>
      </c>
      <c r="L167" s="7">
        <v>2.094308205562041E-4</v>
      </c>
      <c r="M167" s="6">
        <v>0</v>
      </c>
      <c r="N167" s="6">
        <v>0</v>
      </c>
      <c r="O167" s="6">
        <v>0</v>
      </c>
      <c r="P167" s="7">
        <v>0</v>
      </c>
      <c r="Q167" s="6">
        <v>0</v>
      </c>
      <c r="R167" s="6">
        <v>0</v>
      </c>
      <c r="S167" s="6">
        <v>0</v>
      </c>
      <c r="T167" s="7">
        <v>0</v>
      </c>
      <c r="U167" s="6">
        <v>1.059593070119356E-4</v>
      </c>
    </row>
    <row r="168" spans="4:21" x14ac:dyDescent="0.3">
      <c r="D168" s="4" t="s">
        <v>7992</v>
      </c>
      <c r="E168" s="6">
        <v>2.0444706185057568E-4</v>
      </c>
      <c r="F168" s="6">
        <v>3.6051600016476985E-4</v>
      </c>
      <c r="G168" s="6">
        <v>1.4283813783466689E-4</v>
      </c>
      <c r="H168" s="7">
        <v>2.3114210763405159E-4</v>
      </c>
      <c r="I168" s="6">
        <v>0</v>
      </c>
      <c r="J168" s="6">
        <v>3.7946605676122224E-5</v>
      </c>
      <c r="K168" s="6">
        <v>1.8282235855033799E-4</v>
      </c>
      <c r="L168" s="7">
        <v>7.3589654742153401E-5</v>
      </c>
      <c r="M168" s="6">
        <v>0</v>
      </c>
      <c r="N168" s="6">
        <v>0</v>
      </c>
      <c r="O168" s="6">
        <v>0</v>
      </c>
      <c r="P168" s="7">
        <v>0</v>
      </c>
      <c r="Q168" s="6">
        <v>1.3115491268830126E-4</v>
      </c>
      <c r="R168" s="6">
        <v>1.609863357939375E-4</v>
      </c>
      <c r="S168" s="6">
        <v>0</v>
      </c>
      <c r="T168" s="7">
        <v>1.1685649939289552E-4</v>
      </c>
      <c r="U168" s="6">
        <v>1.0333745464381393E-4</v>
      </c>
    </row>
    <row r="169" spans="4:21" x14ac:dyDescent="0.3">
      <c r="D169" s="4" t="s">
        <v>7903</v>
      </c>
      <c r="E169" s="6">
        <v>6.9489849743993118E-5</v>
      </c>
      <c r="F169" s="6">
        <v>3.9496076166716871E-4</v>
      </c>
      <c r="G169" s="6">
        <v>2.5259597399429997E-4</v>
      </c>
      <c r="H169" s="7">
        <v>2.3301763488392264E-4</v>
      </c>
      <c r="I169" s="6">
        <v>6.5339248254754338E-5</v>
      </c>
      <c r="J169" s="6">
        <v>0</v>
      </c>
      <c r="K169" s="6">
        <v>3.4237998935091946E-4</v>
      </c>
      <c r="L169" s="7">
        <v>1.359064125352246E-4</v>
      </c>
      <c r="M169" s="6">
        <v>0</v>
      </c>
      <c r="N169" s="6">
        <v>0</v>
      </c>
      <c r="O169" s="6">
        <v>0</v>
      </c>
      <c r="P169" s="7">
        <v>0</v>
      </c>
      <c r="Q169" s="6">
        <v>0</v>
      </c>
      <c r="R169" s="6">
        <v>0</v>
      </c>
      <c r="S169" s="6">
        <v>0</v>
      </c>
      <c r="T169" s="7">
        <v>0</v>
      </c>
      <c r="U169" s="6">
        <v>9.7279316454330529E-5</v>
      </c>
    </row>
    <row r="170" spans="4:21" x14ac:dyDescent="0.3">
      <c r="D170" s="4" t="s">
        <v>8060</v>
      </c>
      <c r="E170" s="6">
        <v>0</v>
      </c>
      <c r="F170" s="6">
        <v>0</v>
      </c>
      <c r="G170" s="6">
        <v>0</v>
      </c>
      <c r="H170" s="7">
        <v>0</v>
      </c>
      <c r="I170" s="6">
        <v>0</v>
      </c>
      <c r="J170" s="6">
        <v>9.1116692008496675E-5</v>
      </c>
      <c r="K170" s="6">
        <v>1.0972723415353833E-4</v>
      </c>
      <c r="L170" s="7">
        <v>6.6947975387345011E-5</v>
      </c>
      <c r="M170" s="6">
        <v>6.0774640273726253E-4</v>
      </c>
      <c r="N170" s="6">
        <v>2.0195120347425033E-4</v>
      </c>
      <c r="O170" s="6">
        <v>6.6600766960411121E-5</v>
      </c>
      <c r="P170" s="7">
        <v>2.9209945772397465E-4</v>
      </c>
      <c r="Q170" s="6">
        <v>0</v>
      </c>
      <c r="R170" s="6">
        <v>0</v>
      </c>
      <c r="S170" s="6">
        <v>0</v>
      </c>
      <c r="T170" s="7">
        <v>0</v>
      </c>
      <c r="U170" s="6">
        <v>9.69428069400563E-5</v>
      </c>
    </row>
    <row r="171" spans="4:21" x14ac:dyDescent="0.3">
      <c r="D171" s="4" t="s">
        <v>8096</v>
      </c>
      <c r="E171" s="6">
        <v>0</v>
      </c>
      <c r="F171" s="6">
        <v>0</v>
      </c>
      <c r="G171" s="6">
        <v>0</v>
      </c>
      <c r="H171" s="7">
        <v>0</v>
      </c>
      <c r="I171" s="6">
        <v>0</v>
      </c>
      <c r="J171" s="6">
        <v>1.1562827749875699E-4</v>
      </c>
      <c r="K171" s="6">
        <v>1.0193865557373745E-4</v>
      </c>
      <c r="L171" s="7">
        <v>7.2522311024164805E-5</v>
      </c>
      <c r="M171" s="6">
        <v>5.3876732145405666E-5</v>
      </c>
      <c r="N171" s="6">
        <v>3.6858885755883555E-5</v>
      </c>
      <c r="O171" s="6">
        <v>7.3553578880598112E-5</v>
      </c>
      <c r="P171" s="7">
        <v>5.4763065593962449E-5</v>
      </c>
      <c r="Q171" s="6">
        <v>2.7777582715705624E-4</v>
      </c>
      <c r="R171" s="6">
        <v>4.4112609264252139E-4</v>
      </c>
      <c r="S171" s="6">
        <v>8.8333547475266506E-5</v>
      </c>
      <c r="T171" s="7">
        <v>3.0522747741488436E-4</v>
      </c>
      <c r="U171" s="6">
        <v>9.5412547169871221E-5</v>
      </c>
    </row>
    <row r="172" spans="4:21" x14ac:dyDescent="0.3">
      <c r="D172" s="4" t="s">
        <v>7918</v>
      </c>
      <c r="E172" s="6">
        <v>2.2302402598320281E-4</v>
      </c>
      <c r="F172" s="6">
        <v>1.447174522849585E-4</v>
      </c>
      <c r="G172" s="6">
        <v>1.0947438986558265E-4</v>
      </c>
      <c r="H172" s="7">
        <v>1.5962405234302835E-4</v>
      </c>
      <c r="I172" s="6">
        <v>1.1332012239159311E-4</v>
      </c>
      <c r="J172" s="6">
        <v>5.9282972448238551E-5</v>
      </c>
      <c r="K172" s="6">
        <v>1.4463086666132214E-4</v>
      </c>
      <c r="L172" s="7">
        <v>1.0574465383371794E-4</v>
      </c>
      <c r="M172" s="6">
        <v>3.3109515059945443E-5</v>
      </c>
      <c r="N172" s="6">
        <v>1.2836311357568333E-5</v>
      </c>
      <c r="O172" s="6">
        <v>7.0106070484643224E-5</v>
      </c>
      <c r="P172" s="7">
        <v>3.8683965634052335E-5</v>
      </c>
      <c r="Q172" s="6">
        <v>0</v>
      </c>
      <c r="R172" s="6">
        <v>1.0991638893938039E-4</v>
      </c>
      <c r="S172" s="6">
        <v>0</v>
      </c>
      <c r="T172" s="7">
        <v>4.3966555575752157E-5</v>
      </c>
      <c r="U172" s="6">
        <v>8.9291291980635792E-5</v>
      </c>
    </row>
    <row r="173" spans="4:21" x14ac:dyDescent="0.3">
      <c r="D173" s="4" t="s">
        <v>8045</v>
      </c>
      <c r="E173" s="6">
        <v>3.3250207813798886E-5</v>
      </c>
      <c r="F173" s="6">
        <v>4.18815491245935E-4</v>
      </c>
      <c r="G173" s="6">
        <v>3.5992886950262108E-4</v>
      </c>
      <c r="H173" s="7">
        <v>2.6496675483904847E-4</v>
      </c>
      <c r="I173" s="6">
        <v>8.5094621057542439E-5</v>
      </c>
      <c r="J173" s="6">
        <v>9.6277896520516773E-5</v>
      </c>
      <c r="K173" s="6">
        <v>0</v>
      </c>
      <c r="L173" s="7">
        <v>6.0457505859353071E-5</v>
      </c>
      <c r="M173" s="6">
        <v>0</v>
      </c>
      <c r="N173" s="6">
        <v>1.3433412254630334E-5</v>
      </c>
      <c r="O173" s="6">
        <v>0</v>
      </c>
      <c r="P173" s="7">
        <v>4.4778040848767779E-6</v>
      </c>
      <c r="Q173" s="6">
        <v>0</v>
      </c>
      <c r="R173" s="6">
        <v>0</v>
      </c>
      <c r="S173" s="6">
        <v>0</v>
      </c>
      <c r="T173" s="7">
        <v>0</v>
      </c>
      <c r="U173" s="6">
        <v>8.642388994309465E-5</v>
      </c>
    </row>
    <row r="174" spans="4:21" x14ac:dyDescent="0.3">
      <c r="D174" s="4" t="s">
        <v>7928</v>
      </c>
      <c r="E174" s="6">
        <v>9.8123172361315564E-5</v>
      </c>
      <c r="F174" s="6">
        <v>4.7234691407470965E-4</v>
      </c>
      <c r="G174" s="6">
        <v>4.2641241553555278E-4</v>
      </c>
      <c r="H174" s="7">
        <v>3.2690752321805735E-4</v>
      </c>
      <c r="I174" s="6">
        <v>0</v>
      </c>
      <c r="J174" s="6">
        <v>0</v>
      </c>
      <c r="K174" s="6">
        <v>0</v>
      </c>
      <c r="L174" s="7">
        <v>0</v>
      </c>
      <c r="M174" s="6">
        <v>0</v>
      </c>
      <c r="N174" s="6">
        <v>0</v>
      </c>
      <c r="O174" s="6">
        <v>0</v>
      </c>
      <c r="P174" s="7">
        <v>0</v>
      </c>
      <c r="Q174" s="6">
        <v>0</v>
      </c>
      <c r="R174" s="6">
        <v>0</v>
      </c>
      <c r="S174" s="6">
        <v>0</v>
      </c>
      <c r="T174" s="7">
        <v>0</v>
      </c>
      <c r="U174" s="6">
        <v>8.4995956036694914E-5</v>
      </c>
    </row>
    <row r="175" spans="4:21" x14ac:dyDescent="0.3">
      <c r="D175" s="4" t="s">
        <v>8082</v>
      </c>
      <c r="E175" s="6">
        <v>2.9539043230389777E-5</v>
      </c>
      <c r="F175" s="6">
        <v>0</v>
      </c>
      <c r="G175" s="6">
        <v>7.2228674081183098E-5</v>
      </c>
      <c r="H175" s="7">
        <v>3.522728676169831E-5</v>
      </c>
      <c r="I175" s="6">
        <v>1.705625428146191E-4</v>
      </c>
      <c r="J175" s="6">
        <v>0</v>
      </c>
      <c r="K175" s="6">
        <v>4.6782127392929997E-4</v>
      </c>
      <c r="L175" s="7">
        <v>2.1279460558130636E-4</v>
      </c>
      <c r="M175" s="6">
        <v>0</v>
      </c>
      <c r="N175" s="6">
        <v>0</v>
      </c>
      <c r="O175" s="6">
        <v>0</v>
      </c>
      <c r="P175" s="7">
        <v>0</v>
      </c>
      <c r="Q175" s="6">
        <v>1.7044829219215225E-4</v>
      </c>
      <c r="R175" s="6">
        <v>5.8897439924611248E-5</v>
      </c>
      <c r="S175" s="6">
        <v>0</v>
      </c>
      <c r="T175" s="7">
        <v>9.1738292846705403E-5</v>
      </c>
      <c r="U175" s="6">
        <v>8.4961296634335369E-5</v>
      </c>
    </row>
    <row r="176" spans="4:21" x14ac:dyDescent="0.3">
      <c r="D176" s="4" t="s">
        <v>7919</v>
      </c>
      <c r="E176" s="6">
        <v>1.1171226868260789E-4</v>
      </c>
      <c r="F176" s="6">
        <v>2.1637528128786624E-5</v>
      </c>
      <c r="G176" s="6">
        <v>7.3929993236240883E-5</v>
      </c>
      <c r="H176" s="7">
        <v>7.0918483934612775E-5</v>
      </c>
      <c r="I176" s="6">
        <v>0</v>
      </c>
      <c r="J176" s="6">
        <v>0</v>
      </c>
      <c r="K176" s="6">
        <v>1.0110814527218312E-5</v>
      </c>
      <c r="L176" s="7">
        <v>3.3702715090727708E-6</v>
      </c>
      <c r="M176" s="6">
        <v>1.3041044340622568E-4</v>
      </c>
      <c r="N176" s="6">
        <v>7.8667034250988545E-5</v>
      </c>
      <c r="O176" s="6">
        <v>3.9026065509153558E-5</v>
      </c>
      <c r="P176" s="7">
        <v>8.2701181055455926E-5</v>
      </c>
      <c r="Q176" s="6">
        <v>3.1042644806409747E-4</v>
      </c>
      <c r="R176" s="6">
        <v>1.10459109333515E-4</v>
      </c>
      <c r="S176" s="6">
        <v>2.3978498315435602E-4</v>
      </c>
      <c r="T176" s="7">
        <v>2.1631121958991619E-4</v>
      </c>
      <c r="U176" s="6">
        <v>8.4940341933405306E-5</v>
      </c>
    </row>
    <row r="177" spans="4:21" x14ac:dyDescent="0.3">
      <c r="D177" s="4" t="s">
        <v>7980</v>
      </c>
      <c r="E177" s="6">
        <v>0</v>
      </c>
      <c r="F177" s="6">
        <v>0</v>
      </c>
      <c r="G177" s="6">
        <v>0</v>
      </c>
      <c r="H177" s="7">
        <v>0</v>
      </c>
      <c r="I177" s="6">
        <v>3.6349366452735222E-5</v>
      </c>
      <c r="J177" s="6">
        <v>7.8042629191677569E-5</v>
      </c>
      <c r="K177" s="6">
        <v>3.880079905576988E-4</v>
      </c>
      <c r="L177" s="7">
        <v>1.674666620673705E-4</v>
      </c>
      <c r="M177" s="6">
        <v>6.9572477128048121E-5</v>
      </c>
      <c r="N177" s="6">
        <v>7.5680897246873554E-5</v>
      </c>
      <c r="O177" s="6">
        <v>1.5695328809653397E-4</v>
      </c>
      <c r="P177" s="7">
        <v>1.0073555415715191E-4</v>
      </c>
      <c r="Q177" s="6">
        <v>1.0062163366136151E-4</v>
      </c>
      <c r="R177" s="6">
        <v>5.2166325214356125E-5</v>
      </c>
      <c r="S177" s="6">
        <v>0</v>
      </c>
      <c r="T177" s="7">
        <v>6.1115183550287057E-5</v>
      </c>
      <c r="U177" s="6">
        <v>8.4637635090678448E-5</v>
      </c>
    </row>
    <row r="178" spans="4:21" x14ac:dyDescent="0.3">
      <c r="D178" s="4" t="s">
        <v>7869</v>
      </c>
      <c r="E178" s="6">
        <v>4.8911785542497105E-4</v>
      </c>
      <c r="F178" s="6">
        <v>0</v>
      </c>
      <c r="G178" s="6">
        <v>6.7106531854297451E-5</v>
      </c>
      <c r="H178" s="7">
        <v>1.9253921098128524E-4</v>
      </c>
      <c r="I178" s="6">
        <v>0</v>
      </c>
      <c r="J178" s="6">
        <v>7.9727105507434553E-5</v>
      </c>
      <c r="K178" s="6">
        <v>2.52403922907786E-4</v>
      </c>
      <c r="L178" s="7">
        <v>1.1071034280507353E-4</v>
      </c>
      <c r="M178" s="6">
        <v>0</v>
      </c>
      <c r="N178" s="6">
        <v>0</v>
      </c>
      <c r="O178" s="6">
        <v>0</v>
      </c>
      <c r="P178" s="7">
        <v>0</v>
      </c>
      <c r="Q178" s="6">
        <v>2.8104624147493126E-5</v>
      </c>
      <c r="R178" s="6">
        <v>1.9632479974870376E-5</v>
      </c>
      <c r="S178" s="6">
        <v>0</v>
      </c>
      <c r="T178" s="7">
        <v>1.90948416489454E-5</v>
      </c>
      <c r="U178" s="6">
        <v>8.3770955742293093E-5</v>
      </c>
    </row>
    <row r="179" spans="4:21" x14ac:dyDescent="0.3">
      <c r="D179" s="4" t="s">
        <v>7970</v>
      </c>
      <c r="E179" s="6">
        <v>7.6561574337901119E-5</v>
      </c>
      <c r="F179" s="6">
        <v>2.3910408047108953E-4</v>
      </c>
      <c r="G179" s="6">
        <v>1.5321151023551724E-4</v>
      </c>
      <c r="H179" s="7">
        <v>1.5310732326651852E-4</v>
      </c>
      <c r="I179" s="6">
        <v>0</v>
      </c>
      <c r="J179" s="6">
        <v>0</v>
      </c>
      <c r="K179" s="6">
        <v>0</v>
      </c>
      <c r="L179" s="7">
        <v>0</v>
      </c>
      <c r="M179" s="6">
        <v>7.0315143684601442E-5</v>
      </c>
      <c r="N179" s="6">
        <v>7.1417425075836994E-5</v>
      </c>
      <c r="O179" s="6">
        <v>2.7318245856407446E-5</v>
      </c>
      <c r="P179" s="7">
        <v>5.6350271538948628E-5</v>
      </c>
      <c r="Q179" s="6">
        <v>7.8470577765109666E-5</v>
      </c>
      <c r="R179" s="6">
        <v>2.1054649047942212E-4</v>
      </c>
      <c r="S179" s="6">
        <v>0</v>
      </c>
      <c r="T179" s="7">
        <v>1.156068272978127E-4</v>
      </c>
      <c r="U179" s="6">
        <v>7.8143842824373485E-5</v>
      </c>
    </row>
    <row r="180" spans="4:21" x14ac:dyDescent="0.3">
      <c r="D180" s="4" t="s">
        <v>7861</v>
      </c>
      <c r="E180" s="6">
        <v>0</v>
      </c>
      <c r="F180" s="6">
        <v>1.6274919988402498E-4</v>
      </c>
      <c r="G180" s="6">
        <v>3.7446171129002116E-5</v>
      </c>
      <c r="H180" s="7">
        <v>6.3038813047431493E-5</v>
      </c>
      <c r="I180" s="6">
        <v>0</v>
      </c>
      <c r="J180" s="6">
        <v>0</v>
      </c>
      <c r="K180" s="6">
        <v>0</v>
      </c>
      <c r="L180" s="7">
        <v>0</v>
      </c>
      <c r="M180" s="6">
        <v>4.0975052400030209E-4</v>
      </c>
      <c r="N180" s="6">
        <v>6.6769045870334546E-5</v>
      </c>
      <c r="O180" s="6">
        <v>1.4439644238386777E-4</v>
      </c>
      <c r="P180" s="7">
        <v>2.069720040848348E-4</v>
      </c>
      <c r="Q180" s="6">
        <v>0</v>
      </c>
      <c r="R180" s="6">
        <v>0</v>
      </c>
      <c r="S180" s="6">
        <v>0</v>
      </c>
      <c r="T180" s="7">
        <v>0</v>
      </c>
      <c r="U180" s="6">
        <v>7.227253249523759E-5</v>
      </c>
    </row>
    <row r="181" spans="4:21" x14ac:dyDescent="0.3">
      <c r="D181" s="4" t="s">
        <v>8031</v>
      </c>
      <c r="E181" s="6">
        <v>0</v>
      </c>
      <c r="F181" s="6">
        <v>0</v>
      </c>
      <c r="G181" s="6">
        <v>0</v>
      </c>
      <c r="H181" s="7">
        <v>0</v>
      </c>
      <c r="I181" s="6">
        <v>0</v>
      </c>
      <c r="J181" s="6">
        <v>0</v>
      </c>
      <c r="K181" s="6">
        <v>0</v>
      </c>
      <c r="L181" s="7">
        <v>0</v>
      </c>
      <c r="M181" s="6">
        <v>3.4649944367370737E-4</v>
      </c>
      <c r="N181" s="6">
        <v>4.4819894815782094E-4</v>
      </c>
      <c r="O181" s="6">
        <v>0</v>
      </c>
      <c r="P181" s="7">
        <v>2.6489946394384273E-4</v>
      </c>
      <c r="Q181" s="6">
        <v>0</v>
      </c>
      <c r="R181" s="6">
        <v>0</v>
      </c>
      <c r="S181" s="6">
        <v>0</v>
      </c>
      <c r="T181" s="7">
        <v>0</v>
      </c>
      <c r="U181" s="6">
        <v>7.1522855264837532E-5</v>
      </c>
    </row>
    <row r="182" spans="4:21" x14ac:dyDescent="0.3">
      <c r="D182" s="4" t="s">
        <v>8086</v>
      </c>
      <c r="E182" s="6">
        <v>0</v>
      </c>
      <c r="F182" s="6">
        <v>0</v>
      </c>
      <c r="G182" s="6">
        <v>0</v>
      </c>
      <c r="H182" s="7">
        <v>0</v>
      </c>
      <c r="I182" s="6">
        <v>0</v>
      </c>
      <c r="J182" s="6">
        <v>4.8975221954566895E-4</v>
      </c>
      <c r="K182" s="6">
        <v>3.0407411527790776E-4</v>
      </c>
      <c r="L182" s="7">
        <v>2.6460877827452555E-4</v>
      </c>
      <c r="M182" s="6">
        <v>0</v>
      </c>
      <c r="N182" s="6">
        <v>0</v>
      </c>
      <c r="O182" s="6">
        <v>0</v>
      </c>
      <c r="P182" s="7">
        <v>0</v>
      </c>
      <c r="Q182" s="6">
        <v>0</v>
      </c>
      <c r="R182" s="6">
        <v>0</v>
      </c>
      <c r="S182" s="6">
        <v>0</v>
      </c>
      <c r="T182" s="7">
        <v>0</v>
      </c>
      <c r="U182" s="6">
        <v>7.1444370134121909E-5</v>
      </c>
    </row>
    <row r="183" spans="4:21" x14ac:dyDescent="0.3">
      <c r="D183" s="4" t="s">
        <v>8088</v>
      </c>
      <c r="E183" s="6">
        <v>2.5542131746315555E-5</v>
      </c>
      <c r="F183" s="6">
        <v>1.8977869003475401E-4</v>
      </c>
      <c r="G183" s="6">
        <v>1.6339200334886944E-4</v>
      </c>
      <c r="H183" s="7">
        <v>1.2379372062056528E-4</v>
      </c>
      <c r="I183" s="6">
        <v>8.1260505185807552E-5</v>
      </c>
      <c r="J183" s="6">
        <v>1.58529547444688E-4</v>
      </c>
      <c r="K183" s="6">
        <v>6.7238191292654225E-5</v>
      </c>
      <c r="L183" s="7">
        <v>1.0234274797438325E-4</v>
      </c>
      <c r="M183" s="6">
        <v>0</v>
      </c>
      <c r="N183" s="6">
        <v>0</v>
      </c>
      <c r="O183" s="6">
        <v>0</v>
      </c>
      <c r="P183" s="7">
        <v>0</v>
      </c>
      <c r="Q183" s="6">
        <v>9.1661886716289128E-5</v>
      </c>
      <c r="R183" s="6">
        <v>1.9632479974870376E-5</v>
      </c>
      <c r="S183" s="6">
        <v>0</v>
      </c>
      <c r="T183" s="7">
        <v>4.4517746676463803E-5</v>
      </c>
      <c r="U183" s="6">
        <v>6.8722458649723219E-5</v>
      </c>
    </row>
    <row r="184" spans="4:21" x14ac:dyDescent="0.3">
      <c r="D184" s="4" t="s">
        <v>7917</v>
      </c>
      <c r="E184" s="6">
        <v>1.7510681515724554E-5</v>
      </c>
      <c r="F184" s="6">
        <v>1.1020589467478012E-4</v>
      </c>
      <c r="G184" s="6">
        <v>1.2898125611100666E-4</v>
      </c>
      <c r="H184" s="7">
        <v>8.4618253693800852E-5</v>
      </c>
      <c r="I184" s="6">
        <v>0</v>
      </c>
      <c r="J184" s="6">
        <v>0</v>
      </c>
      <c r="K184" s="6">
        <v>0</v>
      </c>
      <c r="L184" s="7">
        <v>0</v>
      </c>
      <c r="M184" s="6">
        <v>3.9552268322588334E-5</v>
      </c>
      <c r="N184" s="6">
        <v>2.5965740060685666E-5</v>
      </c>
      <c r="O184" s="6">
        <v>5.4636491712815E-5</v>
      </c>
      <c r="P184" s="7">
        <v>4.0051500032029664E-5</v>
      </c>
      <c r="Q184" s="6">
        <v>3.388452155055575E-5</v>
      </c>
      <c r="R184" s="6">
        <v>3.3114716655774487E-4</v>
      </c>
      <c r="S184" s="6">
        <v>0</v>
      </c>
      <c r="T184" s="7">
        <v>1.4601267524332024E-4</v>
      </c>
      <c r="U184" s="6">
        <v>6.201718601770028E-5</v>
      </c>
    </row>
    <row r="185" spans="4:21" x14ac:dyDescent="0.3">
      <c r="D185" s="4" t="s">
        <v>8025</v>
      </c>
      <c r="E185" s="6">
        <v>6.3927056202629667E-5</v>
      </c>
      <c r="F185" s="6">
        <v>1.1144303708816587E-4</v>
      </c>
      <c r="G185" s="6">
        <v>5.7829256662252776E-5</v>
      </c>
      <c r="H185" s="7">
        <v>7.6436581249587264E-5</v>
      </c>
      <c r="I185" s="6">
        <v>0</v>
      </c>
      <c r="J185" s="6">
        <v>0</v>
      </c>
      <c r="K185" s="6">
        <v>1.1795950281754666E-4</v>
      </c>
      <c r="L185" s="7">
        <v>3.9319834272515553E-5</v>
      </c>
      <c r="M185" s="6">
        <v>7.3437614746273006E-5</v>
      </c>
      <c r="N185" s="6">
        <v>4.451269724688967E-5</v>
      </c>
      <c r="O185" s="6">
        <v>3.1220852407322891E-5</v>
      </c>
      <c r="P185" s="7">
        <v>4.9723721466828518E-5</v>
      </c>
      <c r="Q185" s="6">
        <v>1.6412340751536386E-4</v>
      </c>
      <c r="R185" s="6">
        <v>3.5338463954766749E-5</v>
      </c>
      <c r="S185" s="6">
        <v>0</v>
      </c>
      <c r="T185" s="7">
        <v>7.9784748588052244E-5</v>
      </c>
      <c r="U185" s="6">
        <v>5.9872220892126048E-5</v>
      </c>
    </row>
    <row r="186" spans="4:21" x14ac:dyDescent="0.3">
      <c r="D186" s="4" t="s">
        <v>8029</v>
      </c>
      <c r="E186" s="6">
        <v>0</v>
      </c>
      <c r="F186" s="6">
        <v>0</v>
      </c>
      <c r="G186" s="6">
        <v>0</v>
      </c>
      <c r="H186" s="7">
        <v>0</v>
      </c>
      <c r="I186" s="6">
        <v>1.8431481045177122E-4</v>
      </c>
      <c r="J186" s="6">
        <v>1.1967767890898024E-4</v>
      </c>
      <c r="K186" s="6">
        <v>4.0342914775592557E-5</v>
      </c>
      <c r="L186" s="7">
        <v>1.14778468045448E-4</v>
      </c>
      <c r="M186" s="6">
        <v>0</v>
      </c>
      <c r="N186" s="6">
        <v>0</v>
      </c>
      <c r="O186" s="6">
        <v>0</v>
      </c>
      <c r="P186" s="7">
        <v>0</v>
      </c>
      <c r="Q186" s="6">
        <v>0</v>
      </c>
      <c r="R186" s="6">
        <v>3.0812969285190939E-4</v>
      </c>
      <c r="S186" s="6">
        <v>0</v>
      </c>
      <c r="T186" s="7">
        <v>1.2325187714076375E-4</v>
      </c>
      <c r="U186" s="6">
        <v>5.564056180042371E-5</v>
      </c>
    </row>
    <row r="187" spans="4:21" x14ac:dyDescent="0.3">
      <c r="D187" s="4" t="s">
        <v>8056</v>
      </c>
      <c r="E187" s="6">
        <v>1.1817682378783856E-4</v>
      </c>
      <c r="F187" s="6">
        <v>3.7287195383280613E-4</v>
      </c>
      <c r="G187" s="6">
        <v>3.6679423845775669E-5</v>
      </c>
      <c r="H187" s="7">
        <v>1.6833391766788374E-4</v>
      </c>
      <c r="I187" s="6">
        <v>0</v>
      </c>
      <c r="J187" s="6">
        <v>0</v>
      </c>
      <c r="K187" s="6">
        <v>0</v>
      </c>
      <c r="L187" s="7">
        <v>0</v>
      </c>
      <c r="M187" s="6">
        <v>8.5801899990920114E-5</v>
      </c>
      <c r="N187" s="6">
        <v>1.8759895845058225E-5</v>
      </c>
      <c r="O187" s="6">
        <v>2.1031821145393E-5</v>
      </c>
      <c r="P187" s="7">
        <v>4.1864538993790448E-5</v>
      </c>
      <c r="Q187" s="6">
        <v>0</v>
      </c>
      <c r="R187" s="6">
        <v>0</v>
      </c>
      <c r="S187" s="6">
        <v>0</v>
      </c>
      <c r="T187" s="7">
        <v>0</v>
      </c>
      <c r="U187" s="6">
        <v>5.5070244121973192E-5</v>
      </c>
    </row>
    <row r="188" spans="4:21" x14ac:dyDescent="0.3">
      <c r="D188" s="4" t="s">
        <v>7885</v>
      </c>
      <c r="E188" s="6">
        <v>0</v>
      </c>
      <c r="F188" s="6">
        <v>0</v>
      </c>
      <c r="G188" s="6">
        <v>0</v>
      </c>
      <c r="H188" s="7">
        <v>0</v>
      </c>
      <c r="I188" s="6">
        <v>0</v>
      </c>
      <c r="J188" s="6">
        <v>3.1874550896818221E-4</v>
      </c>
      <c r="K188" s="6">
        <v>0</v>
      </c>
      <c r="L188" s="7">
        <v>1.0624850298939408E-4</v>
      </c>
      <c r="M188" s="6">
        <v>0</v>
      </c>
      <c r="N188" s="6">
        <v>3.0225177572918225E-5</v>
      </c>
      <c r="O188" s="6">
        <v>0</v>
      </c>
      <c r="P188" s="7">
        <v>1.0075059190972742E-5</v>
      </c>
      <c r="Q188" s="6">
        <v>2.932059181738559E-4</v>
      </c>
      <c r="R188" s="6">
        <v>0</v>
      </c>
      <c r="S188" s="6">
        <v>0</v>
      </c>
      <c r="T188" s="7">
        <v>1.1728236726954235E-4</v>
      </c>
      <c r="U188" s="6">
        <v>5.4863835242607513E-5</v>
      </c>
    </row>
    <row r="189" spans="4:21" x14ac:dyDescent="0.3">
      <c r="D189" s="4" t="s">
        <v>8013</v>
      </c>
      <c r="E189" s="6">
        <v>0</v>
      </c>
      <c r="F189" s="6">
        <v>1.2786874616552474E-4</v>
      </c>
      <c r="G189" s="6">
        <v>2.9561310157266224E-5</v>
      </c>
      <c r="H189" s="7">
        <v>4.9576990797676686E-5</v>
      </c>
      <c r="I189" s="6">
        <v>0</v>
      </c>
      <c r="J189" s="6">
        <v>0</v>
      </c>
      <c r="K189" s="6">
        <v>0</v>
      </c>
      <c r="L189" s="7">
        <v>0</v>
      </c>
      <c r="M189" s="6">
        <v>0</v>
      </c>
      <c r="N189" s="6">
        <v>0</v>
      </c>
      <c r="O189" s="6">
        <v>7.0133030535411562E-5</v>
      </c>
      <c r="P189" s="7">
        <v>2.3377676845137188E-5</v>
      </c>
      <c r="Q189" s="6">
        <v>1.03960396039604E-4</v>
      </c>
      <c r="R189" s="6">
        <v>3.0617301112422776E-4</v>
      </c>
      <c r="S189" s="6">
        <v>0</v>
      </c>
      <c r="T189" s="7">
        <v>1.640533628655327E-4</v>
      </c>
      <c r="U189" s="6">
        <v>5.2012662928689526E-5</v>
      </c>
    </row>
    <row r="190" spans="4:21" x14ac:dyDescent="0.3">
      <c r="D190" s="4" t="s">
        <v>7921</v>
      </c>
      <c r="E190" s="6">
        <v>0</v>
      </c>
      <c r="F190" s="6">
        <v>0</v>
      </c>
      <c r="G190" s="6">
        <v>0</v>
      </c>
      <c r="H190" s="7">
        <v>0</v>
      </c>
      <c r="I190" s="6">
        <v>1.4252660073687544E-4</v>
      </c>
      <c r="J190" s="6">
        <v>2.2231114668089444E-5</v>
      </c>
      <c r="K190" s="6">
        <v>3.4380940738462819E-4</v>
      </c>
      <c r="L190" s="7">
        <v>1.6952237426319771E-4</v>
      </c>
      <c r="M190" s="6">
        <v>0</v>
      </c>
      <c r="N190" s="6">
        <v>6.3808708209494111E-5</v>
      </c>
      <c r="O190" s="6">
        <v>0</v>
      </c>
      <c r="P190" s="7">
        <v>2.1269569403164704E-5</v>
      </c>
      <c r="Q190" s="6">
        <v>0</v>
      </c>
      <c r="R190" s="6">
        <v>0</v>
      </c>
      <c r="S190" s="6">
        <v>0</v>
      </c>
      <c r="T190" s="7">
        <v>0</v>
      </c>
      <c r="U190" s="6">
        <v>5.1513824789917848E-5</v>
      </c>
    </row>
    <row r="191" spans="4:21" x14ac:dyDescent="0.3">
      <c r="D191" s="4" t="s">
        <v>7889</v>
      </c>
      <c r="E191" s="6">
        <v>7.8550084610976888E-5</v>
      </c>
      <c r="F191" s="6">
        <v>6.8168623873276623E-5</v>
      </c>
      <c r="G191" s="6">
        <v>0</v>
      </c>
      <c r="H191" s="7">
        <v>4.8165375095577114E-5</v>
      </c>
      <c r="I191" s="6">
        <v>2.2996752858496334E-5</v>
      </c>
      <c r="J191" s="6">
        <v>5.4557474694959555E-5</v>
      </c>
      <c r="K191" s="6">
        <v>0</v>
      </c>
      <c r="L191" s="7">
        <v>2.5851409184485296E-5</v>
      </c>
      <c r="M191" s="6">
        <v>0</v>
      </c>
      <c r="N191" s="6">
        <v>3.6941883700233443E-5</v>
      </c>
      <c r="O191" s="6">
        <v>0</v>
      </c>
      <c r="P191" s="7">
        <v>1.2313961233411148E-5</v>
      </c>
      <c r="Q191" s="6">
        <v>1.013272032273035E-4</v>
      </c>
      <c r="R191" s="6">
        <v>1.2433419276116037E-4</v>
      </c>
      <c r="S191" s="6">
        <v>5.4173137346960998E-5</v>
      </c>
      <c r="T191" s="7">
        <v>1.0109918586477775E-4</v>
      </c>
      <c r="U191" s="6">
        <v>4.3047484710637644E-5</v>
      </c>
    </row>
    <row r="192" spans="4:21" x14ac:dyDescent="0.3">
      <c r="D192" s="4" t="s">
        <v>8079</v>
      </c>
      <c r="E192" s="6">
        <v>0</v>
      </c>
      <c r="F192" s="6">
        <v>0</v>
      </c>
      <c r="G192" s="6">
        <v>0</v>
      </c>
      <c r="H192" s="7">
        <v>0</v>
      </c>
      <c r="I192" s="6">
        <v>0</v>
      </c>
      <c r="J192" s="6">
        <v>0</v>
      </c>
      <c r="K192" s="6">
        <v>0</v>
      </c>
      <c r="L192" s="7">
        <v>0</v>
      </c>
      <c r="M192" s="6">
        <v>1.5230376927574901E-4</v>
      </c>
      <c r="N192" s="6">
        <v>2.9147191224701872E-4</v>
      </c>
      <c r="O192" s="6">
        <v>0</v>
      </c>
      <c r="P192" s="7">
        <v>1.4792522717425589E-4</v>
      </c>
      <c r="Q192" s="6">
        <v>0</v>
      </c>
      <c r="R192" s="6">
        <v>0</v>
      </c>
      <c r="S192" s="6">
        <v>0</v>
      </c>
      <c r="T192" s="7">
        <v>0</v>
      </c>
      <c r="U192" s="6">
        <v>3.9939811337049091E-5</v>
      </c>
    </row>
    <row r="193" spans="4:21" x14ac:dyDescent="0.3">
      <c r="D193" s="4" t="s">
        <v>7911</v>
      </c>
      <c r="E193" s="6">
        <v>2.7708506511498999E-5</v>
      </c>
      <c r="F193" s="6">
        <v>6.5696547646421121E-5</v>
      </c>
      <c r="G193" s="6">
        <v>3.5136328956350668E-5</v>
      </c>
      <c r="H193" s="7">
        <v>4.1968303860846765E-5</v>
      </c>
      <c r="I193" s="6">
        <v>4.1266893634581665E-5</v>
      </c>
      <c r="J193" s="6">
        <v>0</v>
      </c>
      <c r="K193" s="6">
        <v>7.5947630638047991E-5</v>
      </c>
      <c r="L193" s="7">
        <v>3.9071508090876554E-5</v>
      </c>
      <c r="M193" s="6">
        <v>0</v>
      </c>
      <c r="N193" s="6">
        <v>0</v>
      </c>
      <c r="O193" s="6">
        <v>5.1347070649619443E-5</v>
      </c>
      <c r="P193" s="7">
        <v>1.7115690216539814E-5</v>
      </c>
      <c r="Q193" s="6">
        <v>6.932746100289937E-5</v>
      </c>
      <c r="R193" s="6">
        <v>7.3794337849380503E-5</v>
      </c>
      <c r="S193" s="6">
        <v>5.0574015071056498E-5</v>
      </c>
      <c r="T193" s="7">
        <v>6.7363522555123249E-5</v>
      </c>
      <c r="U193" s="6">
        <v>3.955500705784723E-5</v>
      </c>
    </row>
    <row r="194" spans="4:21" x14ac:dyDescent="0.3">
      <c r="D194" s="4" t="s">
        <v>7888</v>
      </c>
      <c r="E194" s="6">
        <v>4.6754449760499033E-5</v>
      </c>
      <c r="F194" s="6">
        <v>1.2428918774460743E-4</v>
      </c>
      <c r="G194" s="6">
        <v>4.628517167399555E-5</v>
      </c>
      <c r="H194" s="7">
        <v>7.0448849802588881E-5</v>
      </c>
      <c r="I194" s="6">
        <v>1.0963105609422687E-4</v>
      </c>
      <c r="J194" s="6">
        <v>1.0911494938991911E-4</v>
      </c>
      <c r="K194" s="6">
        <v>0</v>
      </c>
      <c r="L194" s="7">
        <v>7.2915335161382008E-5</v>
      </c>
      <c r="M194" s="6">
        <v>0</v>
      </c>
      <c r="N194" s="6">
        <v>0</v>
      </c>
      <c r="O194" s="6">
        <v>0</v>
      </c>
      <c r="P194" s="7">
        <v>0</v>
      </c>
      <c r="Q194" s="6">
        <v>0</v>
      </c>
      <c r="R194" s="6">
        <v>0</v>
      </c>
      <c r="S194" s="6">
        <v>0</v>
      </c>
      <c r="T194" s="7">
        <v>0</v>
      </c>
      <c r="U194" s="6">
        <v>3.8003841442246252E-5</v>
      </c>
    </row>
    <row r="195" spans="4:21" x14ac:dyDescent="0.3">
      <c r="D195" s="4" t="s">
        <v>7963</v>
      </c>
      <c r="E195" s="6">
        <v>0</v>
      </c>
      <c r="F195" s="6">
        <v>0</v>
      </c>
      <c r="G195" s="6">
        <v>0</v>
      </c>
      <c r="H195" s="7">
        <v>0</v>
      </c>
      <c r="I195" s="6">
        <v>0</v>
      </c>
      <c r="J195" s="6">
        <v>7.780890133831312E-5</v>
      </c>
      <c r="K195" s="6">
        <v>1.0042658204018122E-4</v>
      </c>
      <c r="L195" s="7">
        <v>5.9411827792831444E-5</v>
      </c>
      <c r="M195" s="6">
        <v>1.3809484353854222E-4</v>
      </c>
      <c r="N195" s="6">
        <v>4.5023750028139889E-5</v>
      </c>
      <c r="O195" s="6">
        <v>4.556894581501811E-5</v>
      </c>
      <c r="P195" s="7">
        <v>7.6229179793900069E-5</v>
      </c>
      <c r="Q195" s="6">
        <v>0</v>
      </c>
      <c r="R195" s="6">
        <v>0</v>
      </c>
      <c r="S195" s="6">
        <v>0</v>
      </c>
      <c r="T195" s="7">
        <v>0</v>
      </c>
      <c r="U195" s="6">
        <v>3.662307204841751E-5</v>
      </c>
    </row>
    <row r="196" spans="4:21" x14ac:dyDescent="0.3">
      <c r="D196" s="4" t="s">
        <v>8112</v>
      </c>
      <c r="E196" s="6">
        <v>0</v>
      </c>
      <c r="F196" s="6">
        <v>0</v>
      </c>
      <c r="G196" s="6">
        <v>0</v>
      </c>
      <c r="H196" s="7">
        <v>0</v>
      </c>
      <c r="I196" s="6">
        <v>6.8990258575489107E-5</v>
      </c>
      <c r="J196" s="6">
        <v>9.3788537502910105E-5</v>
      </c>
      <c r="K196" s="6">
        <v>0</v>
      </c>
      <c r="L196" s="7">
        <v>5.4259598692799746E-5</v>
      </c>
      <c r="M196" s="6">
        <v>0</v>
      </c>
      <c r="N196" s="6">
        <v>2.0150118381945443E-5</v>
      </c>
      <c r="O196" s="6">
        <v>0</v>
      </c>
      <c r="P196" s="7">
        <v>6.7167061273151474E-6</v>
      </c>
      <c r="Q196" s="6">
        <v>1.2551617898805538E-4</v>
      </c>
      <c r="R196" s="6">
        <v>8.7571861321622633E-5</v>
      </c>
      <c r="S196" s="6">
        <v>6.7238181162237998E-5</v>
      </c>
      <c r="T196" s="7">
        <v>9.8682852356318814E-5</v>
      </c>
      <c r="U196" s="6">
        <v>3.6200172772694791E-5</v>
      </c>
    </row>
    <row r="197" spans="4:21" x14ac:dyDescent="0.3">
      <c r="D197" s="4" t="s">
        <v>8046</v>
      </c>
      <c r="E197" s="6">
        <v>2.3395506892901224E-5</v>
      </c>
      <c r="F197" s="6">
        <v>2.874223959530925E-5</v>
      </c>
      <c r="G197" s="6">
        <v>5.3454782599399226E-5</v>
      </c>
      <c r="H197" s="7">
        <v>3.5445789315122232E-5</v>
      </c>
      <c r="I197" s="6">
        <v>4.4705801437463445E-5</v>
      </c>
      <c r="J197" s="6">
        <v>6.6566114488589994E-5</v>
      </c>
      <c r="K197" s="6">
        <v>4.8656473135544777E-5</v>
      </c>
      <c r="L197" s="7">
        <v>5.3309463020532743E-5</v>
      </c>
      <c r="M197" s="6">
        <v>0</v>
      </c>
      <c r="N197" s="6">
        <v>0</v>
      </c>
      <c r="O197" s="6">
        <v>0</v>
      </c>
      <c r="P197" s="7">
        <v>0</v>
      </c>
      <c r="Q197" s="6">
        <v>2.2589681033703749E-5</v>
      </c>
      <c r="R197" s="6">
        <v>1.2082507945525762E-4</v>
      </c>
      <c r="S197" s="6">
        <v>0</v>
      </c>
      <c r="T197" s="7">
        <v>5.7365904195584553E-5</v>
      </c>
      <c r="U197" s="6">
        <v>3.5082641076592535E-5</v>
      </c>
    </row>
    <row r="198" spans="4:21" x14ac:dyDescent="0.3">
      <c r="D198" s="4" t="s">
        <v>7887</v>
      </c>
      <c r="E198" s="6">
        <v>0</v>
      </c>
      <c r="F198" s="6">
        <v>0</v>
      </c>
      <c r="G198" s="6">
        <v>0</v>
      </c>
      <c r="H198" s="7">
        <v>0</v>
      </c>
      <c r="I198" s="6">
        <v>0</v>
      </c>
      <c r="J198" s="6">
        <v>3.5308876557948614E-4</v>
      </c>
      <c r="K198" s="6">
        <v>3.443322904983967E-5</v>
      </c>
      <c r="L198" s="7">
        <v>1.2917399820977526E-4</v>
      </c>
      <c r="M198" s="6">
        <v>0</v>
      </c>
      <c r="N198" s="6">
        <v>0</v>
      </c>
      <c r="O198" s="6">
        <v>0</v>
      </c>
      <c r="P198" s="7">
        <v>0</v>
      </c>
      <c r="Q198" s="6">
        <v>0</v>
      </c>
      <c r="R198" s="6">
        <v>0</v>
      </c>
      <c r="S198" s="6">
        <v>0</v>
      </c>
      <c r="T198" s="7">
        <v>0</v>
      </c>
      <c r="U198" s="6">
        <v>3.4876979516639324E-5</v>
      </c>
    </row>
    <row r="199" spans="4:21" x14ac:dyDescent="0.3">
      <c r="D199" s="4" t="s">
        <v>7882</v>
      </c>
      <c r="E199" s="6">
        <v>0</v>
      </c>
      <c r="F199" s="6">
        <v>1.1496895838123712E-4</v>
      </c>
      <c r="G199" s="6">
        <v>7.5629991574878335E-5</v>
      </c>
      <c r="H199" s="7">
        <v>6.1554676585530847E-5</v>
      </c>
      <c r="I199" s="6">
        <v>4.0966472686368556E-5</v>
      </c>
      <c r="J199" s="6">
        <v>4.9392988088886994E-5</v>
      </c>
      <c r="K199" s="6">
        <v>1.1460517632035699E-4</v>
      </c>
      <c r="L199" s="7">
        <v>6.8321545698537517E-5</v>
      </c>
      <c r="M199" s="6">
        <v>0</v>
      </c>
      <c r="N199" s="6">
        <v>0</v>
      </c>
      <c r="O199" s="6">
        <v>0</v>
      </c>
      <c r="P199" s="7">
        <v>0</v>
      </c>
      <c r="Q199" s="6">
        <v>0</v>
      </c>
      <c r="R199" s="6">
        <v>0</v>
      </c>
      <c r="S199" s="6">
        <v>0</v>
      </c>
      <c r="T199" s="7">
        <v>0</v>
      </c>
      <c r="U199" s="6">
        <v>3.4451033250843152E-5</v>
      </c>
    </row>
    <row r="200" spans="4:21" x14ac:dyDescent="0.3">
      <c r="D200" s="4" t="s">
        <v>8087</v>
      </c>
      <c r="E200" s="6">
        <v>1.4408423385979446E-4</v>
      </c>
      <c r="F200" s="6">
        <v>1.5192326643234875E-4</v>
      </c>
      <c r="G200" s="6">
        <v>9.978226085221178E-5</v>
      </c>
      <c r="H200" s="7">
        <v>1.3116094553334022E-4</v>
      </c>
      <c r="I200" s="6">
        <v>0</v>
      </c>
      <c r="J200" s="6">
        <v>0</v>
      </c>
      <c r="K200" s="6">
        <v>0</v>
      </c>
      <c r="L200" s="7">
        <v>0</v>
      </c>
      <c r="M200" s="6">
        <v>0</v>
      </c>
      <c r="N200" s="6">
        <v>0</v>
      </c>
      <c r="O200" s="6">
        <v>0</v>
      </c>
      <c r="P200" s="7">
        <v>0</v>
      </c>
      <c r="Q200" s="6">
        <v>0</v>
      </c>
      <c r="R200" s="6">
        <v>0</v>
      </c>
      <c r="S200" s="6">
        <v>0</v>
      </c>
      <c r="T200" s="7">
        <v>0</v>
      </c>
      <c r="U200" s="6">
        <v>3.4101845838668459E-5</v>
      </c>
    </row>
    <row r="201" spans="4:21" x14ac:dyDescent="0.3">
      <c r="D201" s="4" t="s">
        <v>7883</v>
      </c>
      <c r="E201" s="6">
        <v>1.2634518135271445E-5</v>
      </c>
      <c r="F201" s="6">
        <v>3.4620045006058502E-5</v>
      </c>
      <c r="G201" s="6">
        <v>3.342050978877411E-5</v>
      </c>
      <c r="H201" s="7">
        <v>2.6594446590956845E-5</v>
      </c>
      <c r="I201" s="6">
        <v>0</v>
      </c>
      <c r="J201" s="6">
        <v>0</v>
      </c>
      <c r="K201" s="6">
        <v>0</v>
      </c>
      <c r="L201" s="7">
        <v>0</v>
      </c>
      <c r="M201" s="6">
        <v>2.0795939357170078E-4</v>
      </c>
      <c r="N201" s="6">
        <v>9.2147214389708999E-5</v>
      </c>
      <c r="O201" s="6">
        <v>0</v>
      </c>
      <c r="P201" s="7">
        <v>1.0003553598713659E-4</v>
      </c>
      <c r="Q201" s="6">
        <v>0</v>
      </c>
      <c r="R201" s="6">
        <v>0</v>
      </c>
      <c r="S201" s="6">
        <v>0</v>
      </c>
      <c r="T201" s="7">
        <v>0</v>
      </c>
      <c r="U201" s="6">
        <v>3.3924150830175663E-5</v>
      </c>
    </row>
    <row r="202" spans="4:21" x14ac:dyDescent="0.3">
      <c r="D202" s="4" t="s">
        <v>7940</v>
      </c>
      <c r="E202" s="6">
        <v>0</v>
      </c>
      <c r="F202" s="6">
        <v>0</v>
      </c>
      <c r="G202" s="6">
        <v>0</v>
      </c>
      <c r="H202" s="7">
        <v>0</v>
      </c>
      <c r="I202" s="6">
        <v>1.5131194332679889E-4</v>
      </c>
      <c r="J202" s="6">
        <v>3.1047222825918222E-5</v>
      </c>
      <c r="K202" s="6">
        <v>1.881861906537971E-4</v>
      </c>
      <c r="L202" s="7">
        <v>1.2351511893550474E-4</v>
      </c>
      <c r="M202" s="6">
        <v>0</v>
      </c>
      <c r="N202" s="6">
        <v>0</v>
      </c>
      <c r="O202" s="6">
        <v>0</v>
      </c>
      <c r="P202" s="7">
        <v>0</v>
      </c>
      <c r="Q202" s="6">
        <v>0</v>
      </c>
      <c r="R202" s="6">
        <v>0</v>
      </c>
      <c r="S202" s="6">
        <v>0</v>
      </c>
      <c r="T202" s="7">
        <v>0</v>
      </c>
      <c r="U202" s="6">
        <v>3.3349082112586277E-5</v>
      </c>
    </row>
    <row r="203" spans="4:21" x14ac:dyDescent="0.3">
      <c r="D203" s="4" t="s">
        <v>7998</v>
      </c>
      <c r="E203" s="6">
        <v>0</v>
      </c>
      <c r="F203" s="6">
        <v>0</v>
      </c>
      <c r="G203" s="6">
        <v>0</v>
      </c>
      <c r="H203" s="7">
        <v>0</v>
      </c>
      <c r="I203" s="6">
        <v>3.0375210976117255E-4</v>
      </c>
      <c r="J203" s="6">
        <v>4.8127132633564778E-5</v>
      </c>
      <c r="K203" s="6">
        <v>0</v>
      </c>
      <c r="L203" s="7">
        <v>1.1729308079824577E-4</v>
      </c>
      <c r="M203" s="6">
        <v>0</v>
      </c>
      <c r="N203" s="6">
        <v>1.3433412254630334E-5</v>
      </c>
      <c r="O203" s="6">
        <v>0</v>
      </c>
      <c r="P203" s="7">
        <v>4.4778040848767779E-6</v>
      </c>
      <c r="Q203" s="6">
        <v>0</v>
      </c>
      <c r="R203" s="6">
        <v>0</v>
      </c>
      <c r="S203" s="6">
        <v>0</v>
      </c>
      <c r="T203" s="7">
        <v>0</v>
      </c>
      <c r="U203" s="6">
        <v>3.2878138918443087E-5</v>
      </c>
    </row>
    <row r="204" spans="4:21" x14ac:dyDescent="0.3">
      <c r="D204" s="4" t="s">
        <v>7931</v>
      </c>
      <c r="E204" s="6">
        <v>0</v>
      </c>
      <c r="F204" s="6">
        <v>0</v>
      </c>
      <c r="G204" s="6">
        <v>0</v>
      </c>
      <c r="H204" s="7">
        <v>0</v>
      </c>
      <c r="I204" s="6">
        <v>0</v>
      </c>
      <c r="J204" s="6">
        <v>5.8644754226734449E-5</v>
      </c>
      <c r="K204" s="6">
        <v>2.9026083885564876E-4</v>
      </c>
      <c r="L204" s="7">
        <v>1.163018643607944E-4</v>
      </c>
      <c r="M204" s="6">
        <v>0</v>
      </c>
      <c r="N204" s="6">
        <v>0</v>
      </c>
      <c r="O204" s="6">
        <v>0</v>
      </c>
      <c r="P204" s="7">
        <v>0</v>
      </c>
      <c r="Q204" s="6">
        <v>0</v>
      </c>
      <c r="R204" s="6">
        <v>0</v>
      </c>
      <c r="S204" s="6">
        <v>0</v>
      </c>
      <c r="T204" s="7">
        <v>0</v>
      </c>
      <c r="U204" s="6">
        <v>3.1401503377414492E-5</v>
      </c>
    </row>
    <row r="205" spans="4:21" x14ac:dyDescent="0.3">
      <c r="D205" s="4" t="s">
        <v>8027</v>
      </c>
      <c r="E205" s="6">
        <v>0</v>
      </c>
      <c r="F205" s="6">
        <v>0</v>
      </c>
      <c r="G205" s="6">
        <v>0</v>
      </c>
      <c r="H205" s="7">
        <v>0</v>
      </c>
      <c r="I205" s="6">
        <v>0</v>
      </c>
      <c r="J205" s="6">
        <v>0</v>
      </c>
      <c r="K205" s="6">
        <v>0</v>
      </c>
      <c r="L205" s="7">
        <v>0</v>
      </c>
      <c r="M205" s="6">
        <v>1.1958141372728112E-4</v>
      </c>
      <c r="N205" s="6">
        <v>3.9823295140555551E-5</v>
      </c>
      <c r="O205" s="6">
        <v>1.7526517621160779E-5</v>
      </c>
      <c r="P205" s="7">
        <v>5.8977075496332487E-5</v>
      </c>
      <c r="Q205" s="6">
        <v>1.2639011500677539E-4</v>
      </c>
      <c r="R205" s="6">
        <v>6.6750431914559507E-5</v>
      </c>
      <c r="S205" s="6">
        <v>0</v>
      </c>
      <c r="T205" s="7">
        <v>7.7256218768533962E-5</v>
      </c>
      <c r="U205" s="6">
        <v>3.1375054137716564E-5</v>
      </c>
    </row>
    <row r="206" spans="4:21" x14ac:dyDescent="0.3">
      <c r="D206" s="4" t="s">
        <v>8040</v>
      </c>
      <c r="E206" s="6">
        <v>0</v>
      </c>
      <c r="F206" s="6">
        <v>0</v>
      </c>
      <c r="G206" s="6">
        <v>0</v>
      </c>
      <c r="H206" s="7">
        <v>0</v>
      </c>
      <c r="I206" s="6">
        <v>0</v>
      </c>
      <c r="J206" s="6">
        <v>0</v>
      </c>
      <c r="K206" s="6">
        <v>3.2782489360081373E-4</v>
      </c>
      <c r="L206" s="7">
        <v>1.0927496453360457E-4</v>
      </c>
      <c r="M206" s="6">
        <v>0</v>
      </c>
      <c r="N206" s="6">
        <v>0</v>
      </c>
      <c r="O206" s="6">
        <v>0</v>
      </c>
      <c r="P206" s="7">
        <v>0</v>
      </c>
      <c r="Q206" s="6">
        <v>0</v>
      </c>
      <c r="R206" s="6">
        <v>0</v>
      </c>
      <c r="S206" s="6">
        <v>0</v>
      </c>
      <c r="T206" s="7">
        <v>0</v>
      </c>
      <c r="U206" s="6">
        <v>2.9504240424073236E-5</v>
      </c>
    </row>
    <row r="207" spans="4:21" x14ac:dyDescent="0.3">
      <c r="D207" s="4" t="s">
        <v>8017</v>
      </c>
      <c r="E207" s="6">
        <v>1.5041846416731335E-5</v>
      </c>
      <c r="F207" s="6">
        <v>7.0298576975263245E-5</v>
      </c>
      <c r="G207" s="6">
        <v>8.205096936702067E-5</v>
      </c>
      <c r="H207" s="7">
        <v>5.523938299445669E-5</v>
      </c>
      <c r="I207" s="6">
        <v>8.3374761820650988E-5</v>
      </c>
      <c r="J207" s="6">
        <v>1.9250853053425889E-5</v>
      </c>
      <c r="K207" s="6">
        <v>0</v>
      </c>
      <c r="L207" s="7">
        <v>3.4208538291358958E-5</v>
      </c>
      <c r="M207" s="6">
        <v>0</v>
      </c>
      <c r="N207" s="6">
        <v>0</v>
      </c>
      <c r="O207" s="6">
        <v>0</v>
      </c>
      <c r="P207" s="7">
        <v>0</v>
      </c>
      <c r="Q207" s="6">
        <v>4.8094389387690126E-5</v>
      </c>
      <c r="R207" s="6">
        <v>1.5705983979896376E-5</v>
      </c>
      <c r="S207" s="6">
        <v>0</v>
      </c>
      <c r="T207" s="7">
        <v>2.55201493470346E-5</v>
      </c>
      <c r="U207" s="6">
        <v>2.870257478663258E-5</v>
      </c>
    </row>
    <row r="208" spans="4:21" x14ac:dyDescent="0.3">
      <c r="D208" s="4" t="s">
        <v>8092</v>
      </c>
      <c r="E208" s="6">
        <v>0</v>
      </c>
      <c r="F208" s="6">
        <v>0</v>
      </c>
      <c r="G208" s="6">
        <v>0</v>
      </c>
      <c r="H208" s="7">
        <v>0</v>
      </c>
      <c r="I208" s="6">
        <v>5.5430439232893664E-5</v>
      </c>
      <c r="J208" s="6">
        <v>1.1622844880313287E-4</v>
      </c>
      <c r="K208" s="6">
        <v>1.2708247654894463E-4</v>
      </c>
      <c r="L208" s="7">
        <v>9.9580454861657067E-5</v>
      </c>
      <c r="M208" s="6">
        <v>0</v>
      </c>
      <c r="N208" s="6">
        <v>0</v>
      </c>
      <c r="O208" s="6">
        <v>0</v>
      </c>
      <c r="P208" s="7">
        <v>0</v>
      </c>
      <c r="Q208" s="6">
        <v>0</v>
      </c>
      <c r="R208" s="6">
        <v>0</v>
      </c>
      <c r="S208" s="6">
        <v>0</v>
      </c>
      <c r="T208" s="7">
        <v>0</v>
      </c>
      <c r="U208" s="6">
        <v>2.6886722812647406E-5</v>
      </c>
    </row>
    <row r="209" spans="4:21" x14ac:dyDescent="0.3">
      <c r="D209" s="4" t="s">
        <v>7891</v>
      </c>
      <c r="E209" s="6">
        <v>0</v>
      </c>
      <c r="F209" s="6">
        <v>0</v>
      </c>
      <c r="G209" s="6">
        <v>0</v>
      </c>
      <c r="H209" s="7">
        <v>0</v>
      </c>
      <c r="I209" s="6">
        <v>0</v>
      </c>
      <c r="J209" s="6">
        <v>0</v>
      </c>
      <c r="K209" s="6">
        <v>0</v>
      </c>
      <c r="L209" s="7">
        <v>0</v>
      </c>
      <c r="M209" s="6">
        <v>0</v>
      </c>
      <c r="N209" s="6">
        <v>0</v>
      </c>
      <c r="O209" s="6">
        <v>0</v>
      </c>
      <c r="P209" s="7">
        <v>0</v>
      </c>
      <c r="Q209" s="6">
        <v>1.7491019505907725E-4</v>
      </c>
      <c r="R209" s="6">
        <v>5.9324814411854995E-5</v>
      </c>
      <c r="S209" s="6">
        <v>1.9683527580090449E-4</v>
      </c>
      <c r="T209" s="7">
        <v>1.3306105894855382E-4</v>
      </c>
      <c r="U209" s="6">
        <v>2.6612211789710764E-5</v>
      </c>
    </row>
    <row r="210" spans="4:21" x14ac:dyDescent="0.3">
      <c r="D210" s="4" t="s">
        <v>7900</v>
      </c>
      <c r="E210" s="6">
        <v>0</v>
      </c>
      <c r="F210" s="6">
        <v>0</v>
      </c>
      <c r="G210" s="6">
        <v>0</v>
      </c>
      <c r="H210" s="7">
        <v>0</v>
      </c>
      <c r="I210" s="6">
        <v>1.936163044908953E-4</v>
      </c>
      <c r="J210" s="6">
        <v>5.9788240739347664E-5</v>
      </c>
      <c r="K210" s="6">
        <v>3.3619095646327112E-5</v>
      </c>
      <c r="L210" s="7">
        <v>9.5674546958856685E-5</v>
      </c>
      <c r="M210" s="6">
        <v>0</v>
      </c>
      <c r="N210" s="6">
        <v>0</v>
      </c>
      <c r="O210" s="6">
        <v>0</v>
      </c>
      <c r="P210" s="7">
        <v>0</v>
      </c>
      <c r="Q210" s="6">
        <v>0</v>
      </c>
      <c r="R210" s="6">
        <v>0</v>
      </c>
      <c r="S210" s="6">
        <v>0</v>
      </c>
      <c r="T210" s="7">
        <v>0</v>
      </c>
      <c r="U210" s="6">
        <v>2.5832127678891303E-5</v>
      </c>
    </row>
    <row r="211" spans="4:21" x14ac:dyDescent="0.3">
      <c r="D211" s="4" t="s">
        <v>7895</v>
      </c>
      <c r="E211" s="6">
        <v>0</v>
      </c>
      <c r="F211" s="6">
        <v>0</v>
      </c>
      <c r="G211" s="6">
        <v>0</v>
      </c>
      <c r="H211" s="7">
        <v>0</v>
      </c>
      <c r="I211" s="6">
        <v>0</v>
      </c>
      <c r="J211" s="6">
        <v>4.4845988526326335E-5</v>
      </c>
      <c r="K211" s="6">
        <v>9.6363593766814225E-5</v>
      </c>
      <c r="L211" s="7">
        <v>4.7069860764380189E-5</v>
      </c>
      <c r="M211" s="6">
        <v>7.1177635507708889E-5</v>
      </c>
      <c r="N211" s="6">
        <v>3.850893407270489E-5</v>
      </c>
      <c r="O211" s="6">
        <v>3.5053035242321666E-5</v>
      </c>
      <c r="P211" s="7">
        <v>4.8246534940911817E-5</v>
      </c>
      <c r="Q211" s="6">
        <v>0</v>
      </c>
      <c r="R211" s="6">
        <v>0</v>
      </c>
      <c r="S211" s="6">
        <v>0</v>
      </c>
      <c r="T211" s="7">
        <v>0</v>
      </c>
      <c r="U211" s="6">
        <v>2.5735426840428837E-5</v>
      </c>
    </row>
    <row r="212" spans="4:21" x14ac:dyDescent="0.3">
      <c r="D212" s="4" t="s">
        <v>8106</v>
      </c>
      <c r="E212" s="6">
        <v>0</v>
      </c>
      <c r="F212" s="6">
        <v>1.6485328058028374E-4</v>
      </c>
      <c r="G212" s="6">
        <v>1.227356152650111E-4</v>
      </c>
      <c r="H212" s="7">
        <v>9.3209491616437292E-5</v>
      </c>
      <c r="I212" s="6">
        <v>0</v>
      </c>
      <c r="J212" s="6">
        <v>0</v>
      </c>
      <c r="K212" s="6">
        <v>0</v>
      </c>
      <c r="L212" s="7">
        <v>0</v>
      </c>
      <c r="M212" s="6">
        <v>0</v>
      </c>
      <c r="N212" s="6">
        <v>0</v>
      </c>
      <c r="O212" s="6">
        <v>0</v>
      </c>
      <c r="P212" s="7">
        <v>0</v>
      </c>
      <c r="Q212" s="6">
        <v>0</v>
      </c>
      <c r="R212" s="6">
        <v>0</v>
      </c>
      <c r="S212" s="6">
        <v>0</v>
      </c>
      <c r="T212" s="7">
        <v>0</v>
      </c>
      <c r="U212" s="6">
        <v>2.4234467820273695E-5</v>
      </c>
    </row>
    <row r="213" spans="4:21" x14ac:dyDescent="0.3">
      <c r="D213" s="4" t="s">
        <v>8109</v>
      </c>
      <c r="E213" s="6">
        <v>0</v>
      </c>
      <c r="F213" s="6">
        <v>0</v>
      </c>
      <c r="G213" s="6">
        <v>0</v>
      </c>
      <c r="H213" s="7">
        <v>0</v>
      </c>
      <c r="I213" s="6">
        <v>0</v>
      </c>
      <c r="J213" s="6">
        <v>0</v>
      </c>
      <c r="K213" s="6">
        <v>0</v>
      </c>
      <c r="L213" s="7">
        <v>0</v>
      </c>
      <c r="M213" s="6">
        <v>0</v>
      </c>
      <c r="N213" s="6">
        <v>0</v>
      </c>
      <c r="O213" s="6">
        <v>0</v>
      </c>
      <c r="P213" s="7">
        <v>0</v>
      </c>
      <c r="Q213" s="6">
        <v>1.8694231335746937E-4</v>
      </c>
      <c r="R213" s="6">
        <v>1.0601539186430025E-4</v>
      </c>
      <c r="S213" s="6">
        <v>0</v>
      </c>
      <c r="T213" s="7">
        <v>1.1718308208870784E-4</v>
      </c>
      <c r="U213" s="6">
        <v>2.3436616417741568E-5</v>
      </c>
    </row>
    <row r="214" spans="4:21" x14ac:dyDescent="0.3">
      <c r="D214" s="4" t="s">
        <v>8044</v>
      </c>
      <c r="E214" s="6">
        <v>0</v>
      </c>
      <c r="F214" s="6">
        <v>0</v>
      </c>
      <c r="G214" s="6">
        <v>0</v>
      </c>
      <c r="H214" s="7">
        <v>0</v>
      </c>
      <c r="I214" s="6">
        <v>0</v>
      </c>
      <c r="J214" s="6">
        <v>0</v>
      </c>
      <c r="K214" s="6">
        <v>0</v>
      </c>
      <c r="L214" s="7">
        <v>0</v>
      </c>
      <c r="M214" s="6">
        <v>0</v>
      </c>
      <c r="N214" s="6">
        <v>0</v>
      </c>
      <c r="O214" s="6">
        <v>0</v>
      </c>
      <c r="P214" s="7">
        <v>0</v>
      </c>
      <c r="Q214" s="6">
        <v>2.8913353449146623E-4</v>
      </c>
      <c r="R214" s="6">
        <v>0</v>
      </c>
      <c r="S214" s="6">
        <v>0</v>
      </c>
      <c r="T214" s="7">
        <v>1.156534137965865E-4</v>
      </c>
      <c r="U214" s="6">
        <v>2.3130682759317298E-5</v>
      </c>
    </row>
    <row r="215" spans="4:21" x14ac:dyDescent="0.3">
      <c r="D215" s="4" t="s">
        <v>8009</v>
      </c>
      <c r="E215" s="6">
        <v>0</v>
      </c>
      <c r="F215" s="6">
        <v>0</v>
      </c>
      <c r="G215" s="6">
        <v>0</v>
      </c>
      <c r="H215" s="7">
        <v>0</v>
      </c>
      <c r="I215" s="6">
        <v>0</v>
      </c>
      <c r="J215" s="6">
        <v>0</v>
      </c>
      <c r="K215" s="6">
        <v>0</v>
      </c>
      <c r="L215" s="7">
        <v>0</v>
      </c>
      <c r="M215" s="6">
        <v>0</v>
      </c>
      <c r="N215" s="6">
        <v>0</v>
      </c>
      <c r="O215" s="6">
        <v>1.7411820766849667E-4</v>
      </c>
      <c r="P215" s="7">
        <v>5.8039402556165551E-5</v>
      </c>
      <c r="Q215" s="6">
        <v>0</v>
      </c>
      <c r="R215" s="6">
        <v>7.5863053800292755E-5</v>
      </c>
      <c r="S215" s="6">
        <v>0</v>
      </c>
      <c r="T215" s="7">
        <v>3.0345221520117101E-5</v>
      </c>
      <c r="U215" s="6">
        <v>2.1739682994188119E-5</v>
      </c>
    </row>
    <row r="216" spans="4:21" x14ac:dyDescent="0.3">
      <c r="D216" s="4" t="s">
        <v>8034</v>
      </c>
      <c r="E216" s="6">
        <v>0</v>
      </c>
      <c r="F216" s="6">
        <v>0</v>
      </c>
      <c r="G216" s="6">
        <v>0</v>
      </c>
      <c r="H216" s="7">
        <v>0</v>
      </c>
      <c r="I216" s="6">
        <v>0</v>
      </c>
      <c r="J216" s="6">
        <v>0</v>
      </c>
      <c r="K216" s="6">
        <v>1.5166221790827446E-4</v>
      </c>
      <c r="L216" s="7">
        <v>5.0554072636091488E-5</v>
      </c>
      <c r="M216" s="6">
        <v>0</v>
      </c>
      <c r="N216" s="6">
        <v>3.7093914372408111E-5</v>
      </c>
      <c r="O216" s="6">
        <v>5.0733885161899666E-5</v>
      </c>
      <c r="P216" s="7">
        <v>2.9275933178102595E-5</v>
      </c>
      <c r="Q216" s="6">
        <v>0</v>
      </c>
      <c r="R216" s="6">
        <v>0</v>
      </c>
      <c r="S216" s="6">
        <v>0</v>
      </c>
      <c r="T216" s="7">
        <v>0</v>
      </c>
      <c r="U216" s="6">
        <v>2.1554101569832403E-5</v>
      </c>
    </row>
    <row r="217" spans="4:21" x14ac:dyDescent="0.3">
      <c r="D217" s="4" t="s">
        <v>7876</v>
      </c>
      <c r="E217" s="6">
        <v>0</v>
      </c>
      <c r="F217" s="6">
        <v>0</v>
      </c>
      <c r="G217" s="6">
        <v>0</v>
      </c>
      <c r="H217" s="7">
        <v>0</v>
      </c>
      <c r="I217" s="6">
        <v>0</v>
      </c>
      <c r="J217" s="6">
        <v>0</v>
      </c>
      <c r="K217" s="6">
        <v>0</v>
      </c>
      <c r="L217" s="7">
        <v>0</v>
      </c>
      <c r="M217" s="6">
        <v>0</v>
      </c>
      <c r="N217" s="6">
        <v>0</v>
      </c>
      <c r="O217" s="6">
        <v>0</v>
      </c>
      <c r="P217" s="7">
        <v>0</v>
      </c>
      <c r="Q217" s="6">
        <v>2.2399329792830924E-4</v>
      </c>
      <c r="R217" s="6">
        <v>2.7485471964818625E-5</v>
      </c>
      <c r="S217" s="6">
        <v>0</v>
      </c>
      <c r="T217" s="7">
        <v>1.0059150795725113E-4</v>
      </c>
      <c r="U217" s="6">
        <v>2.0118301591450228E-5</v>
      </c>
    </row>
    <row r="218" spans="4:21" x14ac:dyDescent="0.3">
      <c r="D218" s="4" t="s">
        <v>8020</v>
      </c>
      <c r="E218" s="6">
        <v>0</v>
      </c>
      <c r="F218" s="6">
        <v>0</v>
      </c>
      <c r="G218" s="6">
        <v>0</v>
      </c>
      <c r="H218" s="7">
        <v>0</v>
      </c>
      <c r="I218" s="6">
        <v>0</v>
      </c>
      <c r="J218" s="6">
        <v>0</v>
      </c>
      <c r="K218" s="6">
        <v>0</v>
      </c>
      <c r="L218" s="7">
        <v>0</v>
      </c>
      <c r="M218" s="6">
        <v>5.3602058319039444E-5</v>
      </c>
      <c r="N218" s="6">
        <v>1.6817815667129131E-4</v>
      </c>
      <c r="O218" s="6">
        <v>0</v>
      </c>
      <c r="P218" s="7">
        <v>7.3926738330110263E-5</v>
      </c>
      <c r="Q218" s="6">
        <v>0</v>
      </c>
      <c r="R218" s="6">
        <v>0</v>
      </c>
      <c r="S218" s="6">
        <v>0</v>
      </c>
      <c r="T218" s="7">
        <v>0</v>
      </c>
      <c r="U218" s="6">
        <v>1.996021934912977E-5</v>
      </c>
    </row>
    <row r="219" spans="4:21" x14ac:dyDescent="0.3">
      <c r="D219" s="4" t="s">
        <v>8032</v>
      </c>
      <c r="E219" s="6">
        <v>0</v>
      </c>
      <c r="F219" s="6">
        <v>0</v>
      </c>
      <c r="G219" s="6">
        <v>0</v>
      </c>
      <c r="H219" s="7">
        <v>0</v>
      </c>
      <c r="I219" s="6">
        <v>0</v>
      </c>
      <c r="J219" s="6">
        <v>0</v>
      </c>
      <c r="K219" s="6">
        <v>0</v>
      </c>
      <c r="L219" s="7">
        <v>0</v>
      </c>
      <c r="M219" s="6">
        <v>1.4114736774927634E-4</v>
      </c>
      <c r="N219" s="6">
        <v>6.3783645873198114E-5</v>
      </c>
      <c r="O219" s="6">
        <v>0</v>
      </c>
      <c r="P219" s="7">
        <v>6.8310337874158151E-5</v>
      </c>
      <c r="Q219" s="6">
        <v>0</v>
      </c>
      <c r="R219" s="6">
        <v>0</v>
      </c>
      <c r="S219" s="6">
        <v>0</v>
      </c>
      <c r="T219" s="7">
        <v>0</v>
      </c>
      <c r="U219" s="6">
        <v>1.8443791226022702E-5</v>
      </c>
    </row>
    <row r="220" spans="4:21" x14ac:dyDescent="0.3">
      <c r="D220" s="4" t="s">
        <v>8085</v>
      </c>
      <c r="E220" s="6">
        <v>2.5269036270542889E-5</v>
      </c>
      <c r="F220" s="6">
        <v>1.0206317202127525E-4</v>
      </c>
      <c r="G220" s="6">
        <v>8.1958791152825222E-5</v>
      </c>
      <c r="H220" s="7">
        <v>6.8521377806942893E-5</v>
      </c>
      <c r="I220" s="6">
        <v>0</v>
      </c>
      <c r="J220" s="6">
        <v>0</v>
      </c>
      <c r="K220" s="6">
        <v>0</v>
      </c>
      <c r="L220" s="7">
        <v>0</v>
      </c>
      <c r="M220" s="6">
        <v>0</v>
      </c>
      <c r="N220" s="6">
        <v>0</v>
      </c>
      <c r="O220" s="6">
        <v>0</v>
      </c>
      <c r="P220" s="7">
        <v>0</v>
      </c>
      <c r="Q220" s="6">
        <v>0</v>
      </c>
      <c r="R220" s="6">
        <v>0</v>
      </c>
      <c r="S220" s="6">
        <v>0</v>
      </c>
      <c r="T220" s="7">
        <v>0</v>
      </c>
      <c r="U220" s="6">
        <v>1.7815558229805152E-5</v>
      </c>
    </row>
    <row r="221" spans="4:21" x14ac:dyDescent="0.3">
      <c r="D221" s="4" t="s">
        <v>8081</v>
      </c>
      <c r="E221" s="6">
        <v>0</v>
      </c>
      <c r="F221" s="6">
        <v>0</v>
      </c>
      <c r="G221" s="6">
        <v>0</v>
      </c>
      <c r="H221" s="7">
        <v>0</v>
      </c>
      <c r="I221" s="6">
        <v>0</v>
      </c>
      <c r="J221" s="6">
        <v>0</v>
      </c>
      <c r="K221" s="6">
        <v>1.4869534702520111E-5</v>
      </c>
      <c r="L221" s="7">
        <v>4.9565115675067036E-6</v>
      </c>
      <c r="M221" s="6">
        <v>9.1387733945700112E-5</v>
      </c>
      <c r="N221" s="6">
        <v>0</v>
      </c>
      <c r="O221" s="6">
        <v>0</v>
      </c>
      <c r="P221" s="7">
        <v>3.0462577981900036E-5</v>
      </c>
      <c r="Q221" s="6">
        <v>1.0212623194183063E-4</v>
      </c>
      <c r="R221" s="6">
        <v>0</v>
      </c>
      <c r="S221" s="6">
        <v>0</v>
      </c>
      <c r="T221" s="7">
        <v>4.0850492776732251E-5</v>
      </c>
      <c r="U221" s="6">
        <v>1.7733252733686268E-5</v>
      </c>
    </row>
    <row r="222" spans="4:21" x14ac:dyDescent="0.3">
      <c r="D222" s="4" t="s">
        <v>8006</v>
      </c>
      <c r="E222" s="6">
        <v>0</v>
      </c>
      <c r="F222" s="6">
        <v>0</v>
      </c>
      <c r="G222" s="6">
        <v>0</v>
      </c>
      <c r="H222" s="7">
        <v>0</v>
      </c>
      <c r="I222" s="6">
        <v>8.2001036923047441E-5</v>
      </c>
      <c r="J222" s="6">
        <v>0</v>
      </c>
      <c r="K222" s="6">
        <v>0</v>
      </c>
      <c r="L222" s="7">
        <v>2.7333678974349147E-5</v>
      </c>
      <c r="M222" s="6">
        <v>0</v>
      </c>
      <c r="N222" s="6">
        <v>3.3583530636575784E-5</v>
      </c>
      <c r="O222" s="6">
        <v>0</v>
      </c>
      <c r="P222" s="7">
        <v>1.1194510212191926E-5</v>
      </c>
      <c r="Q222" s="6">
        <v>1.9989765240196999E-5</v>
      </c>
      <c r="R222" s="6">
        <v>6.2823935919585381E-5</v>
      </c>
      <c r="S222" s="6">
        <v>0</v>
      </c>
      <c r="T222" s="7">
        <v>3.3125480463912951E-5</v>
      </c>
      <c r="U222" s="6">
        <v>1.7027707173148678E-5</v>
      </c>
    </row>
    <row r="223" spans="4:21" x14ac:dyDescent="0.3">
      <c r="D223" s="4" t="s">
        <v>7930</v>
      </c>
      <c r="E223" s="6">
        <v>0</v>
      </c>
      <c r="F223" s="6">
        <v>0</v>
      </c>
      <c r="G223" s="6">
        <v>0</v>
      </c>
      <c r="H223" s="7">
        <v>0</v>
      </c>
      <c r="I223" s="6">
        <v>0</v>
      </c>
      <c r="J223" s="6">
        <v>0</v>
      </c>
      <c r="K223" s="6">
        <v>0</v>
      </c>
      <c r="L223" s="7">
        <v>0</v>
      </c>
      <c r="M223" s="6">
        <v>1.0255958820896901E-4</v>
      </c>
      <c r="N223" s="6">
        <v>8.1296638597932444E-5</v>
      </c>
      <c r="O223" s="6">
        <v>0</v>
      </c>
      <c r="P223" s="7">
        <v>6.1285408935633816E-5</v>
      </c>
      <c r="Q223" s="6">
        <v>0</v>
      </c>
      <c r="R223" s="6">
        <v>0</v>
      </c>
      <c r="S223" s="6">
        <v>0</v>
      </c>
      <c r="T223" s="7">
        <v>0</v>
      </c>
      <c r="U223" s="6">
        <v>1.654706041262113E-5</v>
      </c>
    </row>
    <row r="224" spans="4:21" x14ac:dyDescent="0.3">
      <c r="D224" s="4" t="s">
        <v>7961</v>
      </c>
      <c r="E224" s="6">
        <v>0</v>
      </c>
      <c r="F224" s="6">
        <v>0</v>
      </c>
      <c r="G224" s="6">
        <v>0</v>
      </c>
      <c r="H224" s="7">
        <v>0</v>
      </c>
      <c r="I224" s="6">
        <v>0</v>
      </c>
      <c r="J224" s="6">
        <v>0</v>
      </c>
      <c r="K224" s="6">
        <v>0</v>
      </c>
      <c r="L224" s="7">
        <v>0</v>
      </c>
      <c r="M224" s="6">
        <v>1.37751382949982E-4</v>
      </c>
      <c r="N224" s="6">
        <v>4.2787704525227663E-5</v>
      </c>
      <c r="O224" s="6">
        <v>0</v>
      </c>
      <c r="P224" s="7">
        <v>6.0179695825069887E-5</v>
      </c>
      <c r="Q224" s="6">
        <v>0</v>
      </c>
      <c r="R224" s="6">
        <v>0</v>
      </c>
      <c r="S224" s="6">
        <v>0</v>
      </c>
      <c r="T224" s="7">
        <v>0</v>
      </c>
      <c r="U224" s="6">
        <v>1.624851787276887E-5</v>
      </c>
    </row>
    <row r="225" spans="4:21" x14ac:dyDescent="0.3">
      <c r="D225" s="4" t="s">
        <v>8110</v>
      </c>
      <c r="E225" s="6">
        <v>0</v>
      </c>
      <c r="F225" s="6">
        <v>0</v>
      </c>
      <c r="G225" s="6">
        <v>0</v>
      </c>
      <c r="H225" s="7">
        <v>0</v>
      </c>
      <c r="I225" s="6">
        <v>0</v>
      </c>
      <c r="J225" s="6">
        <v>0</v>
      </c>
      <c r="K225" s="6">
        <v>0</v>
      </c>
      <c r="L225" s="7">
        <v>0</v>
      </c>
      <c r="M225" s="6">
        <v>0</v>
      </c>
      <c r="N225" s="6">
        <v>0</v>
      </c>
      <c r="O225" s="6">
        <v>0</v>
      </c>
      <c r="P225" s="7">
        <v>0</v>
      </c>
      <c r="Q225" s="6">
        <v>1.3023085608932362E-4</v>
      </c>
      <c r="R225" s="6">
        <v>6.2823935919585381E-5</v>
      </c>
      <c r="S225" s="6">
        <v>0</v>
      </c>
      <c r="T225" s="7">
        <v>7.7221916803563593E-5</v>
      </c>
      <c r="U225" s="6">
        <v>1.5444383360712719E-5</v>
      </c>
    </row>
    <row r="226" spans="4:21" x14ac:dyDescent="0.3">
      <c r="D226" s="4" t="s">
        <v>7870</v>
      </c>
      <c r="E226" s="6">
        <v>0</v>
      </c>
      <c r="F226" s="6">
        <v>0</v>
      </c>
      <c r="G226" s="6">
        <v>0</v>
      </c>
      <c r="H226" s="7">
        <v>0</v>
      </c>
      <c r="I226" s="6">
        <v>0</v>
      </c>
      <c r="J226" s="6">
        <v>0</v>
      </c>
      <c r="K226" s="6">
        <v>0</v>
      </c>
      <c r="L226" s="7">
        <v>0</v>
      </c>
      <c r="M226" s="6">
        <v>0</v>
      </c>
      <c r="N226" s="6">
        <v>0</v>
      </c>
      <c r="O226" s="6">
        <v>0</v>
      </c>
      <c r="P226" s="7">
        <v>0</v>
      </c>
      <c r="Q226" s="6">
        <v>1.9242559045681975E-4</v>
      </c>
      <c r="R226" s="6">
        <v>0</v>
      </c>
      <c r="S226" s="6">
        <v>0</v>
      </c>
      <c r="T226" s="7">
        <v>7.6970236182727906E-5</v>
      </c>
      <c r="U226" s="6">
        <v>1.5394047236545579E-5</v>
      </c>
    </row>
    <row r="227" spans="4:21" x14ac:dyDescent="0.3">
      <c r="D227" s="4" t="s">
        <v>7890</v>
      </c>
      <c r="E227" s="6">
        <v>0</v>
      </c>
      <c r="F227" s="6">
        <v>0</v>
      </c>
      <c r="G227" s="6">
        <v>0</v>
      </c>
      <c r="H227" s="7">
        <v>0</v>
      </c>
      <c r="I227" s="6">
        <v>1.5319331464374889E-5</v>
      </c>
      <c r="J227" s="6">
        <v>1.2304717001297854E-4</v>
      </c>
      <c r="K227" s="6">
        <v>1.6218824378514891E-5</v>
      </c>
      <c r="L227" s="7">
        <v>5.1528441951956109E-5</v>
      </c>
      <c r="M227" s="6">
        <v>0</v>
      </c>
      <c r="N227" s="6">
        <v>1.3433412254630334E-5</v>
      </c>
      <c r="O227" s="6">
        <v>0</v>
      </c>
      <c r="P227" s="7">
        <v>4.4778040848767779E-6</v>
      </c>
      <c r="Q227" s="6">
        <v>0</v>
      </c>
      <c r="R227" s="6">
        <v>0</v>
      </c>
      <c r="S227" s="6">
        <v>0</v>
      </c>
      <c r="T227" s="7">
        <v>0</v>
      </c>
      <c r="U227" s="6">
        <v>1.5121686429944881E-5</v>
      </c>
    </row>
    <row r="228" spans="4:21" x14ac:dyDescent="0.3">
      <c r="D228" s="4" t="s">
        <v>7983</v>
      </c>
      <c r="E228" s="6">
        <v>0</v>
      </c>
      <c r="F228" s="6">
        <v>0</v>
      </c>
      <c r="G228" s="6">
        <v>0</v>
      </c>
      <c r="H228" s="7">
        <v>0</v>
      </c>
      <c r="I228" s="6">
        <v>4.1266893634581665E-5</v>
      </c>
      <c r="J228" s="6">
        <v>3.7051857780149111E-5</v>
      </c>
      <c r="K228" s="6">
        <v>8.4363455527138341E-5</v>
      </c>
      <c r="L228" s="7">
        <v>5.4227402313956368E-5</v>
      </c>
      <c r="M228" s="6">
        <v>0</v>
      </c>
      <c r="N228" s="6">
        <v>0</v>
      </c>
      <c r="O228" s="6">
        <v>0</v>
      </c>
      <c r="P228" s="7">
        <v>0</v>
      </c>
      <c r="Q228" s="6">
        <v>0</v>
      </c>
      <c r="R228" s="6">
        <v>0</v>
      </c>
      <c r="S228" s="6">
        <v>0</v>
      </c>
      <c r="T228" s="7">
        <v>0</v>
      </c>
      <c r="U228" s="6">
        <v>1.4641398624768218E-5</v>
      </c>
    </row>
    <row r="229" spans="4:21" x14ac:dyDescent="0.3">
      <c r="D229" s="4" t="s">
        <v>7923</v>
      </c>
      <c r="E229" s="6">
        <v>2.2110406736725111E-5</v>
      </c>
      <c r="F229" s="6">
        <v>1.0549509494003337E-4</v>
      </c>
      <c r="G229" s="6">
        <v>2.6206824257036553E-5</v>
      </c>
      <c r="H229" s="7">
        <v>4.9185224556312378E-5</v>
      </c>
      <c r="I229" s="6">
        <v>0</v>
      </c>
      <c r="J229" s="6">
        <v>0</v>
      </c>
      <c r="K229" s="6">
        <v>0</v>
      </c>
      <c r="L229" s="7">
        <v>0</v>
      </c>
      <c r="M229" s="6">
        <v>0</v>
      </c>
      <c r="N229" s="6">
        <v>0</v>
      </c>
      <c r="O229" s="6">
        <v>0</v>
      </c>
      <c r="P229" s="7">
        <v>0</v>
      </c>
      <c r="Q229" s="6">
        <v>0</v>
      </c>
      <c r="R229" s="6">
        <v>0</v>
      </c>
      <c r="S229" s="6">
        <v>0</v>
      </c>
      <c r="T229" s="7">
        <v>0</v>
      </c>
      <c r="U229" s="6">
        <v>1.278815838464122E-5</v>
      </c>
    </row>
    <row r="230" spans="4:21" x14ac:dyDescent="0.3">
      <c r="D230" s="4" t="s">
        <v>7947</v>
      </c>
      <c r="E230" s="6">
        <v>0</v>
      </c>
      <c r="F230" s="6">
        <v>0</v>
      </c>
      <c r="G230" s="6">
        <v>0</v>
      </c>
      <c r="H230" s="7">
        <v>0</v>
      </c>
      <c r="I230" s="6">
        <v>3.0950170225936218E-5</v>
      </c>
      <c r="J230" s="6">
        <v>2.4147839975714223E-5</v>
      </c>
      <c r="K230" s="6">
        <v>7.9274479959411448E-5</v>
      </c>
      <c r="L230" s="7">
        <v>4.47908300536873E-5</v>
      </c>
      <c r="M230" s="6">
        <v>0</v>
      </c>
      <c r="N230" s="6">
        <v>0</v>
      </c>
      <c r="O230" s="6">
        <v>0</v>
      </c>
      <c r="P230" s="7">
        <v>0</v>
      </c>
      <c r="Q230" s="6">
        <v>0</v>
      </c>
      <c r="R230" s="6">
        <v>0</v>
      </c>
      <c r="S230" s="6">
        <v>0</v>
      </c>
      <c r="T230" s="7">
        <v>0</v>
      </c>
      <c r="U230" s="6">
        <v>1.2093524114495571E-5</v>
      </c>
    </row>
    <row r="231" spans="4:21" x14ac:dyDescent="0.3">
      <c r="D231" s="4" t="s">
        <v>7892</v>
      </c>
      <c r="E231" s="6">
        <v>1.9866102469356557E-5</v>
      </c>
      <c r="F231" s="6">
        <v>3.1652692589049623E-5</v>
      </c>
      <c r="G231" s="6">
        <v>1.2574108652872888E-5</v>
      </c>
      <c r="H231" s="7">
        <v>2.096859387740238E-5</v>
      </c>
      <c r="I231" s="6">
        <v>0</v>
      </c>
      <c r="J231" s="6">
        <v>0</v>
      </c>
      <c r="K231" s="6">
        <v>0</v>
      </c>
      <c r="L231" s="7">
        <v>0</v>
      </c>
      <c r="M231" s="6">
        <v>0</v>
      </c>
      <c r="N231" s="6">
        <v>0</v>
      </c>
      <c r="O231" s="6">
        <v>1.5317641940928998E-5</v>
      </c>
      <c r="P231" s="7">
        <v>5.1058806469763334E-6</v>
      </c>
      <c r="Q231" s="6">
        <v>1.9765970904490876E-5</v>
      </c>
      <c r="R231" s="6">
        <v>3.7939145610440877E-5</v>
      </c>
      <c r="S231" s="6">
        <v>0</v>
      </c>
      <c r="T231" s="7">
        <v>2.3082046605972703E-5</v>
      </c>
      <c r="U231" s="6">
        <v>1.1446831504002769E-5</v>
      </c>
    </row>
    <row r="232" spans="4:21" x14ac:dyDescent="0.3">
      <c r="D232" s="4" t="s">
        <v>8093</v>
      </c>
      <c r="E232" s="6">
        <v>0</v>
      </c>
      <c r="F232" s="6">
        <v>0</v>
      </c>
      <c r="G232" s="6">
        <v>0</v>
      </c>
      <c r="H232" s="7">
        <v>0</v>
      </c>
      <c r="I232" s="6">
        <v>2.7511262423054446E-5</v>
      </c>
      <c r="J232" s="6">
        <v>5.9282972448238551E-5</v>
      </c>
      <c r="K232" s="6">
        <v>3.9961636828644559E-5</v>
      </c>
      <c r="L232" s="7">
        <v>4.2251957233312519E-5</v>
      </c>
      <c r="M232" s="6">
        <v>0</v>
      </c>
      <c r="N232" s="6">
        <v>0</v>
      </c>
      <c r="O232" s="6">
        <v>0</v>
      </c>
      <c r="P232" s="7">
        <v>0</v>
      </c>
      <c r="Q232" s="6">
        <v>0</v>
      </c>
      <c r="R232" s="6">
        <v>0</v>
      </c>
      <c r="S232" s="6">
        <v>0</v>
      </c>
      <c r="T232" s="7">
        <v>0</v>
      </c>
      <c r="U232" s="6">
        <v>1.140802845299438E-5</v>
      </c>
    </row>
    <row r="233" spans="4:21" x14ac:dyDescent="0.3">
      <c r="D233" s="4" t="s">
        <v>7964</v>
      </c>
      <c r="E233" s="6">
        <v>0</v>
      </c>
      <c r="F233" s="6">
        <v>0</v>
      </c>
      <c r="G233" s="6">
        <v>0</v>
      </c>
      <c r="H233" s="7">
        <v>0</v>
      </c>
      <c r="I233" s="6">
        <v>0</v>
      </c>
      <c r="J233" s="6">
        <v>0</v>
      </c>
      <c r="K233" s="6">
        <v>0</v>
      </c>
      <c r="L233" s="7">
        <v>0</v>
      </c>
      <c r="M233" s="6">
        <v>3.6558727025124996E-5</v>
      </c>
      <c r="N233" s="6">
        <v>8.8207850623643223E-5</v>
      </c>
      <c r="O233" s="6">
        <v>0</v>
      </c>
      <c r="P233" s="7">
        <v>4.1588859216256075E-5</v>
      </c>
      <c r="Q233" s="6">
        <v>0</v>
      </c>
      <c r="R233" s="6">
        <v>0</v>
      </c>
      <c r="S233" s="6">
        <v>0</v>
      </c>
      <c r="T233" s="7">
        <v>0</v>
      </c>
      <c r="U233" s="6">
        <v>1.122899198838914E-5</v>
      </c>
    </row>
    <row r="234" spans="4:21" x14ac:dyDescent="0.3">
      <c r="D234" s="4" t="s">
        <v>7965</v>
      </c>
      <c r="E234" s="6">
        <v>4.1095042097647117E-5</v>
      </c>
      <c r="F234" s="6">
        <v>0</v>
      </c>
      <c r="G234" s="6">
        <v>2.0383085533250666E-5</v>
      </c>
      <c r="H234" s="7">
        <v>2.128089033377231E-5</v>
      </c>
      <c r="I234" s="6">
        <v>0</v>
      </c>
      <c r="J234" s="6">
        <v>3.2942959266030891E-5</v>
      </c>
      <c r="K234" s="6">
        <v>0</v>
      </c>
      <c r="L234" s="7">
        <v>1.0980986422010295E-5</v>
      </c>
      <c r="M234" s="6">
        <v>0</v>
      </c>
      <c r="N234" s="6">
        <v>0</v>
      </c>
      <c r="O234" s="6">
        <v>0</v>
      </c>
      <c r="P234" s="7">
        <v>0</v>
      </c>
      <c r="Q234" s="6">
        <v>3.3321510221920772E-5</v>
      </c>
      <c r="R234" s="6">
        <v>0</v>
      </c>
      <c r="S234" s="6">
        <v>0</v>
      </c>
      <c r="T234" s="7">
        <v>1.3328604088768308E-5</v>
      </c>
      <c r="U234" s="6">
        <v>1.1163618638477242E-5</v>
      </c>
    </row>
    <row r="235" spans="4:21" x14ac:dyDescent="0.3">
      <c r="D235" s="4" t="s">
        <v>7905</v>
      </c>
      <c r="E235" s="6">
        <v>0</v>
      </c>
      <c r="F235" s="6">
        <v>0</v>
      </c>
      <c r="G235" s="6">
        <v>0</v>
      </c>
      <c r="H235" s="7">
        <v>0</v>
      </c>
      <c r="I235" s="6">
        <v>0</v>
      </c>
      <c r="J235" s="6">
        <v>0</v>
      </c>
      <c r="K235" s="6">
        <v>0</v>
      </c>
      <c r="L235" s="7">
        <v>0</v>
      </c>
      <c r="M235" s="6">
        <v>0</v>
      </c>
      <c r="N235" s="6">
        <v>0</v>
      </c>
      <c r="O235" s="6">
        <v>0</v>
      </c>
      <c r="P235" s="7">
        <v>0</v>
      </c>
      <c r="Q235" s="6">
        <v>9.3444174869208993E-5</v>
      </c>
      <c r="R235" s="6">
        <v>4.3191455944714872E-5</v>
      </c>
      <c r="S235" s="6">
        <v>0</v>
      </c>
      <c r="T235" s="7">
        <v>5.4654252325569539E-5</v>
      </c>
      <c r="U235" s="6">
        <v>1.0930850465113908E-5</v>
      </c>
    </row>
    <row r="236" spans="4:21" x14ac:dyDescent="0.3">
      <c r="D236" s="4" t="s">
        <v>8021</v>
      </c>
      <c r="E236" s="6">
        <v>6.3175754950271667E-5</v>
      </c>
      <c r="F236" s="6">
        <v>3.8947550631815878E-5</v>
      </c>
      <c r="G236" s="6">
        <v>2.0383085533250666E-5</v>
      </c>
      <c r="H236" s="7">
        <v>4.0908075746393379E-5</v>
      </c>
      <c r="I236" s="6">
        <v>0</v>
      </c>
      <c r="J236" s="6">
        <v>0</v>
      </c>
      <c r="K236" s="6">
        <v>0</v>
      </c>
      <c r="L236" s="7">
        <v>0</v>
      </c>
      <c r="M236" s="6">
        <v>0</v>
      </c>
      <c r="N236" s="6">
        <v>0</v>
      </c>
      <c r="O236" s="6">
        <v>0</v>
      </c>
      <c r="P236" s="7">
        <v>0</v>
      </c>
      <c r="Q236" s="6">
        <v>0</v>
      </c>
      <c r="R236" s="6">
        <v>0</v>
      </c>
      <c r="S236" s="6">
        <v>0</v>
      </c>
      <c r="T236" s="7">
        <v>0</v>
      </c>
      <c r="U236" s="6">
        <v>1.0636099694062279E-5</v>
      </c>
    </row>
    <row r="237" spans="4:21" x14ac:dyDescent="0.3">
      <c r="D237" s="4" t="s">
        <v>7941</v>
      </c>
      <c r="E237" s="6">
        <v>0</v>
      </c>
      <c r="F237" s="6">
        <v>0</v>
      </c>
      <c r="G237" s="6">
        <v>0</v>
      </c>
      <c r="H237" s="7">
        <v>0</v>
      </c>
      <c r="I237" s="6">
        <v>0</v>
      </c>
      <c r="J237" s="6">
        <v>0</v>
      </c>
      <c r="K237" s="6">
        <v>2.696217207258222E-5</v>
      </c>
      <c r="L237" s="7">
        <v>8.9873906908607401E-6</v>
      </c>
      <c r="M237" s="6">
        <v>4.5751570794599997E-5</v>
      </c>
      <c r="N237" s="6">
        <v>1.1128174311722445E-5</v>
      </c>
      <c r="O237" s="6">
        <v>3.1220852407322891E-5</v>
      </c>
      <c r="P237" s="7">
        <v>2.9366865837881779E-5</v>
      </c>
      <c r="Q237" s="6">
        <v>0</v>
      </c>
      <c r="R237" s="6">
        <v>0</v>
      </c>
      <c r="S237" s="6">
        <v>0</v>
      </c>
      <c r="T237" s="7">
        <v>0</v>
      </c>
      <c r="U237" s="6">
        <v>1.0355649262760479E-5</v>
      </c>
    </row>
    <row r="238" spans="4:21" x14ac:dyDescent="0.3">
      <c r="D238" s="4" t="s">
        <v>7949</v>
      </c>
      <c r="E238" s="6">
        <v>0</v>
      </c>
      <c r="F238" s="6">
        <v>0</v>
      </c>
      <c r="G238" s="6">
        <v>0</v>
      </c>
      <c r="H238" s="7">
        <v>0</v>
      </c>
      <c r="I238" s="6">
        <v>0</v>
      </c>
      <c r="J238" s="6">
        <v>2.9641486224119221E-5</v>
      </c>
      <c r="K238" s="6">
        <v>8.5334355420001772E-5</v>
      </c>
      <c r="L238" s="7">
        <v>3.8325280548040335E-5</v>
      </c>
      <c r="M238" s="6">
        <v>0</v>
      </c>
      <c r="N238" s="6">
        <v>0</v>
      </c>
      <c r="O238" s="6">
        <v>0</v>
      </c>
      <c r="P238" s="7">
        <v>0</v>
      </c>
      <c r="Q238" s="6">
        <v>0</v>
      </c>
      <c r="R238" s="6">
        <v>0</v>
      </c>
      <c r="S238" s="6">
        <v>0</v>
      </c>
      <c r="T238" s="7">
        <v>0</v>
      </c>
      <c r="U238" s="6">
        <v>1.034782574797089E-5</v>
      </c>
    </row>
    <row r="239" spans="4:21" x14ac:dyDescent="0.3">
      <c r="D239" s="4" t="s">
        <v>7924</v>
      </c>
      <c r="E239" s="6">
        <v>0</v>
      </c>
      <c r="F239" s="6">
        <v>0</v>
      </c>
      <c r="G239" s="6">
        <v>0</v>
      </c>
      <c r="H239" s="7">
        <v>0</v>
      </c>
      <c r="I239" s="6">
        <v>5.692086516245622E-5</v>
      </c>
      <c r="J239" s="6">
        <v>5.7766737912310109E-5</v>
      </c>
      <c r="K239" s="6">
        <v>0</v>
      </c>
      <c r="L239" s="7">
        <v>3.8229201024922107E-5</v>
      </c>
      <c r="M239" s="6">
        <v>0</v>
      </c>
      <c r="N239" s="6">
        <v>0</v>
      </c>
      <c r="O239" s="6">
        <v>0</v>
      </c>
      <c r="P239" s="7">
        <v>0</v>
      </c>
      <c r="Q239" s="6">
        <v>0</v>
      </c>
      <c r="R239" s="6">
        <v>0</v>
      </c>
      <c r="S239" s="6">
        <v>0</v>
      </c>
      <c r="T239" s="7">
        <v>0</v>
      </c>
      <c r="U239" s="6">
        <v>1.0321884276728969E-5</v>
      </c>
    </row>
    <row r="240" spans="4:21" x14ac:dyDescent="0.3">
      <c r="D240" s="4" t="s">
        <v>8022</v>
      </c>
      <c r="E240" s="6">
        <v>0</v>
      </c>
      <c r="F240" s="6">
        <v>0</v>
      </c>
      <c r="G240" s="6">
        <v>0</v>
      </c>
      <c r="H240" s="7">
        <v>0</v>
      </c>
      <c r="I240" s="6">
        <v>0</v>
      </c>
      <c r="J240" s="6">
        <v>0</v>
      </c>
      <c r="K240" s="6">
        <v>0</v>
      </c>
      <c r="L240" s="7">
        <v>0</v>
      </c>
      <c r="M240" s="6">
        <v>0</v>
      </c>
      <c r="N240" s="6">
        <v>0</v>
      </c>
      <c r="O240" s="6">
        <v>0</v>
      </c>
      <c r="P240" s="7">
        <v>0</v>
      </c>
      <c r="Q240" s="6">
        <v>3.5981577432354624E-5</v>
      </c>
      <c r="R240" s="6">
        <v>8.2456415894455754E-5</v>
      </c>
      <c r="S240" s="6">
        <v>0</v>
      </c>
      <c r="T240" s="7">
        <v>4.7375197330724148E-5</v>
      </c>
      <c r="U240" s="6">
        <v>9.4750394661448296E-6</v>
      </c>
    </row>
    <row r="241" spans="4:21" x14ac:dyDescent="0.3">
      <c r="D241" s="4" t="s">
        <v>8036</v>
      </c>
      <c r="E241" s="6">
        <v>0</v>
      </c>
      <c r="F241" s="6">
        <v>4.2412070878566376E-5</v>
      </c>
      <c r="G241" s="6">
        <v>5.8249599534003224E-5</v>
      </c>
      <c r="H241" s="7">
        <v>3.3213190878252307E-5</v>
      </c>
      <c r="I241" s="6">
        <v>0</v>
      </c>
      <c r="J241" s="6">
        <v>0</v>
      </c>
      <c r="K241" s="6">
        <v>0</v>
      </c>
      <c r="L241" s="7">
        <v>0</v>
      </c>
      <c r="M241" s="6">
        <v>0</v>
      </c>
      <c r="N241" s="6">
        <v>0</v>
      </c>
      <c r="O241" s="6">
        <v>0</v>
      </c>
      <c r="P241" s="7">
        <v>0</v>
      </c>
      <c r="Q241" s="6">
        <v>0</v>
      </c>
      <c r="R241" s="6">
        <v>0</v>
      </c>
      <c r="S241" s="6">
        <v>0</v>
      </c>
      <c r="T241" s="7">
        <v>0</v>
      </c>
      <c r="U241" s="6">
        <v>8.6354296283456011E-6</v>
      </c>
    </row>
    <row r="242" spans="4:21" x14ac:dyDescent="0.3">
      <c r="D242" s="4" t="s">
        <v>7952</v>
      </c>
      <c r="E242" s="6">
        <v>0</v>
      </c>
      <c r="F242" s="6">
        <v>0</v>
      </c>
      <c r="G242" s="6">
        <v>0</v>
      </c>
      <c r="H242" s="7">
        <v>0</v>
      </c>
      <c r="I242" s="6">
        <v>0</v>
      </c>
      <c r="J242" s="6">
        <v>0</v>
      </c>
      <c r="K242" s="6">
        <v>0</v>
      </c>
      <c r="L242" s="7">
        <v>0</v>
      </c>
      <c r="M242" s="6">
        <v>0</v>
      </c>
      <c r="N242" s="6">
        <v>0</v>
      </c>
      <c r="O242" s="6">
        <v>0</v>
      </c>
      <c r="P242" s="7">
        <v>0</v>
      </c>
      <c r="Q242" s="6">
        <v>5.9969295720591001E-5</v>
      </c>
      <c r="R242" s="6">
        <v>4.7117951939688998E-5</v>
      </c>
      <c r="S242" s="6">
        <v>0</v>
      </c>
      <c r="T242" s="7">
        <v>4.2834899064111994E-5</v>
      </c>
      <c r="U242" s="6">
        <v>8.5669798128223999E-6</v>
      </c>
    </row>
    <row r="243" spans="4:21" x14ac:dyDescent="0.3">
      <c r="D243" s="4" t="s">
        <v>7958</v>
      </c>
      <c r="E243" s="6">
        <v>0</v>
      </c>
      <c r="F243" s="6">
        <v>0</v>
      </c>
      <c r="G243" s="6">
        <v>0</v>
      </c>
      <c r="H243" s="7">
        <v>0</v>
      </c>
      <c r="I243" s="6">
        <v>3.6794804573594225E-5</v>
      </c>
      <c r="J243" s="6">
        <v>2.4063566316782443E-5</v>
      </c>
      <c r="K243" s="6">
        <v>0</v>
      </c>
      <c r="L243" s="7">
        <v>2.0286123630125558E-5</v>
      </c>
      <c r="M243" s="6">
        <v>0</v>
      </c>
      <c r="N243" s="6">
        <v>2.6866824509260667E-5</v>
      </c>
      <c r="O243" s="6">
        <v>0</v>
      </c>
      <c r="P243" s="7">
        <v>8.9556081697535558E-6</v>
      </c>
      <c r="Q243" s="6">
        <v>0</v>
      </c>
      <c r="R243" s="6">
        <v>0</v>
      </c>
      <c r="S243" s="6">
        <v>0</v>
      </c>
      <c r="T243" s="7">
        <v>0</v>
      </c>
      <c r="U243" s="6">
        <v>7.8952675859673608E-6</v>
      </c>
    </row>
    <row r="244" spans="4:21" x14ac:dyDescent="0.3">
      <c r="D244" s="4" t="s">
        <v>7951</v>
      </c>
      <c r="E244" s="6">
        <v>0</v>
      </c>
      <c r="F244" s="6">
        <v>0</v>
      </c>
      <c r="G244" s="6">
        <v>0</v>
      </c>
      <c r="H244" s="7">
        <v>0</v>
      </c>
      <c r="I244" s="6">
        <v>2.0055553884259445E-5</v>
      </c>
      <c r="J244" s="6">
        <v>4.3314419370208332E-5</v>
      </c>
      <c r="K244" s="6">
        <v>0</v>
      </c>
      <c r="L244" s="7">
        <v>2.1123324418155924E-5</v>
      </c>
      <c r="M244" s="6">
        <v>0</v>
      </c>
      <c r="N244" s="6">
        <v>2.3508471445603109E-5</v>
      </c>
      <c r="O244" s="6">
        <v>0</v>
      </c>
      <c r="P244" s="7">
        <v>7.8361571485343698E-6</v>
      </c>
      <c r="Q244" s="6">
        <v>0</v>
      </c>
      <c r="R244" s="6">
        <v>0</v>
      </c>
      <c r="S244" s="6">
        <v>0</v>
      </c>
      <c r="T244" s="7">
        <v>0</v>
      </c>
      <c r="U244" s="6">
        <v>7.8190600230063787E-6</v>
      </c>
    </row>
    <row r="245" spans="4:21" x14ac:dyDescent="0.3">
      <c r="D245" s="4" t="s">
        <v>8054</v>
      </c>
      <c r="E245" s="6">
        <v>0</v>
      </c>
      <c r="F245" s="6">
        <v>2.9438085817907751E-5</v>
      </c>
      <c r="G245" s="6">
        <v>5.5291623588478336E-5</v>
      </c>
      <c r="H245" s="7">
        <v>2.8197280724598726E-5</v>
      </c>
      <c r="I245" s="6">
        <v>0</v>
      </c>
      <c r="J245" s="6">
        <v>0</v>
      </c>
      <c r="K245" s="6">
        <v>0</v>
      </c>
      <c r="L245" s="7">
        <v>0</v>
      </c>
      <c r="M245" s="6">
        <v>0</v>
      </c>
      <c r="N245" s="6">
        <v>0</v>
      </c>
      <c r="O245" s="6">
        <v>0</v>
      </c>
      <c r="P245" s="7">
        <v>0</v>
      </c>
      <c r="Q245" s="6">
        <v>0</v>
      </c>
      <c r="R245" s="6">
        <v>0</v>
      </c>
      <c r="S245" s="6">
        <v>0</v>
      </c>
      <c r="T245" s="7">
        <v>0</v>
      </c>
      <c r="U245" s="6">
        <v>7.3312929883956694E-6</v>
      </c>
    </row>
    <row r="246" spans="4:21" x14ac:dyDescent="0.3">
      <c r="D246" s="4" t="s">
        <v>7994</v>
      </c>
      <c r="E246" s="6">
        <v>0</v>
      </c>
      <c r="F246" s="6">
        <v>0</v>
      </c>
      <c r="G246" s="6">
        <v>0</v>
      </c>
      <c r="H246" s="7">
        <v>0</v>
      </c>
      <c r="I246" s="6">
        <v>0</v>
      </c>
      <c r="J246" s="6">
        <v>0</v>
      </c>
      <c r="K246" s="6">
        <v>1.4869534702520111E-5</v>
      </c>
      <c r="L246" s="7">
        <v>4.9565115675067036E-6</v>
      </c>
      <c r="M246" s="6">
        <v>0</v>
      </c>
      <c r="N246" s="6">
        <v>2.2256348623444889E-5</v>
      </c>
      <c r="O246" s="6">
        <v>2.7318245856407446E-5</v>
      </c>
      <c r="P246" s="7">
        <v>1.6524864826617444E-5</v>
      </c>
      <c r="Q246" s="6">
        <v>0</v>
      </c>
      <c r="R246" s="6">
        <v>0</v>
      </c>
      <c r="S246" s="6">
        <v>0</v>
      </c>
      <c r="T246" s="7">
        <v>0</v>
      </c>
      <c r="U246" s="6">
        <v>5.7999716264135204E-6</v>
      </c>
    </row>
    <row r="247" spans="4:21" x14ac:dyDescent="0.3">
      <c r="D247" s="4" t="s">
        <v>8094</v>
      </c>
      <c r="E247" s="6">
        <v>0</v>
      </c>
      <c r="F247" s="6">
        <v>0</v>
      </c>
      <c r="G247" s="6">
        <v>0</v>
      </c>
      <c r="H247" s="7">
        <v>0</v>
      </c>
      <c r="I247" s="6">
        <v>0</v>
      </c>
      <c r="J247" s="6">
        <v>0</v>
      </c>
      <c r="K247" s="6">
        <v>3.5487528325525562E-5</v>
      </c>
      <c r="L247" s="7">
        <v>1.182917610850852E-5</v>
      </c>
      <c r="M247" s="6">
        <v>0</v>
      </c>
      <c r="N247" s="6">
        <v>2.5965740060685666E-5</v>
      </c>
      <c r="O247" s="6">
        <v>0</v>
      </c>
      <c r="P247" s="7">
        <v>8.6552466868952214E-6</v>
      </c>
      <c r="Q247" s="6">
        <v>0</v>
      </c>
      <c r="R247" s="6">
        <v>0</v>
      </c>
      <c r="S247" s="6">
        <v>0</v>
      </c>
      <c r="T247" s="7">
        <v>0</v>
      </c>
      <c r="U247" s="6">
        <v>5.5307941547590104E-6</v>
      </c>
    </row>
    <row r="248" spans="4:21" x14ac:dyDescent="0.3">
      <c r="D248" s="4" t="s">
        <v>7884</v>
      </c>
      <c r="E248" s="6">
        <v>1.5793147669089335E-5</v>
      </c>
      <c r="F248" s="6">
        <v>2.1101795059366376E-5</v>
      </c>
      <c r="G248" s="6">
        <v>2.3294954895143555E-5</v>
      </c>
      <c r="H248" s="7">
        <v>2.0023357059731806E-5</v>
      </c>
      <c r="I248" s="6">
        <v>0</v>
      </c>
      <c r="J248" s="6">
        <v>0</v>
      </c>
      <c r="K248" s="6">
        <v>0</v>
      </c>
      <c r="L248" s="7">
        <v>0</v>
      </c>
      <c r="M248" s="6">
        <v>0</v>
      </c>
      <c r="N248" s="6">
        <v>0</v>
      </c>
      <c r="O248" s="6">
        <v>0</v>
      </c>
      <c r="P248" s="7">
        <v>0</v>
      </c>
      <c r="Q248" s="6">
        <v>0</v>
      </c>
      <c r="R248" s="6">
        <v>0</v>
      </c>
      <c r="S248" s="6">
        <v>0</v>
      </c>
      <c r="T248" s="7">
        <v>0</v>
      </c>
      <c r="U248" s="6">
        <v>5.2060728355302696E-6</v>
      </c>
    </row>
    <row r="249" spans="4:21" x14ac:dyDescent="0.3">
      <c r="D249" s="4" t="s">
        <v>8038</v>
      </c>
      <c r="E249" s="6">
        <v>0</v>
      </c>
      <c r="F249" s="6">
        <v>0</v>
      </c>
      <c r="G249" s="6">
        <v>0</v>
      </c>
      <c r="H249" s="7">
        <v>0</v>
      </c>
      <c r="I249" s="6">
        <v>0</v>
      </c>
      <c r="J249" s="6">
        <v>0</v>
      </c>
      <c r="K249" s="6">
        <v>0</v>
      </c>
      <c r="L249" s="7">
        <v>0</v>
      </c>
      <c r="M249" s="6">
        <v>0</v>
      </c>
      <c r="N249" s="6">
        <v>0</v>
      </c>
      <c r="O249" s="6">
        <v>0</v>
      </c>
      <c r="P249" s="7">
        <v>0</v>
      </c>
      <c r="Q249" s="6">
        <v>3.2788728172075248E-5</v>
      </c>
      <c r="R249" s="6">
        <v>2.7485471964818625E-5</v>
      </c>
      <c r="S249" s="6">
        <v>0</v>
      </c>
      <c r="T249" s="7">
        <v>2.4109680054757549E-5</v>
      </c>
      <c r="U249" s="6">
        <v>4.8219360109515097E-6</v>
      </c>
    </row>
    <row r="250" spans="4:21" x14ac:dyDescent="0.3">
      <c r="D250" s="4" t="s">
        <v>7881</v>
      </c>
      <c r="E250" s="6">
        <v>0</v>
      </c>
      <c r="F250" s="6">
        <v>0</v>
      </c>
      <c r="G250" s="6">
        <v>0</v>
      </c>
      <c r="H250" s="7">
        <v>0</v>
      </c>
      <c r="I250" s="6">
        <v>0</v>
      </c>
      <c r="J250" s="6">
        <v>0</v>
      </c>
      <c r="K250" s="6">
        <v>0</v>
      </c>
      <c r="L250" s="7">
        <v>0</v>
      </c>
      <c r="M250" s="6">
        <v>0</v>
      </c>
      <c r="N250" s="6">
        <v>0</v>
      </c>
      <c r="O250" s="6">
        <v>0</v>
      </c>
      <c r="P250" s="7">
        <v>0</v>
      </c>
      <c r="Q250" s="6">
        <v>3.5414379267029088E-5</v>
      </c>
      <c r="R250" s="6">
        <v>1.9632479974870376E-5</v>
      </c>
      <c r="S250" s="6">
        <v>0</v>
      </c>
      <c r="T250" s="7">
        <v>2.2018743696759786E-5</v>
      </c>
      <c r="U250" s="6">
        <v>4.4037487393519572E-6</v>
      </c>
    </row>
    <row r="251" spans="4:21" x14ac:dyDescent="0.3">
      <c r="D251" s="4" t="s">
        <v>8039</v>
      </c>
      <c r="E251" s="6">
        <v>0</v>
      </c>
      <c r="F251" s="6">
        <v>0</v>
      </c>
      <c r="G251" s="6">
        <v>0</v>
      </c>
      <c r="H251" s="7">
        <v>0</v>
      </c>
      <c r="I251" s="6">
        <v>0</v>
      </c>
      <c r="J251" s="6">
        <v>0</v>
      </c>
      <c r="K251" s="6">
        <v>0</v>
      </c>
      <c r="L251" s="7">
        <v>0</v>
      </c>
      <c r="M251" s="6">
        <v>0</v>
      </c>
      <c r="N251" s="6">
        <v>0</v>
      </c>
      <c r="O251" s="6">
        <v>0</v>
      </c>
      <c r="P251" s="7">
        <v>0</v>
      </c>
      <c r="Q251" s="6">
        <v>4.4096436339650751E-5</v>
      </c>
      <c r="R251" s="6">
        <v>0</v>
      </c>
      <c r="S251" s="6">
        <v>0</v>
      </c>
      <c r="T251" s="7">
        <v>1.76385745358603E-5</v>
      </c>
      <c r="U251" s="6">
        <v>3.52771490717206E-6</v>
      </c>
    </row>
    <row r="252" spans="4:21" x14ac:dyDescent="0.3">
      <c r="D252" s="4" t="s">
        <v>8091</v>
      </c>
      <c r="E252" s="6">
        <v>0</v>
      </c>
      <c r="F252" s="6">
        <v>0</v>
      </c>
      <c r="G252" s="6">
        <v>0</v>
      </c>
      <c r="H252" s="7">
        <v>0</v>
      </c>
      <c r="I252" s="6">
        <v>0</v>
      </c>
      <c r="J252" s="6">
        <v>0</v>
      </c>
      <c r="K252" s="6">
        <v>0</v>
      </c>
      <c r="L252" s="7">
        <v>0</v>
      </c>
      <c r="M252" s="6">
        <v>0</v>
      </c>
      <c r="N252" s="6">
        <v>0</v>
      </c>
      <c r="O252" s="6">
        <v>0</v>
      </c>
      <c r="P252" s="7">
        <v>0</v>
      </c>
      <c r="Q252" s="6">
        <v>1.9801980198019748E-5</v>
      </c>
      <c r="R252" s="6">
        <v>2.3558975969844499E-5</v>
      </c>
      <c r="S252" s="6">
        <v>0</v>
      </c>
      <c r="T252" s="7">
        <v>1.7344382467145701E-5</v>
      </c>
      <c r="U252" s="6">
        <v>3.46887649342914E-6</v>
      </c>
    </row>
  </sheetData>
  <sortState xmlns:xlrd2="http://schemas.microsoft.com/office/spreadsheetml/2017/richdata2" ref="D2:U252">
    <sortCondition descending="1" ref="U2:U252"/>
  </sortState>
  <conditionalFormatting sqref="E2:U25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1"/>
  <sheetViews>
    <sheetView workbookViewId="0">
      <selection activeCell="B1" sqref="A1:IV101"/>
    </sheetView>
  </sheetViews>
  <sheetFormatPr baseColWidth="10" defaultRowHeight="14.4" x14ac:dyDescent="0.3"/>
  <cols>
    <col min="5" max="5" width="12.21875" customWidth="1"/>
  </cols>
  <sheetData>
    <row r="1" spans="1:256" x14ac:dyDescent="0.3">
      <c r="A1" t="s">
        <v>7851</v>
      </c>
      <c r="B1" t="s">
        <v>7852</v>
      </c>
      <c r="C1" t="s">
        <v>7853</v>
      </c>
      <c r="D1" t="s">
        <v>7854</v>
      </c>
      <c r="E1" t="s">
        <v>0</v>
      </c>
      <c r="F1" t="s">
        <v>121</v>
      </c>
      <c r="G1" t="s">
        <v>146</v>
      </c>
      <c r="H1" t="s">
        <v>191</v>
      </c>
      <c r="I1" t="s">
        <v>272</v>
      </c>
      <c r="J1" t="s">
        <v>278</v>
      </c>
      <c r="K1" t="s">
        <v>313</v>
      </c>
      <c r="L1" t="s">
        <v>325</v>
      </c>
      <c r="M1" t="s">
        <v>398</v>
      </c>
      <c r="N1" t="s">
        <v>431</v>
      </c>
      <c r="O1" t="s">
        <v>464</v>
      </c>
      <c r="P1" t="s">
        <v>530</v>
      </c>
      <c r="Q1" t="s">
        <v>565</v>
      </c>
      <c r="R1" t="s">
        <v>570</v>
      </c>
      <c r="S1" t="s">
        <v>662</v>
      </c>
      <c r="T1" t="s">
        <v>734</v>
      </c>
      <c r="U1" t="s">
        <v>779</v>
      </c>
      <c r="V1" t="s">
        <v>865</v>
      </c>
      <c r="W1" t="s">
        <v>878</v>
      </c>
      <c r="X1" t="s">
        <v>976</v>
      </c>
      <c r="Y1" t="s">
        <v>984</v>
      </c>
      <c r="Z1" t="s">
        <v>272</v>
      </c>
      <c r="AA1" t="s">
        <v>999</v>
      </c>
      <c r="AB1" t="s">
        <v>1005</v>
      </c>
      <c r="AC1" t="s">
        <v>272</v>
      </c>
      <c r="AD1" t="s">
        <v>1018</v>
      </c>
      <c r="AE1" t="s">
        <v>272</v>
      </c>
      <c r="AF1" t="s">
        <v>1038</v>
      </c>
      <c r="AG1" t="s">
        <v>1046</v>
      </c>
      <c r="AH1" t="s">
        <v>1062</v>
      </c>
      <c r="AI1" t="s">
        <v>1077</v>
      </c>
      <c r="AJ1" t="s">
        <v>1085</v>
      </c>
      <c r="AK1" t="s">
        <v>272</v>
      </c>
      <c r="AL1" t="s">
        <v>272</v>
      </c>
      <c r="AM1" t="s">
        <v>1127</v>
      </c>
      <c r="AN1" t="s">
        <v>1184</v>
      </c>
      <c r="AO1" t="s">
        <v>1254</v>
      </c>
      <c r="AP1" t="s">
        <v>1268</v>
      </c>
      <c r="AQ1" t="s">
        <v>1283</v>
      </c>
      <c r="AR1" t="s">
        <v>272</v>
      </c>
      <c r="AS1" t="s">
        <v>1307</v>
      </c>
      <c r="AT1" t="s">
        <v>272</v>
      </c>
      <c r="AU1" t="s">
        <v>1372</v>
      </c>
      <c r="AV1" t="s">
        <v>1393</v>
      </c>
      <c r="AW1" t="s">
        <v>1413</v>
      </c>
      <c r="AX1" t="s">
        <v>1483</v>
      </c>
      <c r="AY1" t="s">
        <v>1493</v>
      </c>
      <c r="AZ1" t="s">
        <v>1510</v>
      </c>
      <c r="BA1" t="s">
        <v>1516</v>
      </c>
      <c r="BB1" t="s">
        <v>1523</v>
      </c>
      <c r="BC1" t="s">
        <v>1530</v>
      </c>
      <c r="BD1" t="s">
        <v>1561</v>
      </c>
      <c r="BE1" t="s">
        <v>1593</v>
      </c>
      <c r="BF1" t="s">
        <v>1600</v>
      </c>
      <c r="BG1" t="s">
        <v>272</v>
      </c>
      <c r="BH1" t="s">
        <v>1624</v>
      </c>
      <c r="BI1" t="s">
        <v>1628</v>
      </c>
      <c r="BJ1" t="s">
        <v>1656</v>
      </c>
      <c r="BK1" t="s">
        <v>1670</v>
      </c>
      <c r="BL1" t="s">
        <v>1684</v>
      </c>
      <c r="BM1" t="s">
        <v>1690</v>
      </c>
      <c r="BN1" t="s">
        <v>1721</v>
      </c>
      <c r="BO1" t="s">
        <v>1795</v>
      </c>
      <c r="BP1" t="s">
        <v>1868</v>
      </c>
      <c r="BQ1" t="s">
        <v>272</v>
      </c>
      <c r="BR1" t="s">
        <v>1892</v>
      </c>
      <c r="BS1" t="s">
        <v>1896</v>
      </c>
      <c r="BT1" t="s">
        <v>1927</v>
      </c>
      <c r="BU1" t="s">
        <v>1944</v>
      </c>
      <c r="BV1" t="s">
        <v>2018</v>
      </c>
      <c r="BW1" t="s">
        <v>2031</v>
      </c>
      <c r="BX1" t="s">
        <v>2050</v>
      </c>
      <c r="BY1" t="s">
        <v>2053</v>
      </c>
      <c r="BZ1" t="s">
        <v>2073</v>
      </c>
      <c r="CA1" t="s">
        <v>2079</v>
      </c>
      <c r="CB1" t="s">
        <v>2092</v>
      </c>
      <c r="CC1" t="s">
        <v>2096</v>
      </c>
      <c r="CD1" t="s">
        <v>2099</v>
      </c>
      <c r="CE1" t="s">
        <v>2104</v>
      </c>
      <c r="CF1" t="s">
        <v>272</v>
      </c>
      <c r="CG1" t="s">
        <v>2150</v>
      </c>
      <c r="CH1" t="s">
        <v>2249</v>
      </c>
      <c r="CI1" t="s">
        <v>2256</v>
      </c>
      <c r="CJ1" t="s">
        <v>2260</v>
      </c>
      <c r="CK1" t="s">
        <v>2358</v>
      </c>
      <c r="CL1" t="s">
        <v>2387</v>
      </c>
      <c r="CM1" t="s">
        <v>2392</v>
      </c>
      <c r="CN1" t="s">
        <v>2401</v>
      </c>
      <c r="CO1" t="s">
        <v>2407</v>
      </c>
      <c r="CP1" t="s">
        <v>2415</v>
      </c>
      <c r="CQ1" t="s">
        <v>2419</v>
      </c>
      <c r="CR1" t="s">
        <v>2502</v>
      </c>
      <c r="CS1" t="s">
        <v>2602</v>
      </c>
      <c r="CT1" t="s">
        <v>2617</v>
      </c>
      <c r="CU1" t="s">
        <v>2706</v>
      </c>
      <c r="CV1" t="s">
        <v>2724</v>
      </c>
      <c r="CW1" t="s">
        <v>2723</v>
      </c>
      <c r="CX1" t="s">
        <v>2776</v>
      </c>
      <c r="CY1" t="s">
        <v>2801</v>
      </c>
      <c r="CZ1" t="s">
        <v>2880</v>
      </c>
      <c r="DA1" t="s">
        <v>2903</v>
      </c>
      <c r="DB1" t="s">
        <v>2920</v>
      </c>
      <c r="DC1" t="s">
        <v>2996</v>
      </c>
      <c r="DD1" t="s">
        <v>3036</v>
      </c>
      <c r="DE1" t="s">
        <v>3065</v>
      </c>
      <c r="DF1" t="s">
        <v>3077</v>
      </c>
      <c r="DG1" t="s">
        <v>272</v>
      </c>
      <c r="DH1" t="s">
        <v>3113</v>
      </c>
      <c r="DI1" t="s">
        <v>3120</v>
      </c>
      <c r="DJ1" t="s">
        <v>3123</v>
      </c>
      <c r="DK1" t="s">
        <v>272</v>
      </c>
      <c r="DL1" t="s">
        <v>3130</v>
      </c>
      <c r="DM1" t="s">
        <v>3159</v>
      </c>
      <c r="DN1" t="s">
        <v>3170</v>
      </c>
      <c r="DO1" t="s">
        <v>3238</v>
      </c>
      <c r="DP1" t="s">
        <v>3241</v>
      </c>
      <c r="DQ1" t="s">
        <v>3251</v>
      </c>
      <c r="DR1" t="s">
        <v>3259</v>
      </c>
      <c r="DS1" t="s">
        <v>3358</v>
      </c>
      <c r="DT1" t="s">
        <v>3418</v>
      </c>
      <c r="DU1" t="s">
        <v>3457</v>
      </c>
      <c r="DV1" t="s">
        <v>3472</v>
      </c>
      <c r="DW1" t="s">
        <v>272</v>
      </c>
      <c r="DX1" t="s">
        <v>3582</v>
      </c>
      <c r="DY1" t="s">
        <v>272</v>
      </c>
      <c r="DZ1" t="s">
        <v>272</v>
      </c>
      <c r="EA1" t="s">
        <v>3633</v>
      </c>
      <c r="EB1" t="s">
        <v>3641</v>
      </c>
      <c r="EC1" t="s">
        <v>3727</v>
      </c>
      <c r="ED1" t="s">
        <v>3765</v>
      </c>
      <c r="EE1" t="s">
        <v>3784</v>
      </c>
      <c r="EF1" t="s">
        <v>3794</v>
      </c>
      <c r="EG1" t="s">
        <v>3806</v>
      </c>
      <c r="EH1" t="s">
        <v>3868</v>
      </c>
      <c r="EI1" t="s">
        <v>3934</v>
      </c>
      <c r="EJ1" t="s">
        <v>4016</v>
      </c>
      <c r="EK1" t="s">
        <v>4088</v>
      </c>
      <c r="EL1" t="s">
        <v>272</v>
      </c>
      <c r="EM1" t="s">
        <v>4241</v>
      </c>
      <c r="EN1" t="s">
        <v>4306</v>
      </c>
      <c r="EO1" t="s">
        <v>4320</v>
      </c>
      <c r="EP1" t="s">
        <v>4406</v>
      </c>
      <c r="EQ1" t="s">
        <v>4508</v>
      </c>
      <c r="ER1" t="s">
        <v>4550</v>
      </c>
      <c r="ES1" t="s">
        <v>4563</v>
      </c>
      <c r="ET1" t="s">
        <v>272</v>
      </c>
      <c r="EU1" t="s">
        <v>3867</v>
      </c>
      <c r="EV1" t="s">
        <v>4749</v>
      </c>
      <c r="EW1" t="s">
        <v>4770</v>
      </c>
      <c r="EX1" t="s">
        <v>4779</v>
      </c>
      <c r="EY1" t="s">
        <v>4784</v>
      </c>
      <c r="EZ1" t="s">
        <v>4842</v>
      </c>
      <c r="FA1" t="s">
        <v>4846</v>
      </c>
      <c r="FB1" t="s">
        <v>4854</v>
      </c>
      <c r="FC1" t="s">
        <v>4859</v>
      </c>
      <c r="FD1" t="s">
        <v>4910</v>
      </c>
      <c r="FE1" t="s">
        <v>4914</v>
      </c>
      <c r="FF1" t="s">
        <v>4919</v>
      </c>
      <c r="FG1" t="s">
        <v>4923</v>
      </c>
      <c r="FH1" t="s">
        <v>4935</v>
      </c>
      <c r="FI1" t="s">
        <v>5027</v>
      </c>
      <c r="FJ1" t="s">
        <v>5065</v>
      </c>
      <c r="FK1" t="s">
        <v>5069</v>
      </c>
      <c r="FL1" t="s">
        <v>5077</v>
      </c>
      <c r="FM1" t="s">
        <v>5080</v>
      </c>
      <c r="FN1" t="s">
        <v>5084</v>
      </c>
      <c r="FO1" t="s">
        <v>5152</v>
      </c>
      <c r="FP1" t="s">
        <v>5162</v>
      </c>
      <c r="FQ1" t="s">
        <v>5251</v>
      </c>
      <c r="FR1" t="s">
        <v>5269</v>
      </c>
      <c r="FS1" t="s">
        <v>5280</v>
      </c>
      <c r="FT1" t="s">
        <v>5354</v>
      </c>
      <c r="FU1" t="s">
        <v>272</v>
      </c>
      <c r="FV1" t="s">
        <v>272</v>
      </c>
      <c r="FW1" t="s">
        <v>5415</v>
      </c>
      <c r="FX1" t="s">
        <v>5457</v>
      </c>
      <c r="FY1" t="s">
        <v>5542</v>
      </c>
      <c r="FZ1" t="s">
        <v>5545</v>
      </c>
      <c r="GA1" t="s">
        <v>5615</v>
      </c>
      <c r="GB1" t="s">
        <v>5634</v>
      </c>
      <c r="GC1" t="s">
        <v>5638</v>
      </c>
      <c r="GD1" t="s">
        <v>5641</v>
      </c>
      <c r="GE1" t="s">
        <v>5733</v>
      </c>
      <c r="GF1" t="s">
        <v>5739</v>
      </c>
      <c r="GG1" t="s">
        <v>5792</v>
      </c>
      <c r="GH1" t="s">
        <v>5796</v>
      </c>
      <c r="GI1" t="s">
        <v>5868</v>
      </c>
      <c r="GJ1" t="s">
        <v>5873</v>
      </c>
      <c r="GK1" t="s">
        <v>5880</v>
      </c>
      <c r="GL1" t="s">
        <v>5935</v>
      </c>
      <c r="GM1" t="s">
        <v>5941</v>
      </c>
      <c r="GN1" t="s">
        <v>5949</v>
      </c>
      <c r="GO1" t="s">
        <v>5957</v>
      </c>
      <c r="GP1" t="s">
        <v>272</v>
      </c>
      <c r="GQ1" t="s">
        <v>5968</v>
      </c>
      <c r="GR1" t="s">
        <v>6063</v>
      </c>
      <c r="GS1" t="s">
        <v>6082</v>
      </c>
      <c r="GT1" t="s">
        <v>6084</v>
      </c>
      <c r="GU1" t="s">
        <v>6087</v>
      </c>
      <c r="GV1" t="s">
        <v>6089</v>
      </c>
      <c r="GW1" t="s">
        <v>6180</v>
      </c>
      <c r="GX1" t="s">
        <v>6255</v>
      </c>
      <c r="GY1" t="s">
        <v>6259</v>
      </c>
      <c r="GZ1" t="s">
        <v>6282</v>
      </c>
      <c r="HA1" t="s">
        <v>272</v>
      </c>
      <c r="HB1" t="s">
        <v>6342</v>
      </c>
      <c r="HC1" t="s">
        <v>6348</v>
      </c>
      <c r="HD1" t="s">
        <v>6407</v>
      </c>
      <c r="HE1" t="s">
        <v>6422</v>
      </c>
      <c r="HF1" t="s">
        <v>272</v>
      </c>
      <c r="HG1" t="s">
        <v>6497</v>
      </c>
      <c r="HH1" t="s">
        <v>6504</v>
      </c>
      <c r="HI1" t="s">
        <v>6514</v>
      </c>
      <c r="HJ1" t="s">
        <v>6531</v>
      </c>
      <c r="HK1" t="s">
        <v>6347</v>
      </c>
      <c r="HL1" t="s">
        <v>6564</v>
      </c>
      <c r="HM1" t="s">
        <v>6598</v>
      </c>
      <c r="HN1" t="s">
        <v>6607</v>
      </c>
      <c r="HO1" t="s">
        <v>6681</v>
      </c>
      <c r="HP1" t="s">
        <v>6689</v>
      </c>
      <c r="HQ1" t="s">
        <v>6748</v>
      </c>
      <c r="HR1" t="s">
        <v>6753</v>
      </c>
      <c r="HS1" t="s">
        <v>6769</v>
      </c>
      <c r="HT1" t="s">
        <v>6788</v>
      </c>
      <c r="HU1" t="s">
        <v>6797</v>
      </c>
      <c r="HV1" t="s">
        <v>6799</v>
      </c>
      <c r="HW1" t="s">
        <v>6874</v>
      </c>
      <c r="HX1" t="s">
        <v>6877</v>
      </c>
      <c r="HY1" t="s">
        <v>6902</v>
      </c>
      <c r="HZ1" t="s">
        <v>6942</v>
      </c>
      <c r="IA1" t="s">
        <v>6984</v>
      </c>
      <c r="IB1" t="s">
        <v>7046</v>
      </c>
      <c r="IC1" t="s">
        <v>7099</v>
      </c>
      <c r="ID1" t="s">
        <v>7179</v>
      </c>
      <c r="IE1" t="s">
        <v>7191</v>
      </c>
      <c r="IF1" t="s">
        <v>7236</v>
      </c>
      <c r="IG1" t="s">
        <v>7318</v>
      </c>
      <c r="IH1" t="s">
        <v>7344</v>
      </c>
      <c r="II1" t="s">
        <v>7348</v>
      </c>
      <c r="IJ1" t="s">
        <v>7358</v>
      </c>
      <c r="IK1" t="s">
        <v>7391</v>
      </c>
      <c r="IL1" t="s">
        <v>7404</v>
      </c>
      <c r="IM1" t="s">
        <v>7408</v>
      </c>
      <c r="IN1" t="s">
        <v>7485</v>
      </c>
      <c r="IO1" t="s">
        <v>7571</v>
      </c>
      <c r="IP1" t="s">
        <v>7593</v>
      </c>
      <c r="IQ1" t="s">
        <v>7632</v>
      </c>
      <c r="IR1" t="s">
        <v>7685</v>
      </c>
      <c r="IS1" t="s">
        <v>7771</v>
      </c>
      <c r="IT1" t="s">
        <v>7774</v>
      </c>
      <c r="IU1" t="s">
        <v>7826</v>
      </c>
      <c r="IV1" t="s">
        <v>7835</v>
      </c>
    </row>
    <row r="2" spans="1:256" x14ac:dyDescent="0.3">
      <c r="A2" t="s">
        <v>7836</v>
      </c>
      <c r="B2">
        <v>3</v>
      </c>
      <c r="C2">
        <v>3</v>
      </c>
      <c r="D2" t="s">
        <v>7837</v>
      </c>
      <c r="E2" t="s">
        <v>1</v>
      </c>
      <c r="F2">
        <v>0</v>
      </c>
      <c r="G2">
        <v>2.8500394154387198E-3</v>
      </c>
      <c r="H2">
        <v>0</v>
      </c>
      <c r="I2">
        <v>6.9735006973500695E-4</v>
      </c>
      <c r="J2">
        <v>0</v>
      </c>
      <c r="K2">
        <v>1.81917409496089E-4</v>
      </c>
      <c r="L2">
        <v>2.42556545994785E-4</v>
      </c>
      <c r="M2">
        <v>2.1526893457037202E-3</v>
      </c>
      <c r="N2">
        <v>0</v>
      </c>
      <c r="O2">
        <v>0</v>
      </c>
      <c r="P2">
        <v>0</v>
      </c>
      <c r="Q2">
        <v>0</v>
      </c>
      <c r="R2">
        <v>0</v>
      </c>
      <c r="S2">
        <v>2.03141107270632E-3</v>
      </c>
      <c r="T2">
        <v>5.45752228488266E-4</v>
      </c>
      <c r="U2">
        <v>4.8511309198957E-4</v>
      </c>
      <c r="V2">
        <v>4.8511309198957E-4</v>
      </c>
      <c r="W2">
        <v>1.84949366321024E-3</v>
      </c>
      <c r="X2">
        <v>9.9144988175368393E-3</v>
      </c>
      <c r="Y2">
        <v>0</v>
      </c>
      <c r="Z2">
        <v>0</v>
      </c>
      <c r="AA2">
        <v>4.5479352374022198E-4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1.3340610029713199E-3</v>
      </c>
      <c r="AO2">
        <v>5.4575222848826602E-3</v>
      </c>
      <c r="AP2">
        <v>0</v>
      </c>
      <c r="AQ2">
        <v>0</v>
      </c>
      <c r="AR2">
        <v>0</v>
      </c>
      <c r="AS2">
        <v>0</v>
      </c>
      <c r="AT2">
        <v>3.0319568249348097E-4</v>
      </c>
      <c r="AU2">
        <v>0</v>
      </c>
      <c r="AV2">
        <v>0</v>
      </c>
      <c r="AW2">
        <v>0</v>
      </c>
      <c r="AX2">
        <v>4.1537808501606903E-3</v>
      </c>
      <c r="AY2">
        <v>0</v>
      </c>
      <c r="AZ2">
        <v>0</v>
      </c>
      <c r="BA2">
        <v>0</v>
      </c>
      <c r="BB2">
        <v>0</v>
      </c>
      <c r="BC2">
        <v>0</v>
      </c>
      <c r="BD2">
        <v>9.0958704748044395E-4</v>
      </c>
      <c r="BE2">
        <v>0</v>
      </c>
      <c r="BF2">
        <v>0</v>
      </c>
      <c r="BG2">
        <v>2.57716330119459E-3</v>
      </c>
      <c r="BH2">
        <v>0</v>
      </c>
      <c r="BI2">
        <v>0</v>
      </c>
      <c r="BJ2">
        <v>5.7607179673761397E-4</v>
      </c>
      <c r="BK2">
        <v>1.18246316172458E-3</v>
      </c>
      <c r="BL2">
        <v>3.33515250742829E-4</v>
      </c>
      <c r="BM2">
        <v>0</v>
      </c>
      <c r="BN2">
        <v>0</v>
      </c>
      <c r="BO2">
        <v>2.2739676187011099E-3</v>
      </c>
      <c r="BP2">
        <v>5.6606633921532999E-2</v>
      </c>
      <c r="BQ2">
        <v>0</v>
      </c>
      <c r="BR2">
        <v>0</v>
      </c>
      <c r="BS2">
        <v>0</v>
      </c>
      <c r="BT2">
        <v>0</v>
      </c>
      <c r="BU2">
        <v>0</v>
      </c>
      <c r="BV2">
        <v>5.39385119155903E-2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5.1543266023891803E-4</v>
      </c>
      <c r="CH2">
        <v>4.8208113516463504E-3</v>
      </c>
      <c r="CI2">
        <v>0</v>
      </c>
      <c r="CJ2">
        <v>0</v>
      </c>
      <c r="CK2">
        <v>2.3497665393244799E-2</v>
      </c>
      <c r="CL2">
        <v>7.0947789703474599E-3</v>
      </c>
      <c r="CM2">
        <v>0</v>
      </c>
      <c r="CN2">
        <v>0</v>
      </c>
      <c r="CO2">
        <v>0</v>
      </c>
      <c r="CP2">
        <v>0</v>
      </c>
      <c r="CQ2">
        <v>0</v>
      </c>
      <c r="CR2">
        <v>2.75908071069068E-3</v>
      </c>
      <c r="CS2">
        <v>2.4316293735977199E-2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3.0622763931841602E-3</v>
      </c>
      <c r="DA2">
        <v>1.71911951973804E-2</v>
      </c>
      <c r="DB2">
        <v>0</v>
      </c>
      <c r="DC2">
        <v>1.81917409496089E-4</v>
      </c>
      <c r="DD2">
        <v>5.45752228488266E-4</v>
      </c>
      <c r="DE2">
        <v>0</v>
      </c>
      <c r="DF2">
        <v>0</v>
      </c>
      <c r="DG2">
        <v>2.75908071069068E-3</v>
      </c>
      <c r="DH2">
        <v>0</v>
      </c>
      <c r="DI2">
        <v>0</v>
      </c>
      <c r="DJ2">
        <v>0</v>
      </c>
      <c r="DK2">
        <v>0</v>
      </c>
      <c r="DL2">
        <v>0</v>
      </c>
      <c r="DM2">
        <v>3.33515250742829E-4</v>
      </c>
      <c r="DN2">
        <v>2.42556545994785E-4</v>
      </c>
      <c r="DO2">
        <v>6.36710933236311E-4</v>
      </c>
      <c r="DP2">
        <v>0</v>
      </c>
      <c r="DQ2">
        <v>0</v>
      </c>
      <c r="DR2">
        <v>0</v>
      </c>
      <c r="DS2">
        <v>0.200200109150446</v>
      </c>
      <c r="DT2">
        <v>3.3957916439269899E-3</v>
      </c>
      <c r="DU2">
        <v>1.6978958219634999E-3</v>
      </c>
      <c r="DV2">
        <v>9.7022618397914001E-4</v>
      </c>
      <c r="DW2">
        <v>0</v>
      </c>
      <c r="DX2">
        <v>2.11933782062943E-2</v>
      </c>
      <c r="DY2">
        <v>0</v>
      </c>
      <c r="DZ2">
        <v>0</v>
      </c>
      <c r="EA2">
        <v>0</v>
      </c>
      <c r="EB2">
        <v>0</v>
      </c>
      <c r="EC2">
        <v>1.65544842641441E-2</v>
      </c>
      <c r="ED2">
        <v>0</v>
      </c>
      <c r="EE2">
        <v>3.0319568249348098E-3</v>
      </c>
      <c r="EF2">
        <v>0</v>
      </c>
      <c r="EG2">
        <v>0</v>
      </c>
      <c r="EH2">
        <v>8.1347401613000997E-2</v>
      </c>
      <c r="EI2">
        <v>1.7888545267115399E-3</v>
      </c>
      <c r="EJ2">
        <v>4.8511309198956999E-3</v>
      </c>
      <c r="EK2">
        <v>3.3654720756776399E-3</v>
      </c>
      <c r="EL2">
        <v>1.81917409496089E-4</v>
      </c>
      <c r="EM2">
        <v>4.9724091928930901E-3</v>
      </c>
      <c r="EN2">
        <v>8.3985204050694307E-3</v>
      </c>
      <c r="EO2">
        <v>0</v>
      </c>
      <c r="EP2">
        <v>7.57989206233703E-4</v>
      </c>
      <c r="EQ2">
        <v>0.25292583833606203</v>
      </c>
      <c r="ER2">
        <v>5.1543266023891803E-4</v>
      </c>
      <c r="ES2">
        <v>0</v>
      </c>
      <c r="ET2">
        <v>1.13698380935055E-2</v>
      </c>
      <c r="EU2">
        <v>0</v>
      </c>
      <c r="EV2">
        <v>9.5809835667940105E-3</v>
      </c>
      <c r="EW2">
        <v>3.8505851676672101E-3</v>
      </c>
      <c r="EX2">
        <v>0</v>
      </c>
      <c r="EY2">
        <v>0</v>
      </c>
      <c r="EZ2">
        <v>2.4862045964465498E-3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1.1885270753744501E-2</v>
      </c>
      <c r="FJ2">
        <v>2.12236977745437E-4</v>
      </c>
      <c r="FK2">
        <v>0</v>
      </c>
      <c r="FL2">
        <v>0</v>
      </c>
      <c r="FM2">
        <v>0</v>
      </c>
      <c r="FN2">
        <v>0</v>
      </c>
      <c r="FO2">
        <v>4.24473955490874E-4</v>
      </c>
      <c r="FP2">
        <v>0</v>
      </c>
      <c r="FQ2">
        <v>3.3048329391789501E-3</v>
      </c>
      <c r="FR2">
        <v>0</v>
      </c>
      <c r="FS2">
        <v>0</v>
      </c>
      <c r="FT2">
        <v>5.7910375356254899E-3</v>
      </c>
      <c r="FU2">
        <v>0</v>
      </c>
      <c r="FV2">
        <v>0</v>
      </c>
      <c r="FW2">
        <v>0</v>
      </c>
      <c r="FX2">
        <v>1.21278272997393E-4</v>
      </c>
      <c r="FY2">
        <v>2.57716330119459E-3</v>
      </c>
      <c r="FZ2">
        <v>0</v>
      </c>
      <c r="GA2">
        <v>1.5766175489661E-3</v>
      </c>
      <c r="GB2">
        <v>0</v>
      </c>
      <c r="GC2">
        <v>0</v>
      </c>
      <c r="GD2">
        <v>0</v>
      </c>
      <c r="GE2">
        <v>1.03086532047784E-2</v>
      </c>
      <c r="GF2">
        <v>0</v>
      </c>
      <c r="GG2">
        <v>0</v>
      </c>
      <c r="GH2">
        <v>0</v>
      </c>
      <c r="GI2">
        <v>1.94045236795828E-3</v>
      </c>
      <c r="GJ2">
        <v>0</v>
      </c>
      <c r="GK2">
        <v>0</v>
      </c>
      <c r="GL2">
        <v>1.1733672912497699E-2</v>
      </c>
      <c r="GM2">
        <v>0</v>
      </c>
      <c r="GN2">
        <v>0</v>
      </c>
      <c r="GO2">
        <v>0</v>
      </c>
      <c r="GP2">
        <v>0</v>
      </c>
      <c r="GQ2">
        <v>0</v>
      </c>
      <c r="GR2">
        <v>3.9688314838396702E-2</v>
      </c>
      <c r="GS2">
        <v>6.0639136498696303E-4</v>
      </c>
      <c r="GT2">
        <v>0</v>
      </c>
      <c r="GU2">
        <v>0</v>
      </c>
      <c r="GV2">
        <v>0</v>
      </c>
      <c r="GW2">
        <v>1.3340610029713199E-3</v>
      </c>
      <c r="GX2">
        <v>1.7888545267115399E-3</v>
      </c>
      <c r="GY2">
        <v>0</v>
      </c>
      <c r="GZ2">
        <v>0</v>
      </c>
      <c r="HA2">
        <v>3.0319568249348097E-4</v>
      </c>
      <c r="HB2">
        <v>0</v>
      </c>
      <c r="HC2">
        <v>0</v>
      </c>
      <c r="HD2" s="1">
        <v>9.0958704748044406E-5</v>
      </c>
      <c r="HE2">
        <v>1.81917409496089E-4</v>
      </c>
      <c r="HF2">
        <v>2.72876114244133E-4</v>
      </c>
      <c r="HG2">
        <v>0</v>
      </c>
      <c r="HH2">
        <v>0</v>
      </c>
      <c r="HI2">
        <v>3.9415438724152598E-4</v>
      </c>
      <c r="HJ2">
        <v>0</v>
      </c>
      <c r="HK2">
        <v>0</v>
      </c>
      <c r="HL2">
        <v>0</v>
      </c>
      <c r="HM2">
        <v>7.2766963798435503E-4</v>
      </c>
      <c r="HN2">
        <v>0</v>
      </c>
      <c r="HO2">
        <v>0</v>
      </c>
      <c r="HP2">
        <v>0</v>
      </c>
      <c r="HQ2">
        <v>3.0319568249348097E-4</v>
      </c>
      <c r="HR2">
        <v>0</v>
      </c>
      <c r="HS2">
        <v>4.1537808501606903E-3</v>
      </c>
      <c r="HT2">
        <v>1.7282153902128401E-3</v>
      </c>
      <c r="HU2">
        <v>0</v>
      </c>
      <c r="HV2">
        <v>0</v>
      </c>
      <c r="HW2">
        <v>3.5777090534230799E-3</v>
      </c>
      <c r="HX2">
        <v>5.7607179673761397E-4</v>
      </c>
      <c r="HY2">
        <v>0</v>
      </c>
      <c r="HZ2">
        <v>0</v>
      </c>
      <c r="IA2">
        <v>4.6388939421502604E-3</v>
      </c>
      <c r="IB2">
        <v>0</v>
      </c>
      <c r="IC2">
        <v>7.57989206233703E-4</v>
      </c>
      <c r="ID2">
        <v>0</v>
      </c>
      <c r="IE2">
        <v>0</v>
      </c>
      <c r="IF2">
        <v>4.6085743739009196E-3</v>
      </c>
      <c r="IG2">
        <v>4.24473955490874E-4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8.3682008368200795E-3</v>
      </c>
      <c r="IP2">
        <v>0</v>
      </c>
      <c r="IQ2">
        <v>0</v>
      </c>
      <c r="IR2">
        <v>0</v>
      </c>
      <c r="IS2">
        <v>1.0915044569765301E-3</v>
      </c>
      <c r="IT2">
        <v>0</v>
      </c>
      <c r="IU2">
        <v>1.5766175489661E-3</v>
      </c>
      <c r="IV2">
        <v>0</v>
      </c>
    </row>
    <row r="3" spans="1:256" x14ac:dyDescent="0.3">
      <c r="A3" t="s">
        <v>7838</v>
      </c>
      <c r="B3">
        <v>3</v>
      </c>
      <c r="C3">
        <v>3</v>
      </c>
      <c r="D3" t="s">
        <v>7839</v>
      </c>
      <c r="E3" t="s">
        <v>2</v>
      </c>
      <c r="F3">
        <v>0</v>
      </c>
      <c r="G3">
        <v>0</v>
      </c>
      <c r="H3">
        <v>0</v>
      </c>
      <c r="I3">
        <v>1.1054377006895801E-3</v>
      </c>
      <c r="J3">
        <v>0</v>
      </c>
      <c r="K3">
        <v>3.1583934305416602E-4</v>
      </c>
      <c r="L3">
        <v>3.7374322261409698E-3</v>
      </c>
      <c r="M3">
        <v>1.5265568247618E-3</v>
      </c>
      <c r="N3">
        <v>0</v>
      </c>
      <c r="O3">
        <v>0</v>
      </c>
      <c r="P3">
        <v>0</v>
      </c>
      <c r="Q3">
        <v>0</v>
      </c>
      <c r="R3">
        <v>0</v>
      </c>
      <c r="S3">
        <v>4.8428699268305503E-3</v>
      </c>
      <c r="T3">
        <v>5.7903879559930501E-4</v>
      </c>
      <c r="U3">
        <v>0</v>
      </c>
      <c r="V3">
        <v>4.2111912407222202E-4</v>
      </c>
      <c r="W3">
        <v>1.9108280254777101E-2</v>
      </c>
      <c r="X3">
        <v>8.1065431383902705E-3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2.1055956203611101E-4</v>
      </c>
      <c r="AI3">
        <v>0</v>
      </c>
      <c r="AJ3">
        <v>0</v>
      </c>
      <c r="AK3">
        <v>0</v>
      </c>
      <c r="AL3">
        <v>0</v>
      </c>
      <c r="AM3">
        <v>0</v>
      </c>
      <c r="AN3">
        <v>7.8959835763541604E-4</v>
      </c>
      <c r="AO3">
        <v>6.3167868610833301E-3</v>
      </c>
      <c r="AP3">
        <v>0</v>
      </c>
      <c r="AQ3">
        <v>0</v>
      </c>
      <c r="AR3">
        <v>0</v>
      </c>
      <c r="AS3">
        <v>0</v>
      </c>
      <c r="AT3">
        <v>1.47391693425278E-3</v>
      </c>
      <c r="AU3">
        <v>0</v>
      </c>
      <c r="AV3">
        <v>1.5791967152708301E-4</v>
      </c>
      <c r="AW3">
        <v>0</v>
      </c>
      <c r="AX3">
        <v>4.8955098173395798E-3</v>
      </c>
      <c r="AY3">
        <v>0</v>
      </c>
      <c r="AZ3">
        <v>0</v>
      </c>
      <c r="BA3">
        <v>0</v>
      </c>
      <c r="BB3">
        <v>0</v>
      </c>
      <c r="BC3">
        <v>0</v>
      </c>
      <c r="BD3">
        <v>2.6319945254513899E-4</v>
      </c>
      <c r="BE3">
        <v>9.3699005106069409E-3</v>
      </c>
      <c r="BF3">
        <v>0</v>
      </c>
      <c r="BG3">
        <v>2.7899141969784701E-3</v>
      </c>
      <c r="BH3">
        <v>0</v>
      </c>
      <c r="BI3">
        <v>0</v>
      </c>
      <c r="BJ3">
        <v>1.6318366057798601E-3</v>
      </c>
      <c r="BK3">
        <v>2.7899141969784701E-3</v>
      </c>
      <c r="BL3">
        <v>1.1054377006895801E-3</v>
      </c>
      <c r="BM3">
        <v>0</v>
      </c>
      <c r="BN3">
        <v>3.3689529925777801E-3</v>
      </c>
      <c r="BO3">
        <v>8.4223824814444405E-4</v>
      </c>
      <c r="BP3">
        <v>1.5949886824235399E-2</v>
      </c>
      <c r="BQ3">
        <v>2.8794020108438199E-2</v>
      </c>
      <c r="BR3">
        <v>0</v>
      </c>
      <c r="BS3">
        <v>0</v>
      </c>
      <c r="BT3">
        <v>0</v>
      </c>
      <c r="BU3">
        <v>0</v>
      </c>
      <c r="BV3">
        <v>2.4793388429752101E-2</v>
      </c>
      <c r="BW3">
        <v>0</v>
      </c>
      <c r="BX3">
        <v>4.7375901458124997E-4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3.3163131020687501E-3</v>
      </c>
      <c r="CI3">
        <v>0</v>
      </c>
      <c r="CJ3">
        <v>0</v>
      </c>
      <c r="CK3">
        <v>1.05279781018055E-2</v>
      </c>
      <c r="CL3">
        <v>5.7903879559930501E-4</v>
      </c>
      <c r="CM3">
        <v>0</v>
      </c>
      <c r="CN3">
        <v>7.8959835763541604E-4</v>
      </c>
      <c r="CO3">
        <v>0</v>
      </c>
      <c r="CP3">
        <v>0</v>
      </c>
      <c r="CQ3">
        <v>0</v>
      </c>
      <c r="CR3">
        <v>0</v>
      </c>
      <c r="CS3">
        <v>4.5112386166236799E-2</v>
      </c>
      <c r="CT3">
        <v>3.5795125546138899E-3</v>
      </c>
      <c r="CU3">
        <v>1.2633573722166699E-3</v>
      </c>
      <c r="CV3">
        <v>0</v>
      </c>
      <c r="CW3">
        <v>0</v>
      </c>
      <c r="CX3">
        <v>0</v>
      </c>
      <c r="CY3">
        <v>0</v>
      </c>
      <c r="CZ3">
        <v>6.8431857661736097E-3</v>
      </c>
      <c r="DA3">
        <v>0</v>
      </c>
      <c r="DB3">
        <v>0</v>
      </c>
      <c r="DC3">
        <v>0</v>
      </c>
      <c r="DD3">
        <v>3.1583934305416602E-4</v>
      </c>
      <c r="DE3">
        <v>0</v>
      </c>
      <c r="DF3">
        <v>0</v>
      </c>
      <c r="DG3">
        <v>3.6847923356319399E-3</v>
      </c>
      <c r="DH3">
        <v>0</v>
      </c>
      <c r="DI3">
        <v>0</v>
      </c>
      <c r="DJ3">
        <v>0</v>
      </c>
      <c r="DK3">
        <v>0</v>
      </c>
      <c r="DL3">
        <v>0</v>
      </c>
      <c r="DM3">
        <v>2.5793546349423598E-3</v>
      </c>
      <c r="DN3">
        <v>1.3686371532347201E-3</v>
      </c>
      <c r="DO3">
        <v>1.0527978101805501E-3</v>
      </c>
      <c r="DP3">
        <v>0</v>
      </c>
      <c r="DQ3">
        <v>0</v>
      </c>
      <c r="DR3">
        <v>2.1055956203611101E-4</v>
      </c>
      <c r="DS3">
        <v>0.153076801600253</v>
      </c>
      <c r="DT3">
        <v>5.26398905090277E-4</v>
      </c>
      <c r="DU3">
        <v>6.8431857661736101E-4</v>
      </c>
      <c r="DV3">
        <v>0</v>
      </c>
      <c r="DW3">
        <v>0</v>
      </c>
      <c r="DX3">
        <v>0.107543296309944</v>
      </c>
      <c r="DY3">
        <v>3.1583934305416602E-4</v>
      </c>
      <c r="DZ3">
        <v>0</v>
      </c>
      <c r="EA3">
        <v>0</v>
      </c>
      <c r="EB3">
        <v>3.6847923356319402E-4</v>
      </c>
      <c r="EC3">
        <v>5.1587092698847196E-3</v>
      </c>
      <c r="ED3">
        <v>0</v>
      </c>
      <c r="EE3">
        <v>5.4745486129388898E-3</v>
      </c>
      <c r="EF3">
        <v>0</v>
      </c>
      <c r="EG3">
        <v>0</v>
      </c>
      <c r="EH3">
        <v>4.5270305837763897E-3</v>
      </c>
      <c r="EI3">
        <v>1.5265568247618E-3</v>
      </c>
      <c r="EJ3">
        <v>6.8431857661736101E-4</v>
      </c>
      <c r="EK3">
        <v>3.1583934305416602E-4</v>
      </c>
      <c r="EL3">
        <v>0</v>
      </c>
      <c r="EM3">
        <v>5.26398905090277E-4</v>
      </c>
      <c r="EN3">
        <v>6.8431857661736101E-4</v>
      </c>
      <c r="EO3">
        <v>0</v>
      </c>
      <c r="EP3">
        <v>1.45812496710007E-2</v>
      </c>
      <c r="EQ3">
        <v>0.124388061272833</v>
      </c>
      <c r="ER3">
        <v>6.3167868610833301E-4</v>
      </c>
      <c r="ES3">
        <v>0</v>
      </c>
      <c r="ET3">
        <v>1.3265252408275001E-2</v>
      </c>
      <c r="EU3">
        <v>0</v>
      </c>
      <c r="EV3">
        <v>0.102910985945149</v>
      </c>
      <c r="EW3">
        <v>5.4219087224298603E-3</v>
      </c>
      <c r="EX3">
        <v>0</v>
      </c>
      <c r="EY3">
        <v>0</v>
      </c>
      <c r="EZ3">
        <v>1.21071748170764E-3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2.4319629415170799E-2</v>
      </c>
      <c r="FJ3">
        <v>3.1583934305416602E-4</v>
      </c>
      <c r="FK3">
        <v>0</v>
      </c>
      <c r="FL3">
        <v>0</v>
      </c>
      <c r="FM3">
        <v>0</v>
      </c>
      <c r="FN3">
        <v>0</v>
      </c>
      <c r="FO3">
        <v>3.0531136495236099E-3</v>
      </c>
      <c r="FP3">
        <v>0</v>
      </c>
      <c r="FQ3">
        <v>2.1055956203611102E-3</v>
      </c>
      <c r="FR3">
        <v>0</v>
      </c>
      <c r="FS3">
        <v>0</v>
      </c>
      <c r="FT3">
        <v>3.6847923356319399E-3</v>
      </c>
      <c r="FU3">
        <v>0</v>
      </c>
      <c r="FV3">
        <v>2.5793546349423598E-3</v>
      </c>
      <c r="FW3">
        <v>7.3695846712638804E-4</v>
      </c>
      <c r="FX3">
        <v>0</v>
      </c>
      <c r="FY3">
        <v>1.4212770437437501E-2</v>
      </c>
      <c r="FZ3">
        <v>0</v>
      </c>
      <c r="GA3">
        <v>5.3692688319208299E-3</v>
      </c>
      <c r="GB3">
        <v>0</v>
      </c>
      <c r="GC3">
        <v>0</v>
      </c>
      <c r="GD3">
        <v>0</v>
      </c>
      <c r="GE3">
        <v>8.4223824814444407E-3</v>
      </c>
      <c r="GF3">
        <v>0</v>
      </c>
      <c r="GG3">
        <v>7.3695846712638798E-3</v>
      </c>
      <c r="GH3">
        <v>0</v>
      </c>
      <c r="GI3">
        <v>3.8427120071590202E-3</v>
      </c>
      <c r="GJ3">
        <v>0</v>
      </c>
      <c r="GK3">
        <v>0</v>
      </c>
      <c r="GL3">
        <v>1.45286097804917E-2</v>
      </c>
      <c r="GM3">
        <v>0</v>
      </c>
      <c r="GN3">
        <v>0</v>
      </c>
      <c r="GO3">
        <v>0</v>
      </c>
      <c r="GP3">
        <v>0</v>
      </c>
      <c r="GQ3">
        <v>0</v>
      </c>
      <c r="GR3">
        <v>3.6953203137337499E-2</v>
      </c>
      <c r="GS3">
        <v>1.53708480286361E-2</v>
      </c>
      <c r="GT3">
        <v>0</v>
      </c>
      <c r="GU3">
        <v>0</v>
      </c>
      <c r="GV3">
        <v>0</v>
      </c>
      <c r="GW3">
        <v>1.7055324524924999E-2</v>
      </c>
      <c r="GX3">
        <v>1.3686371532347201E-3</v>
      </c>
      <c r="GY3">
        <v>0</v>
      </c>
      <c r="GZ3">
        <v>0</v>
      </c>
      <c r="HA3">
        <v>2.0003158393430498E-3</v>
      </c>
      <c r="HB3">
        <v>0</v>
      </c>
      <c r="HC3">
        <v>0</v>
      </c>
      <c r="HD3">
        <v>1.1054377006895801E-3</v>
      </c>
      <c r="HE3">
        <v>1.15807759119861E-3</v>
      </c>
      <c r="HF3">
        <v>2.0003158393430498E-3</v>
      </c>
      <c r="HG3">
        <v>0</v>
      </c>
      <c r="HH3">
        <v>0</v>
      </c>
      <c r="HI3">
        <v>4.2111912407222202E-4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6.0535874085381903E-3</v>
      </c>
      <c r="HT3">
        <v>0</v>
      </c>
      <c r="HU3">
        <v>0</v>
      </c>
      <c r="HV3">
        <v>0</v>
      </c>
      <c r="HW3">
        <v>5.0007895983576398E-3</v>
      </c>
      <c r="HX3">
        <v>6.8431857661736101E-4</v>
      </c>
      <c r="HY3">
        <v>0</v>
      </c>
      <c r="HZ3">
        <v>3.7374322261409698E-3</v>
      </c>
      <c r="IA3">
        <v>0</v>
      </c>
      <c r="IB3">
        <v>1.8950360583249999E-3</v>
      </c>
      <c r="IC3">
        <v>2.4740748539242999E-3</v>
      </c>
      <c r="ID3">
        <v>6.3167868610833301E-3</v>
      </c>
      <c r="IE3">
        <v>0</v>
      </c>
      <c r="IF3">
        <v>1.21071748170764E-3</v>
      </c>
      <c r="IG3">
        <v>6.3167868610833301E-4</v>
      </c>
      <c r="IH3">
        <v>0</v>
      </c>
      <c r="II3">
        <v>0</v>
      </c>
      <c r="IJ3">
        <v>1.3686371532347201E-3</v>
      </c>
      <c r="IK3">
        <v>0</v>
      </c>
      <c r="IL3">
        <v>0</v>
      </c>
      <c r="IM3">
        <v>0</v>
      </c>
      <c r="IN3">
        <v>6.3167868610833301E-4</v>
      </c>
      <c r="IO3">
        <v>2.0371637626993701E-2</v>
      </c>
      <c r="IP3">
        <v>0</v>
      </c>
      <c r="IQ3">
        <v>0</v>
      </c>
      <c r="IR3">
        <v>2.0003158393430498E-3</v>
      </c>
      <c r="IS3">
        <v>7.0011054377006896E-3</v>
      </c>
      <c r="IT3">
        <v>0</v>
      </c>
      <c r="IU3">
        <v>1.8423961678159699E-3</v>
      </c>
      <c r="IV3">
        <v>0</v>
      </c>
    </row>
    <row r="4" spans="1:256" x14ac:dyDescent="0.3">
      <c r="A4" t="s">
        <v>7838</v>
      </c>
      <c r="B4">
        <v>3</v>
      </c>
      <c r="C4">
        <v>3</v>
      </c>
      <c r="D4" t="s">
        <v>7839</v>
      </c>
      <c r="E4" t="s">
        <v>3</v>
      </c>
      <c r="F4">
        <v>0</v>
      </c>
      <c r="G4">
        <v>0</v>
      </c>
      <c r="H4">
        <v>5.4862842892768103E-4</v>
      </c>
      <c r="I4">
        <v>9.9750623441396502E-4</v>
      </c>
      <c r="J4">
        <v>0</v>
      </c>
      <c r="K4">
        <v>0</v>
      </c>
      <c r="L4">
        <v>0</v>
      </c>
      <c r="M4">
        <v>5.9850374064837901E-4</v>
      </c>
      <c r="N4">
        <v>0</v>
      </c>
      <c r="O4">
        <v>0</v>
      </c>
      <c r="P4">
        <v>0</v>
      </c>
      <c r="Q4">
        <v>0</v>
      </c>
      <c r="R4">
        <v>0</v>
      </c>
      <c r="S4">
        <v>5.6359102244388998E-3</v>
      </c>
      <c r="T4">
        <v>2.1446384039900202E-3</v>
      </c>
      <c r="U4">
        <v>0</v>
      </c>
      <c r="V4">
        <v>8.4788029925186999E-4</v>
      </c>
      <c r="W4">
        <v>1.99501246882793E-4</v>
      </c>
      <c r="X4">
        <v>4.60349127182045E-2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6.9825436408977595E-4</v>
      </c>
      <c r="AO4">
        <v>5.7356608478802999E-3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1.99501246882793E-4</v>
      </c>
      <c r="AW4">
        <v>0</v>
      </c>
      <c r="AX4">
        <v>1.64588528678304E-3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5.4862842892768103E-4</v>
      </c>
      <c r="BG4">
        <v>7.1820448877805499E-3</v>
      </c>
      <c r="BH4">
        <v>0</v>
      </c>
      <c r="BI4">
        <v>0</v>
      </c>
      <c r="BJ4">
        <v>4.4887780548628399E-4</v>
      </c>
      <c r="BK4">
        <v>3.9900249376558601E-4</v>
      </c>
      <c r="BL4">
        <v>0</v>
      </c>
      <c r="BM4">
        <v>0</v>
      </c>
      <c r="BN4">
        <v>0</v>
      </c>
      <c r="BO4">
        <v>1.3965087281795499E-3</v>
      </c>
      <c r="BP4">
        <v>7.5810473815461302E-3</v>
      </c>
      <c r="BQ4">
        <v>4.1197007481296802E-2</v>
      </c>
      <c r="BR4">
        <v>0</v>
      </c>
      <c r="BS4">
        <v>0</v>
      </c>
      <c r="BT4">
        <v>0</v>
      </c>
      <c r="BU4">
        <v>0</v>
      </c>
      <c r="BV4">
        <v>8.8778054862842896E-3</v>
      </c>
      <c r="BW4">
        <v>0</v>
      </c>
      <c r="BX4">
        <v>1.44638403990025E-3</v>
      </c>
      <c r="BY4">
        <v>0</v>
      </c>
      <c r="BZ4">
        <v>6.9825436408977595E-4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4.9875311720698305E-4</v>
      </c>
      <c r="CH4">
        <v>3.9900249376558601E-3</v>
      </c>
      <c r="CI4">
        <v>0</v>
      </c>
      <c r="CJ4">
        <v>0</v>
      </c>
      <c r="CK4">
        <v>1.9052369077306699E-2</v>
      </c>
      <c r="CL4">
        <v>1.3466334164588499E-3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7.8802992518703305E-3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2.5436408977556101E-3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6.9825436408977595E-4</v>
      </c>
      <c r="DN4">
        <v>3.4912718204488797E-4</v>
      </c>
      <c r="DO4">
        <v>0</v>
      </c>
      <c r="DP4">
        <v>0</v>
      </c>
      <c r="DQ4">
        <v>2.9925187032418999E-4</v>
      </c>
      <c r="DR4">
        <v>0</v>
      </c>
      <c r="DS4">
        <v>7.3965087281795502E-2</v>
      </c>
      <c r="DT4">
        <v>2.0947630922693301E-3</v>
      </c>
      <c r="DU4">
        <v>0</v>
      </c>
      <c r="DV4">
        <v>0</v>
      </c>
      <c r="DW4">
        <v>0</v>
      </c>
      <c r="DX4">
        <v>6.83291770573566E-3</v>
      </c>
      <c r="DY4">
        <v>0</v>
      </c>
      <c r="DZ4">
        <v>0</v>
      </c>
      <c r="EA4">
        <v>5.4862842892768103E-4</v>
      </c>
      <c r="EB4">
        <v>0</v>
      </c>
      <c r="EC4">
        <v>3.3865336658354103E-2</v>
      </c>
      <c r="ED4">
        <v>0</v>
      </c>
      <c r="EE4">
        <v>7.4812967581047404E-4</v>
      </c>
      <c r="EF4">
        <v>0</v>
      </c>
      <c r="EG4">
        <v>0</v>
      </c>
      <c r="EH4">
        <v>3.9900249376558601E-3</v>
      </c>
      <c r="EI4">
        <v>0</v>
      </c>
      <c r="EJ4">
        <v>4.4389027431421396E-3</v>
      </c>
      <c r="EK4">
        <v>3.1421446384039903E-2</v>
      </c>
      <c r="EL4">
        <v>2.8428927680797999E-3</v>
      </c>
      <c r="EM4">
        <v>9.0773067331670794E-3</v>
      </c>
      <c r="EN4">
        <v>1.0972568578553599E-3</v>
      </c>
      <c r="EO4">
        <v>0</v>
      </c>
      <c r="EP4">
        <v>9.2917705735660897E-2</v>
      </c>
      <c r="EQ4">
        <v>0.22389027431421399</v>
      </c>
      <c r="ER4">
        <v>2.4937655860349098E-4</v>
      </c>
      <c r="ES4">
        <v>0</v>
      </c>
      <c r="ET4">
        <v>6.6334164588528702E-3</v>
      </c>
      <c r="EU4">
        <v>0</v>
      </c>
      <c r="EV4">
        <v>0.111770573566085</v>
      </c>
      <c r="EW4">
        <v>4.2892768079800499E-3</v>
      </c>
      <c r="EX4">
        <v>0</v>
      </c>
      <c r="EY4">
        <v>0</v>
      </c>
      <c r="EZ4">
        <v>1.3466334164588499E-3</v>
      </c>
      <c r="FA4">
        <v>0</v>
      </c>
      <c r="FB4">
        <v>0</v>
      </c>
      <c r="FC4">
        <v>0</v>
      </c>
      <c r="FD4">
        <v>5.9850374064837901E-4</v>
      </c>
      <c r="FE4">
        <v>0</v>
      </c>
      <c r="FF4">
        <v>0</v>
      </c>
      <c r="FG4">
        <v>1.2967581047381501E-3</v>
      </c>
      <c r="FH4">
        <v>0</v>
      </c>
      <c r="FI4">
        <v>7.5311720698254397E-3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2.8927680798005E-3</v>
      </c>
      <c r="FR4">
        <v>0</v>
      </c>
      <c r="FS4">
        <v>0</v>
      </c>
      <c r="FT4">
        <v>5.9850374064837901E-4</v>
      </c>
      <c r="FU4">
        <v>0</v>
      </c>
      <c r="FV4">
        <v>0</v>
      </c>
      <c r="FW4">
        <v>0</v>
      </c>
      <c r="FX4">
        <v>8.9775561097256895E-4</v>
      </c>
      <c r="FY4">
        <v>1.5960099750623399E-2</v>
      </c>
      <c r="FZ4">
        <v>0</v>
      </c>
      <c r="GA4">
        <v>1.5461346633416501E-3</v>
      </c>
      <c r="GB4">
        <v>0</v>
      </c>
      <c r="GC4">
        <v>0</v>
      </c>
      <c r="GD4">
        <v>0</v>
      </c>
      <c r="GE4">
        <v>1.29675810473815E-2</v>
      </c>
      <c r="GF4">
        <v>0</v>
      </c>
      <c r="GG4">
        <v>0</v>
      </c>
      <c r="GH4">
        <v>0</v>
      </c>
      <c r="GI4">
        <v>1.1471321695760599E-3</v>
      </c>
      <c r="GJ4">
        <v>0</v>
      </c>
      <c r="GK4">
        <v>0</v>
      </c>
      <c r="GL4">
        <v>2.44389027431421E-3</v>
      </c>
      <c r="GM4">
        <v>0</v>
      </c>
      <c r="GN4">
        <v>0</v>
      </c>
      <c r="GO4">
        <v>0</v>
      </c>
      <c r="GP4">
        <v>0</v>
      </c>
      <c r="GQ4">
        <v>0</v>
      </c>
      <c r="GR4">
        <v>9.1521197007481306E-2</v>
      </c>
      <c r="GS4">
        <v>0</v>
      </c>
      <c r="GT4">
        <v>0</v>
      </c>
      <c r="GU4">
        <v>0</v>
      </c>
      <c r="GV4">
        <v>0</v>
      </c>
      <c r="GW4">
        <v>8.0798004987531202E-3</v>
      </c>
      <c r="GX4">
        <v>4.7880299251870304E-3</v>
      </c>
      <c r="GY4">
        <v>0</v>
      </c>
      <c r="GZ4">
        <v>0</v>
      </c>
      <c r="HA4">
        <v>0</v>
      </c>
      <c r="HB4">
        <v>0</v>
      </c>
      <c r="HC4">
        <v>0</v>
      </c>
      <c r="HD4">
        <v>2.4937655860349098E-4</v>
      </c>
      <c r="HE4">
        <v>0</v>
      </c>
      <c r="HF4">
        <v>9.9750623441396502E-4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5.9850374064837901E-4</v>
      </c>
      <c r="HP4">
        <v>0</v>
      </c>
      <c r="HQ4">
        <v>0</v>
      </c>
      <c r="HR4">
        <v>0</v>
      </c>
      <c r="HS4">
        <v>0</v>
      </c>
      <c r="HT4">
        <v>9.4763092269326704E-4</v>
      </c>
      <c r="HU4">
        <v>0</v>
      </c>
      <c r="HV4">
        <v>0</v>
      </c>
      <c r="HW4">
        <v>2.5935162094763101E-3</v>
      </c>
      <c r="HX4">
        <v>0</v>
      </c>
      <c r="HY4">
        <v>0</v>
      </c>
      <c r="HZ4">
        <v>2.4937655860349098E-4</v>
      </c>
      <c r="IA4">
        <v>1.64588528678304E-3</v>
      </c>
      <c r="IB4">
        <v>3.5910224438902702E-3</v>
      </c>
      <c r="IC4">
        <v>0</v>
      </c>
      <c r="ID4">
        <v>1.69576059850374E-3</v>
      </c>
      <c r="IE4">
        <v>0</v>
      </c>
      <c r="IF4">
        <v>3.94014962593516E-3</v>
      </c>
      <c r="IG4">
        <v>2.6334164588528702E-2</v>
      </c>
      <c r="IH4">
        <v>7.9800498753117202E-4</v>
      </c>
      <c r="II4">
        <v>0</v>
      </c>
      <c r="IJ4">
        <v>0</v>
      </c>
      <c r="IK4">
        <v>0</v>
      </c>
      <c r="IL4">
        <v>0</v>
      </c>
      <c r="IM4">
        <v>2.4937655860349098E-4</v>
      </c>
      <c r="IN4">
        <v>0</v>
      </c>
      <c r="IO4">
        <v>9.6259351620947599E-3</v>
      </c>
      <c r="IP4">
        <v>8.4788029925186999E-4</v>
      </c>
      <c r="IQ4">
        <v>9.9750623441396502E-4</v>
      </c>
      <c r="IR4">
        <v>5.9850374064837901E-4</v>
      </c>
      <c r="IS4">
        <v>5.33665835411471E-3</v>
      </c>
      <c r="IT4">
        <v>0</v>
      </c>
      <c r="IU4">
        <v>2.6932668329177102E-3</v>
      </c>
      <c r="IV4">
        <v>0</v>
      </c>
    </row>
    <row r="5" spans="1:256" x14ac:dyDescent="0.3">
      <c r="A5" t="s">
        <v>7838</v>
      </c>
      <c r="B5">
        <v>3</v>
      </c>
      <c r="C5">
        <v>3</v>
      </c>
      <c r="D5" t="s">
        <v>7839</v>
      </c>
      <c r="E5" t="s">
        <v>4</v>
      </c>
      <c r="F5">
        <v>0</v>
      </c>
      <c r="G5">
        <v>0</v>
      </c>
      <c r="H5">
        <v>0</v>
      </c>
      <c r="I5">
        <v>4.3200850724444996E-3</v>
      </c>
      <c r="J5">
        <v>0</v>
      </c>
      <c r="K5">
        <v>1.1298684035624101E-3</v>
      </c>
      <c r="L5">
        <v>6.6462847268376995E-4</v>
      </c>
      <c r="M5">
        <v>5.3170277814701601E-4</v>
      </c>
      <c r="N5">
        <v>0</v>
      </c>
      <c r="O5">
        <v>0</v>
      </c>
      <c r="P5">
        <v>0</v>
      </c>
      <c r="Q5">
        <v>0</v>
      </c>
      <c r="R5">
        <v>0</v>
      </c>
      <c r="S5">
        <v>8.3743187558155009E-3</v>
      </c>
      <c r="T5">
        <v>0</v>
      </c>
      <c r="U5">
        <v>0</v>
      </c>
      <c r="V5">
        <v>7.9755416722052401E-4</v>
      </c>
      <c r="W5">
        <v>0</v>
      </c>
      <c r="X5">
        <v>1.27608666755284E-2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4.5194736142496299E-3</v>
      </c>
      <c r="AO5">
        <v>1.3624883690017299E-2</v>
      </c>
      <c r="AP5">
        <v>0</v>
      </c>
      <c r="AQ5">
        <v>0</v>
      </c>
      <c r="AR5">
        <v>0</v>
      </c>
      <c r="AS5">
        <v>0</v>
      </c>
      <c r="AT5">
        <v>1.1963312508307901E-3</v>
      </c>
      <c r="AU5">
        <v>0</v>
      </c>
      <c r="AV5">
        <v>1.1298684035624101E-3</v>
      </c>
      <c r="AW5">
        <v>0</v>
      </c>
      <c r="AX5">
        <v>1.3292569453675399E-3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5.8487305596171702E-3</v>
      </c>
      <c r="BF5">
        <v>0</v>
      </c>
      <c r="BG5">
        <v>7.3109131995214704E-4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1.0634055562940301E-3</v>
      </c>
      <c r="BO5">
        <v>9.3047986175727796E-4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1.59510833444105E-3</v>
      </c>
      <c r="BW5">
        <v>1.86095972351456E-3</v>
      </c>
      <c r="BX5">
        <v>3.9213079888342399E-3</v>
      </c>
      <c r="BY5">
        <v>0</v>
      </c>
      <c r="BZ5">
        <v>1.1298684035624101E-3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2.1268111125880601E-3</v>
      </c>
      <c r="CI5">
        <v>0</v>
      </c>
      <c r="CJ5">
        <v>0</v>
      </c>
      <c r="CK5">
        <v>1.7812043067924999E-2</v>
      </c>
      <c r="CL5">
        <v>0</v>
      </c>
      <c r="CM5">
        <v>0</v>
      </c>
      <c r="CN5">
        <v>2.6585138907350798E-3</v>
      </c>
      <c r="CO5">
        <v>0</v>
      </c>
      <c r="CP5">
        <v>0</v>
      </c>
      <c r="CQ5">
        <v>0</v>
      </c>
      <c r="CR5">
        <v>3.2832646550578201E-2</v>
      </c>
      <c r="CS5">
        <v>3.8016748637511602E-2</v>
      </c>
      <c r="CT5">
        <v>9.9694270902565504E-4</v>
      </c>
      <c r="CU5">
        <v>3.3231423634188498E-4</v>
      </c>
      <c r="CV5">
        <v>0</v>
      </c>
      <c r="CW5">
        <v>0</v>
      </c>
      <c r="CX5">
        <v>0</v>
      </c>
      <c r="CY5">
        <v>0</v>
      </c>
      <c r="CZ5">
        <v>2.2597368071248201E-3</v>
      </c>
      <c r="DA5">
        <v>0</v>
      </c>
      <c r="DB5">
        <v>0</v>
      </c>
      <c r="DC5">
        <v>6.6462847268376995E-4</v>
      </c>
      <c r="DD5">
        <v>0</v>
      </c>
      <c r="DE5">
        <v>0</v>
      </c>
      <c r="DF5">
        <v>0</v>
      </c>
      <c r="DG5">
        <v>3.58899375249236E-3</v>
      </c>
      <c r="DH5">
        <v>0</v>
      </c>
      <c r="DI5">
        <v>0</v>
      </c>
      <c r="DJ5">
        <v>0</v>
      </c>
      <c r="DK5">
        <v>0</v>
      </c>
      <c r="DL5">
        <v>0</v>
      </c>
      <c r="DM5">
        <v>2.0603482653196899E-3</v>
      </c>
      <c r="DN5">
        <v>0</v>
      </c>
      <c r="DO5">
        <v>9.9694270902565504E-4</v>
      </c>
      <c r="DP5">
        <v>0</v>
      </c>
      <c r="DQ5">
        <v>0</v>
      </c>
      <c r="DR5">
        <v>0</v>
      </c>
      <c r="DS5">
        <v>0.14894324072843301</v>
      </c>
      <c r="DT5">
        <v>0</v>
      </c>
      <c r="DU5">
        <v>1.46218263990429E-3</v>
      </c>
      <c r="DV5">
        <v>3.3231423634188498E-4</v>
      </c>
      <c r="DW5">
        <v>0</v>
      </c>
      <c r="DX5">
        <v>3.0905223979795299E-2</v>
      </c>
      <c r="DY5">
        <v>0</v>
      </c>
      <c r="DZ5">
        <v>0</v>
      </c>
      <c r="EA5">
        <v>1.99388541805131E-4</v>
      </c>
      <c r="EB5">
        <v>3.3231423634188498E-4</v>
      </c>
      <c r="EC5">
        <v>7.3109131995214704E-4</v>
      </c>
      <c r="ED5">
        <v>0</v>
      </c>
      <c r="EE5">
        <v>0</v>
      </c>
      <c r="EF5">
        <v>0</v>
      </c>
      <c r="EG5">
        <v>0</v>
      </c>
      <c r="EH5">
        <v>3.8548451415658601E-3</v>
      </c>
      <c r="EI5">
        <v>0</v>
      </c>
      <c r="EJ5">
        <v>6.6462847268376995E-4</v>
      </c>
      <c r="EK5">
        <v>0</v>
      </c>
      <c r="EL5">
        <v>5.9816562541539298E-4</v>
      </c>
      <c r="EM5">
        <v>2.3926625016615702E-3</v>
      </c>
      <c r="EN5">
        <v>0</v>
      </c>
      <c r="EO5">
        <v>0</v>
      </c>
      <c r="EP5">
        <v>7.3109131995214704E-4</v>
      </c>
      <c r="EQ5">
        <v>0.20231290708494001</v>
      </c>
      <c r="ER5">
        <v>3.19021666888209E-3</v>
      </c>
      <c r="ES5">
        <v>0</v>
      </c>
      <c r="ET5">
        <v>1.0168815632061699E-2</v>
      </c>
      <c r="EU5">
        <v>0</v>
      </c>
      <c r="EV5">
        <v>0.19486906819088101</v>
      </c>
      <c r="EW5">
        <v>0</v>
      </c>
      <c r="EX5">
        <v>0</v>
      </c>
      <c r="EY5">
        <v>0</v>
      </c>
      <c r="EZ5">
        <v>1.5751694802605298E-2</v>
      </c>
      <c r="FA5">
        <v>0</v>
      </c>
      <c r="FB5">
        <v>2.65851389073508E-4</v>
      </c>
      <c r="FC5">
        <v>0</v>
      </c>
      <c r="FD5">
        <v>8.0420045194736101E-3</v>
      </c>
      <c r="FE5">
        <v>0</v>
      </c>
      <c r="FF5">
        <v>0</v>
      </c>
      <c r="FG5">
        <v>0</v>
      </c>
      <c r="FH5">
        <v>0</v>
      </c>
      <c r="FI5">
        <v>1.8543134387877198E-2</v>
      </c>
      <c r="FJ5">
        <v>7.3109131995214704E-4</v>
      </c>
      <c r="FK5">
        <v>0</v>
      </c>
      <c r="FL5">
        <v>0</v>
      </c>
      <c r="FM5">
        <v>0</v>
      </c>
      <c r="FN5">
        <v>0</v>
      </c>
      <c r="FO5">
        <v>4.2536222251761298E-3</v>
      </c>
      <c r="FP5">
        <v>0</v>
      </c>
      <c r="FQ5">
        <v>1.1963312508307901E-3</v>
      </c>
      <c r="FR5">
        <v>0</v>
      </c>
      <c r="FS5">
        <v>0</v>
      </c>
      <c r="FT5">
        <v>1.7280340289778E-3</v>
      </c>
      <c r="FU5">
        <v>5.3170277814701601E-4</v>
      </c>
      <c r="FV5">
        <v>3.9877708361026202E-3</v>
      </c>
      <c r="FW5">
        <v>0</v>
      </c>
      <c r="FX5">
        <v>4.2536222251761298E-3</v>
      </c>
      <c r="FY5">
        <v>1.3957197926359199E-3</v>
      </c>
      <c r="FZ5">
        <v>0</v>
      </c>
      <c r="GA5">
        <v>9.9694270902565504E-4</v>
      </c>
      <c r="GB5">
        <v>0</v>
      </c>
      <c r="GC5">
        <v>0</v>
      </c>
      <c r="GD5">
        <v>0</v>
      </c>
      <c r="GE5">
        <v>6.6462847268377E-3</v>
      </c>
      <c r="GF5">
        <v>0</v>
      </c>
      <c r="GG5">
        <v>4.7853250033231404E-3</v>
      </c>
      <c r="GH5">
        <v>0</v>
      </c>
      <c r="GI5">
        <v>1.22956267446497E-2</v>
      </c>
      <c r="GJ5">
        <v>0</v>
      </c>
      <c r="GK5">
        <v>0</v>
      </c>
      <c r="GL5">
        <v>2.7582081616376399E-2</v>
      </c>
      <c r="GM5">
        <v>0</v>
      </c>
      <c r="GN5">
        <v>0</v>
      </c>
      <c r="GO5">
        <v>0</v>
      </c>
      <c r="GP5">
        <v>0</v>
      </c>
      <c r="GQ5">
        <v>0</v>
      </c>
      <c r="GR5">
        <v>3.1104612521600399E-2</v>
      </c>
      <c r="GS5">
        <v>0</v>
      </c>
      <c r="GT5">
        <v>0</v>
      </c>
      <c r="GU5">
        <v>0</v>
      </c>
      <c r="GV5">
        <v>0</v>
      </c>
      <c r="GW5">
        <v>3.6554565997607299E-3</v>
      </c>
      <c r="GX5">
        <v>1.11657583410873E-2</v>
      </c>
      <c r="GY5">
        <v>0</v>
      </c>
      <c r="GZ5">
        <v>0</v>
      </c>
      <c r="HA5">
        <v>1.9938854180513101E-3</v>
      </c>
      <c r="HB5">
        <v>0</v>
      </c>
      <c r="HC5">
        <v>0</v>
      </c>
      <c r="HD5">
        <v>3.1237538216137201E-3</v>
      </c>
      <c r="HE5">
        <v>9.3047986175727796E-4</v>
      </c>
      <c r="HF5">
        <v>3.1237538216137201E-3</v>
      </c>
      <c r="HG5">
        <v>0</v>
      </c>
      <c r="HH5">
        <v>0</v>
      </c>
      <c r="HI5">
        <v>1.7280340289778E-3</v>
      </c>
      <c r="HJ5">
        <v>0</v>
      </c>
      <c r="HK5">
        <v>0</v>
      </c>
      <c r="HL5">
        <v>0</v>
      </c>
      <c r="HM5">
        <v>2.1268111125880601E-3</v>
      </c>
      <c r="HN5">
        <v>0</v>
      </c>
      <c r="HO5">
        <v>0</v>
      </c>
      <c r="HP5">
        <v>0</v>
      </c>
      <c r="HQ5">
        <v>0</v>
      </c>
      <c r="HR5">
        <v>0</v>
      </c>
      <c r="HS5">
        <v>3.9213079888342399E-3</v>
      </c>
      <c r="HT5">
        <v>1.1963312508307901E-3</v>
      </c>
      <c r="HU5">
        <v>0</v>
      </c>
      <c r="HV5">
        <v>0</v>
      </c>
      <c r="HW5">
        <v>8.5737072976206294E-3</v>
      </c>
      <c r="HX5">
        <v>0</v>
      </c>
      <c r="HY5">
        <v>0</v>
      </c>
      <c r="HZ5">
        <v>6.6462847268376995E-4</v>
      </c>
      <c r="IA5">
        <v>0</v>
      </c>
      <c r="IB5">
        <v>3.2566795161504702E-3</v>
      </c>
      <c r="IC5">
        <v>5.7822677123488004E-3</v>
      </c>
      <c r="ID5">
        <v>3.9213079888342399E-3</v>
      </c>
      <c r="IE5">
        <v>0</v>
      </c>
      <c r="IF5">
        <v>9.9694270902565504E-4</v>
      </c>
      <c r="IG5">
        <v>3.1237538216137201E-3</v>
      </c>
      <c r="IH5">
        <v>0</v>
      </c>
      <c r="II5">
        <v>0</v>
      </c>
      <c r="IJ5">
        <v>8.6401701448890098E-4</v>
      </c>
      <c r="IK5">
        <v>0</v>
      </c>
      <c r="IL5">
        <v>0</v>
      </c>
      <c r="IM5">
        <v>0</v>
      </c>
      <c r="IN5">
        <v>0</v>
      </c>
      <c r="IO5">
        <v>9.7035757011830395E-3</v>
      </c>
      <c r="IP5">
        <v>0</v>
      </c>
      <c r="IQ5">
        <v>0</v>
      </c>
      <c r="IR5">
        <v>2.2597368071248201E-3</v>
      </c>
      <c r="IS5">
        <v>9.7035757011830395E-3</v>
      </c>
      <c r="IT5">
        <v>0</v>
      </c>
      <c r="IU5">
        <v>5.9816562541539298E-4</v>
      </c>
      <c r="IV5">
        <v>0</v>
      </c>
    </row>
    <row r="6" spans="1:256" x14ac:dyDescent="0.3">
      <c r="A6" t="s">
        <v>7840</v>
      </c>
      <c r="B6">
        <v>3</v>
      </c>
      <c r="C6">
        <v>3</v>
      </c>
      <c r="D6" t="s">
        <v>7841</v>
      </c>
      <c r="E6" t="s">
        <v>5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1.02001785031238E-3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2.1675379319138102E-3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2.6775468570699999E-3</v>
      </c>
      <c r="AO6">
        <v>1.7850312380466699E-3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4.8833354583705198E-2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2.04003570062476E-3</v>
      </c>
      <c r="BF6">
        <v>0</v>
      </c>
      <c r="BG6">
        <v>0</v>
      </c>
      <c r="BH6">
        <v>0</v>
      </c>
      <c r="BI6">
        <v>0</v>
      </c>
      <c r="BJ6">
        <v>1.02001785031238E-3</v>
      </c>
      <c r="BK6">
        <v>5.8651026392961903E-3</v>
      </c>
      <c r="BL6">
        <v>2.2567894938161401E-2</v>
      </c>
      <c r="BM6">
        <v>0</v>
      </c>
      <c r="BN6">
        <v>3.18755578222619E-3</v>
      </c>
      <c r="BO6">
        <v>8.92515619023333E-4</v>
      </c>
      <c r="BP6">
        <v>2.4225423944918998E-3</v>
      </c>
      <c r="BQ6">
        <v>0</v>
      </c>
      <c r="BR6">
        <v>0</v>
      </c>
      <c r="BS6">
        <v>0</v>
      </c>
      <c r="BT6">
        <v>0</v>
      </c>
      <c r="BU6">
        <v>0</v>
      </c>
      <c r="BV6">
        <v>5.73760040800714E-3</v>
      </c>
      <c r="BW6">
        <v>1.4025245441795201E-3</v>
      </c>
      <c r="BX6">
        <v>0</v>
      </c>
      <c r="BY6">
        <v>0</v>
      </c>
      <c r="BZ6">
        <v>8.92515619023333E-4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0.151090144077521</v>
      </c>
      <c r="CI6">
        <v>0</v>
      </c>
      <c r="CJ6">
        <v>0</v>
      </c>
      <c r="CK6">
        <v>2.1292872625270898E-2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1.606528114242E-2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8.92515619023333E-4</v>
      </c>
      <c r="DA6">
        <v>7.1656253984444696E-2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2.5500446257809501E-3</v>
      </c>
      <c r="DN6">
        <v>0</v>
      </c>
      <c r="DO6">
        <v>0</v>
      </c>
      <c r="DP6">
        <v>0</v>
      </c>
      <c r="DQ6">
        <v>0</v>
      </c>
      <c r="DR6">
        <v>0</v>
      </c>
      <c r="DS6">
        <v>1.2495218666326699E-2</v>
      </c>
      <c r="DT6">
        <v>1.27502231289048E-3</v>
      </c>
      <c r="DU6">
        <v>0</v>
      </c>
      <c r="DV6">
        <v>0</v>
      </c>
      <c r="DW6">
        <v>0</v>
      </c>
      <c r="DX6">
        <v>2.0782863700114802E-2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3.81231671554252E-2</v>
      </c>
      <c r="EI6">
        <v>0</v>
      </c>
      <c r="EJ6">
        <v>0</v>
      </c>
      <c r="EK6">
        <v>1.02001785031238E-3</v>
      </c>
      <c r="EL6">
        <v>0</v>
      </c>
      <c r="EM6">
        <v>1.27502231289048E-3</v>
      </c>
      <c r="EN6">
        <v>0.25321943134004798</v>
      </c>
      <c r="EO6">
        <v>0</v>
      </c>
      <c r="EP6">
        <v>0</v>
      </c>
      <c r="EQ6">
        <v>5.4570954991712398E-2</v>
      </c>
      <c r="ER6">
        <v>0</v>
      </c>
      <c r="ES6">
        <v>0</v>
      </c>
      <c r="ET6">
        <v>0</v>
      </c>
      <c r="EU6">
        <v>0</v>
      </c>
      <c r="EV6">
        <v>8.1601428024990399E-3</v>
      </c>
      <c r="EW6">
        <v>7.0126227208976197E-2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1.6575290067576201E-3</v>
      </c>
      <c r="FJ6">
        <v>7.6501338773428504E-4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1.0710187428279999E-2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5.9926048705852396E-3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2.7285477495856199E-2</v>
      </c>
      <c r="GS6">
        <v>0</v>
      </c>
      <c r="GT6">
        <v>0</v>
      </c>
      <c r="GU6">
        <v>0</v>
      </c>
      <c r="GV6">
        <v>0</v>
      </c>
      <c r="GW6">
        <v>0</v>
      </c>
      <c r="GX6">
        <v>2.9325513196480899E-3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3.3150580135152402E-3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1.4025245441795201E-3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2.9325513196480899E-3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0.115899528241744</v>
      </c>
      <c r="IV6">
        <v>0</v>
      </c>
    </row>
    <row r="7" spans="1:256" x14ac:dyDescent="0.3">
      <c r="A7" t="s">
        <v>7840</v>
      </c>
      <c r="B7">
        <v>3</v>
      </c>
      <c r="C7">
        <v>3</v>
      </c>
      <c r="D7" t="s">
        <v>7841</v>
      </c>
      <c r="E7" t="s">
        <v>6</v>
      </c>
      <c r="F7">
        <v>0</v>
      </c>
      <c r="G7">
        <v>2.8249515487961101E-3</v>
      </c>
      <c r="H7">
        <v>6.5696547646421197E-4</v>
      </c>
      <c r="I7">
        <v>1.00187235160792E-2</v>
      </c>
      <c r="J7">
        <v>0</v>
      </c>
      <c r="K7">
        <v>0</v>
      </c>
      <c r="L7">
        <v>0</v>
      </c>
      <c r="M7">
        <v>4.7629997043655403E-3</v>
      </c>
      <c r="N7">
        <v>0</v>
      </c>
      <c r="O7">
        <v>0</v>
      </c>
      <c r="P7">
        <v>0</v>
      </c>
      <c r="Q7">
        <v>0</v>
      </c>
      <c r="R7">
        <v>0</v>
      </c>
      <c r="S7">
        <v>7.3185954078113194E-2</v>
      </c>
      <c r="T7">
        <v>0</v>
      </c>
      <c r="U7">
        <v>0</v>
      </c>
      <c r="V7">
        <v>3.94179285878527E-4</v>
      </c>
      <c r="W7">
        <v>0</v>
      </c>
      <c r="X7">
        <v>2.8512301678546799E-2</v>
      </c>
      <c r="Y7">
        <v>0</v>
      </c>
      <c r="Z7">
        <v>0</v>
      </c>
      <c r="AA7">
        <v>9.1975166704989699E-4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3.61331012055316E-4</v>
      </c>
      <c r="AI7">
        <v>0</v>
      </c>
      <c r="AJ7">
        <v>0</v>
      </c>
      <c r="AK7">
        <v>0</v>
      </c>
      <c r="AL7">
        <v>0</v>
      </c>
      <c r="AM7">
        <v>0</v>
      </c>
      <c r="AN7">
        <v>9.5259994087310701E-4</v>
      </c>
      <c r="AO7">
        <v>3.6133101205531701E-3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3.5476135729067401E-3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1.78694609598266E-2</v>
      </c>
      <c r="BF7">
        <v>3.44906875143711E-3</v>
      </c>
      <c r="BG7">
        <v>1.5767171435141099E-3</v>
      </c>
      <c r="BH7">
        <v>0</v>
      </c>
      <c r="BI7">
        <v>0</v>
      </c>
      <c r="BJ7">
        <v>2.59501363203364E-3</v>
      </c>
      <c r="BK7">
        <v>2.9234963702657402E-3</v>
      </c>
      <c r="BL7">
        <v>9.854482146963179E-4</v>
      </c>
      <c r="BM7">
        <v>0</v>
      </c>
      <c r="BN7">
        <v>4.3359721446637996E-3</v>
      </c>
      <c r="BO7">
        <v>7.2266202411063298E-4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7.2266202411063298E-4</v>
      </c>
      <c r="BW7">
        <v>2.1351377985086898E-3</v>
      </c>
      <c r="BX7">
        <v>0</v>
      </c>
      <c r="BY7">
        <v>0</v>
      </c>
      <c r="BZ7">
        <v>2.0037447032158501E-3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8.54055119403475E-4</v>
      </c>
      <c r="CI7">
        <v>0</v>
      </c>
      <c r="CJ7">
        <v>0</v>
      </c>
      <c r="CK7">
        <v>1.16611372072398E-2</v>
      </c>
      <c r="CL7">
        <v>0</v>
      </c>
      <c r="CM7">
        <v>0</v>
      </c>
      <c r="CN7">
        <v>7.5551029793384397E-4</v>
      </c>
      <c r="CO7">
        <v>0</v>
      </c>
      <c r="CP7">
        <v>0</v>
      </c>
      <c r="CQ7">
        <v>0</v>
      </c>
      <c r="CR7">
        <v>1.30407647078146E-2</v>
      </c>
      <c r="CS7">
        <v>3.0943073941464401E-2</v>
      </c>
      <c r="CT7">
        <v>0</v>
      </c>
      <c r="CU7">
        <v>3.94179285878527E-4</v>
      </c>
      <c r="CV7">
        <v>0</v>
      </c>
      <c r="CW7">
        <v>0</v>
      </c>
      <c r="CX7">
        <v>0</v>
      </c>
      <c r="CY7">
        <v>0</v>
      </c>
      <c r="CZ7">
        <v>1.6424136911605299E-4</v>
      </c>
      <c r="DA7">
        <v>1.11027165522452E-2</v>
      </c>
      <c r="DB7">
        <v>0</v>
      </c>
      <c r="DC7">
        <v>2.7921032749729001E-3</v>
      </c>
      <c r="DD7">
        <v>9.5588476825542792E-3</v>
      </c>
      <c r="DE7">
        <v>0</v>
      </c>
      <c r="DF7">
        <v>0</v>
      </c>
      <c r="DG7">
        <v>2.1351377985086898E-3</v>
      </c>
      <c r="DH7">
        <v>0</v>
      </c>
      <c r="DI7">
        <v>0</v>
      </c>
      <c r="DJ7">
        <v>0</v>
      </c>
      <c r="DK7">
        <v>0</v>
      </c>
      <c r="DL7">
        <v>0</v>
      </c>
      <c r="DM7">
        <v>2.0037447032158501E-3</v>
      </c>
      <c r="DN7">
        <v>3.61331012055316E-4</v>
      </c>
      <c r="DO7">
        <v>7.5551029793384397E-4</v>
      </c>
      <c r="DP7">
        <v>0</v>
      </c>
      <c r="DQ7">
        <v>3.35052392996748E-3</v>
      </c>
      <c r="DR7">
        <v>2.29937916762474E-4</v>
      </c>
      <c r="DS7">
        <v>0.14226587392832499</v>
      </c>
      <c r="DT7">
        <v>9.1318201228525395E-3</v>
      </c>
      <c r="DU7">
        <v>4.9272410734815895E-4</v>
      </c>
      <c r="DV7">
        <v>3.94179285878527E-4</v>
      </c>
      <c r="DW7">
        <v>0</v>
      </c>
      <c r="DX7">
        <v>2.3092336497717001E-2</v>
      </c>
      <c r="DY7">
        <v>1.31393095292842E-4</v>
      </c>
      <c r="DZ7">
        <v>0</v>
      </c>
      <c r="EA7">
        <v>2.4143481260059801E-2</v>
      </c>
      <c r="EB7">
        <v>2.9563446440889499E-4</v>
      </c>
      <c r="EC7">
        <v>0</v>
      </c>
      <c r="ED7">
        <v>0</v>
      </c>
      <c r="EE7">
        <v>2.1022895246854802E-3</v>
      </c>
      <c r="EF7">
        <v>0</v>
      </c>
      <c r="EG7">
        <v>0</v>
      </c>
      <c r="EH7">
        <v>1.11355648260684E-2</v>
      </c>
      <c r="EI7">
        <v>7.8835857175705399E-4</v>
      </c>
      <c r="EJ7">
        <v>1.11355648260684E-2</v>
      </c>
      <c r="EK7">
        <v>0</v>
      </c>
      <c r="EL7">
        <v>1.70811023880695E-3</v>
      </c>
      <c r="EM7">
        <v>1.31393095292842E-4</v>
      </c>
      <c r="EN7">
        <v>2.6278619058568503E-4</v>
      </c>
      <c r="EO7">
        <v>0</v>
      </c>
      <c r="EP7">
        <v>1.21538613145879E-3</v>
      </c>
      <c r="EQ7">
        <v>0.10885917945012</v>
      </c>
      <c r="ER7">
        <v>8.2120684558026498E-4</v>
      </c>
      <c r="ES7">
        <v>1.9051998817462099E-3</v>
      </c>
      <c r="ET7">
        <v>4.7301514305423302E-3</v>
      </c>
      <c r="EU7">
        <v>0</v>
      </c>
      <c r="EV7">
        <v>0.13136024701901899</v>
      </c>
      <c r="EW7">
        <v>1.0511447623427401E-3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1.21538613145879E-3</v>
      </c>
      <c r="FH7">
        <v>0</v>
      </c>
      <c r="FI7">
        <v>3.6363039122294098E-2</v>
      </c>
      <c r="FJ7">
        <v>5.5842065499457996E-4</v>
      </c>
      <c r="FK7">
        <v>0</v>
      </c>
      <c r="FL7">
        <v>0</v>
      </c>
      <c r="FM7">
        <v>0</v>
      </c>
      <c r="FN7">
        <v>0</v>
      </c>
      <c r="FO7">
        <v>4.5659100614262697E-3</v>
      </c>
      <c r="FP7">
        <v>0</v>
      </c>
      <c r="FQ7">
        <v>5.0586341687744304E-3</v>
      </c>
      <c r="FR7">
        <v>0</v>
      </c>
      <c r="FS7">
        <v>0</v>
      </c>
      <c r="FT7">
        <v>5.8798410143547E-3</v>
      </c>
      <c r="FU7">
        <v>3.94179285878527E-4</v>
      </c>
      <c r="FV7">
        <v>0</v>
      </c>
      <c r="FW7">
        <v>1.7278192031008801E-2</v>
      </c>
      <c r="FX7">
        <v>1.5767171435141099E-3</v>
      </c>
      <c r="FY7">
        <v>0</v>
      </c>
      <c r="FZ7">
        <v>0</v>
      </c>
      <c r="GA7">
        <v>7.0623788719902797E-3</v>
      </c>
      <c r="GB7">
        <v>0</v>
      </c>
      <c r="GC7">
        <v>0</v>
      </c>
      <c r="GD7">
        <v>0</v>
      </c>
      <c r="GE7">
        <v>2.9399205071773502E-2</v>
      </c>
      <c r="GF7">
        <v>0</v>
      </c>
      <c r="GG7">
        <v>5.2885720855368997E-3</v>
      </c>
      <c r="GH7">
        <v>0</v>
      </c>
      <c r="GI7">
        <v>2.0365929770390602E-3</v>
      </c>
      <c r="GJ7">
        <v>0</v>
      </c>
      <c r="GK7">
        <v>0</v>
      </c>
      <c r="GL7">
        <v>7.0623788719902797E-3</v>
      </c>
      <c r="GM7">
        <v>0</v>
      </c>
      <c r="GN7">
        <v>0</v>
      </c>
      <c r="GO7">
        <v>0</v>
      </c>
      <c r="GP7">
        <v>0</v>
      </c>
      <c r="GQ7">
        <v>0</v>
      </c>
      <c r="GR7">
        <v>5.46595276418224E-2</v>
      </c>
      <c r="GS7">
        <v>2.1022895246854802E-3</v>
      </c>
      <c r="GT7">
        <v>0</v>
      </c>
      <c r="GU7">
        <v>0</v>
      </c>
      <c r="GV7">
        <v>0</v>
      </c>
      <c r="GW7">
        <v>1.77380678645337E-3</v>
      </c>
      <c r="GX7">
        <v>6.2411720264100097E-4</v>
      </c>
      <c r="GY7">
        <v>0</v>
      </c>
      <c r="GZ7">
        <v>0</v>
      </c>
      <c r="HA7">
        <v>1.21538613145879E-3</v>
      </c>
      <c r="HB7">
        <v>0</v>
      </c>
      <c r="HC7">
        <v>0</v>
      </c>
      <c r="HD7">
        <v>9.1646683966757504E-3</v>
      </c>
      <c r="HE7" s="1">
        <v>9.8544821469631803E-5</v>
      </c>
      <c r="HF7">
        <v>2.9891929179121598E-3</v>
      </c>
      <c r="HG7">
        <v>0</v>
      </c>
      <c r="HH7">
        <v>0</v>
      </c>
      <c r="HI7">
        <v>7.2266202411063298E-4</v>
      </c>
      <c r="HJ7">
        <v>0</v>
      </c>
      <c r="HK7">
        <v>0</v>
      </c>
      <c r="HL7">
        <v>0</v>
      </c>
      <c r="HM7">
        <v>4.5987583352494801E-4</v>
      </c>
      <c r="HN7">
        <v>0</v>
      </c>
      <c r="HO7">
        <v>1.248234405282E-3</v>
      </c>
      <c r="HP7">
        <v>0</v>
      </c>
      <c r="HQ7">
        <v>4.2045790493709604E-3</v>
      </c>
      <c r="HR7">
        <v>0</v>
      </c>
      <c r="HS7">
        <v>0</v>
      </c>
      <c r="HT7">
        <v>3.6461583943763801E-3</v>
      </c>
      <c r="HU7">
        <v>0</v>
      </c>
      <c r="HV7">
        <v>0</v>
      </c>
      <c r="HW7">
        <v>8.54055119403475E-4</v>
      </c>
      <c r="HX7">
        <v>9.5259994087310701E-4</v>
      </c>
      <c r="HY7">
        <v>0</v>
      </c>
      <c r="HZ7">
        <v>0</v>
      </c>
      <c r="IA7">
        <v>2.3650757152711599E-3</v>
      </c>
      <c r="IB7">
        <v>1.4453240482212701E-3</v>
      </c>
      <c r="IC7">
        <v>1.70811023880695E-3</v>
      </c>
      <c r="ID7">
        <v>1.28108267910521E-3</v>
      </c>
      <c r="IE7">
        <v>0</v>
      </c>
      <c r="IF7">
        <v>0</v>
      </c>
      <c r="IG7">
        <v>5.9126892881779095E-4</v>
      </c>
      <c r="IH7">
        <v>0</v>
      </c>
      <c r="II7">
        <v>0</v>
      </c>
      <c r="IJ7">
        <v>2.9760536083828799E-2</v>
      </c>
      <c r="IK7">
        <v>0</v>
      </c>
      <c r="IL7">
        <v>0</v>
      </c>
      <c r="IM7">
        <v>5.2557238117136897E-4</v>
      </c>
      <c r="IN7">
        <v>1.18253785763558E-3</v>
      </c>
      <c r="IO7">
        <v>2.59501363203364E-3</v>
      </c>
      <c r="IP7">
        <v>4.4016686923102196E-3</v>
      </c>
      <c r="IQ7">
        <v>0</v>
      </c>
      <c r="IR7">
        <v>1.60956541733732E-3</v>
      </c>
      <c r="IS7">
        <v>7.7521926222776996E-3</v>
      </c>
      <c r="IT7">
        <v>0</v>
      </c>
      <c r="IU7">
        <v>0</v>
      </c>
      <c r="IV7">
        <v>0</v>
      </c>
    </row>
    <row r="8" spans="1:256" x14ac:dyDescent="0.3">
      <c r="A8" t="s">
        <v>7836</v>
      </c>
      <c r="B8">
        <v>3</v>
      </c>
      <c r="C8">
        <v>3</v>
      </c>
      <c r="D8" t="s">
        <v>7837</v>
      </c>
      <c r="E8" t="s">
        <v>7</v>
      </c>
      <c r="F8">
        <v>0</v>
      </c>
      <c r="G8">
        <v>2.0847365213765702E-3</v>
      </c>
      <c r="H8">
        <v>2.2451008691747699E-4</v>
      </c>
      <c r="I8">
        <v>4.71471182526701E-3</v>
      </c>
      <c r="J8">
        <v>0</v>
      </c>
      <c r="K8">
        <v>0</v>
      </c>
      <c r="L8">
        <v>0</v>
      </c>
      <c r="M8">
        <v>6.4145739119278997E-4</v>
      </c>
      <c r="N8">
        <v>0</v>
      </c>
      <c r="O8">
        <v>0</v>
      </c>
      <c r="P8">
        <v>0</v>
      </c>
      <c r="Q8">
        <v>0</v>
      </c>
      <c r="R8">
        <v>0</v>
      </c>
      <c r="S8">
        <v>9.5897879983322092E-3</v>
      </c>
      <c r="T8">
        <v>0</v>
      </c>
      <c r="U8">
        <v>5.4523878251387095E-4</v>
      </c>
      <c r="V8">
        <v>9.9425895634882504E-4</v>
      </c>
      <c r="W8">
        <v>0</v>
      </c>
      <c r="X8">
        <v>8.4351646941851904E-3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1.2829147823855799E-4</v>
      </c>
      <c r="AI8">
        <v>0</v>
      </c>
      <c r="AJ8">
        <v>0</v>
      </c>
      <c r="AK8">
        <v>0</v>
      </c>
      <c r="AL8">
        <v>0</v>
      </c>
      <c r="AM8">
        <v>0</v>
      </c>
      <c r="AN8">
        <v>1.7640078257801701E-3</v>
      </c>
      <c r="AO8">
        <v>3.5280156515603502E-3</v>
      </c>
      <c r="AP8">
        <v>0</v>
      </c>
      <c r="AQ8">
        <v>0</v>
      </c>
      <c r="AR8">
        <v>0</v>
      </c>
      <c r="AS8">
        <v>0</v>
      </c>
      <c r="AT8">
        <v>4.2656916514320501E-3</v>
      </c>
      <c r="AU8">
        <v>0</v>
      </c>
      <c r="AV8">
        <v>8.0182173899098796E-4</v>
      </c>
      <c r="AW8">
        <v>0</v>
      </c>
      <c r="AX8">
        <v>3.0148497386061099E-3</v>
      </c>
      <c r="AY8">
        <v>0</v>
      </c>
      <c r="AZ8">
        <v>0</v>
      </c>
      <c r="BA8">
        <v>0</v>
      </c>
      <c r="BB8">
        <v>0</v>
      </c>
      <c r="BC8">
        <v>0</v>
      </c>
      <c r="BD8">
        <v>1.6036434779819701E-4</v>
      </c>
      <c r="BE8">
        <v>2.8320343821161699E-2</v>
      </c>
      <c r="BF8">
        <v>3.6883799993585398E-3</v>
      </c>
      <c r="BG8">
        <v>9.8463709548093307E-3</v>
      </c>
      <c r="BH8">
        <v>0</v>
      </c>
      <c r="BI8">
        <v>0</v>
      </c>
      <c r="BJ8">
        <v>2.2451008691747698E-3</v>
      </c>
      <c r="BK8">
        <v>9.3011321722954597E-4</v>
      </c>
      <c r="BL8">
        <v>7.0560313031206904E-4</v>
      </c>
      <c r="BM8">
        <v>0</v>
      </c>
      <c r="BN8">
        <v>6.7032297379646597E-3</v>
      </c>
      <c r="BO8">
        <v>3.2393598255235898E-3</v>
      </c>
      <c r="BP8">
        <v>8.9162577375797806E-3</v>
      </c>
      <c r="BQ8">
        <v>3.2072869559639501E-3</v>
      </c>
      <c r="BR8">
        <v>0</v>
      </c>
      <c r="BS8">
        <v>0</v>
      </c>
      <c r="BT8">
        <v>0</v>
      </c>
      <c r="BU8">
        <v>0</v>
      </c>
      <c r="BV8">
        <v>1.3470605215048601E-2</v>
      </c>
      <c r="BW8">
        <v>3.72045286891818E-3</v>
      </c>
      <c r="BX8">
        <v>8.9804034766990601E-4</v>
      </c>
      <c r="BY8">
        <v>0</v>
      </c>
      <c r="BZ8">
        <v>1.5715706084223401E-3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1.3791333910645001E-3</v>
      </c>
      <c r="CH8">
        <v>1.1097212867635301E-2</v>
      </c>
      <c r="CI8">
        <v>0</v>
      </c>
      <c r="CJ8">
        <v>0</v>
      </c>
      <c r="CK8">
        <v>1.02633182590846E-2</v>
      </c>
      <c r="CL8">
        <v>1.82815356489945E-3</v>
      </c>
      <c r="CM8">
        <v>0</v>
      </c>
      <c r="CN8">
        <v>7.37675999871709E-4</v>
      </c>
      <c r="CO8">
        <v>0</v>
      </c>
      <c r="CP8">
        <v>0</v>
      </c>
      <c r="CQ8">
        <v>0</v>
      </c>
      <c r="CR8">
        <v>2.3092466082940402E-3</v>
      </c>
      <c r="CS8">
        <v>1.1225504345873801E-2</v>
      </c>
      <c r="CT8">
        <v>0</v>
      </c>
      <c r="CU8">
        <v>9.6218608678918496E-4</v>
      </c>
      <c r="CV8">
        <v>0</v>
      </c>
      <c r="CW8">
        <v>0</v>
      </c>
      <c r="CX8">
        <v>0</v>
      </c>
      <c r="CY8">
        <v>0</v>
      </c>
      <c r="CZ8">
        <v>2.9186311299271902E-3</v>
      </c>
      <c r="DA8">
        <v>0</v>
      </c>
      <c r="DB8">
        <v>0</v>
      </c>
      <c r="DC8">
        <v>6.7353026075243005E-4</v>
      </c>
      <c r="DD8">
        <v>1.9243721735783699E-3</v>
      </c>
      <c r="DE8">
        <v>0</v>
      </c>
      <c r="DF8">
        <v>0</v>
      </c>
      <c r="DG8">
        <v>6.4145739119278997E-4</v>
      </c>
      <c r="DH8">
        <v>0</v>
      </c>
      <c r="DI8">
        <v>0</v>
      </c>
      <c r="DJ8">
        <v>0</v>
      </c>
      <c r="DK8">
        <v>0</v>
      </c>
      <c r="DL8">
        <v>0</v>
      </c>
      <c r="DM8">
        <v>1.3149876519452199E-3</v>
      </c>
      <c r="DN8">
        <v>9.3011321722954597E-4</v>
      </c>
      <c r="DO8">
        <v>0</v>
      </c>
      <c r="DP8">
        <v>0</v>
      </c>
      <c r="DQ8">
        <v>3.2393598255235898E-3</v>
      </c>
      <c r="DR8">
        <v>4.8109304339459302E-4</v>
      </c>
      <c r="DS8">
        <v>7.6622085377978794E-2</v>
      </c>
      <c r="DT8">
        <v>2.0205907822572898E-3</v>
      </c>
      <c r="DU8">
        <v>5.4523878251387095E-4</v>
      </c>
      <c r="DV8">
        <v>0</v>
      </c>
      <c r="DW8">
        <v>0</v>
      </c>
      <c r="DX8">
        <v>1.6613746431893301E-2</v>
      </c>
      <c r="DY8">
        <v>0</v>
      </c>
      <c r="DZ8">
        <v>0</v>
      </c>
      <c r="EA8">
        <v>6.4145739119279002E-3</v>
      </c>
      <c r="EB8">
        <v>1.6036434779819701E-4</v>
      </c>
      <c r="EC8">
        <v>5.9014079989736703E-3</v>
      </c>
      <c r="ED8">
        <v>0</v>
      </c>
      <c r="EE8">
        <v>0</v>
      </c>
      <c r="EF8">
        <v>0</v>
      </c>
      <c r="EG8">
        <v>0</v>
      </c>
      <c r="EH8">
        <v>4.9424291991404502E-2</v>
      </c>
      <c r="EI8">
        <v>1.7640078257801701E-3</v>
      </c>
      <c r="EJ8">
        <v>1.89229930401873E-3</v>
      </c>
      <c r="EK8">
        <v>7.6974886943134799E-4</v>
      </c>
      <c r="EL8">
        <v>2.66204817345008E-3</v>
      </c>
      <c r="EM8">
        <v>0</v>
      </c>
      <c r="EN8">
        <v>9.6218608678918496E-4</v>
      </c>
      <c r="EO8">
        <v>0</v>
      </c>
      <c r="EP8">
        <v>1.47535199974342E-3</v>
      </c>
      <c r="EQ8">
        <v>0.34067802046249102</v>
      </c>
      <c r="ER8">
        <v>2.66204817345008E-3</v>
      </c>
      <c r="ES8">
        <v>4.1694730427531402E-4</v>
      </c>
      <c r="ET8">
        <v>6.0938452163315096E-3</v>
      </c>
      <c r="EU8">
        <v>0</v>
      </c>
      <c r="EV8">
        <v>1.6774110779691501E-2</v>
      </c>
      <c r="EW8">
        <v>9.3011321722954597E-4</v>
      </c>
      <c r="EX8">
        <v>0</v>
      </c>
      <c r="EY8">
        <v>0</v>
      </c>
      <c r="EZ8">
        <v>5.0675133904230403E-3</v>
      </c>
      <c r="FA8">
        <v>0</v>
      </c>
      <c r="FB8">
        <v>2.88655826036756E-4</v>
      </c>
      <c r="FC8">
        <v>0</v>
      </c>
      <c r="FD8">
        <v>1.89229930401873E-3</v>
      </c>
      <c r="FE8">
        <v>0</v>
      </c>
      <c r="FF8">
        <v>0</v>
      </c>
      <c r="FG8">
        <v>8.9804034766990601E-4</v>
      </c>
      <c r="FH8">
        <v>0</v>
      </c>
      <c r="FI8">
        <v>1.49780300843516E-2</v>
      </c>
      <c r="FJ8">
        <v>6.4145739119278997E-4</v>
      </c>
      <c r="FK8">
        <v>0</v>
      </c>
      <c r="FL8">
        <v>0</v>
      </c>
      <c r="FM8">
        <v>0</v>
      </c>
      <c r="FN8">
        <v>0</v>
      </c>
      <c r="FO8">
        <v>3.8487443471567398E-3</v>
      </c>
      <c r="FP8">
        <v>0</v>
      </c>
      <c r="FQ8">
        <v>2.9827768690464701E-3</v>
      </c>
      <c r="FR8">
        <v>0</v>
      </c>
      <c r="FS8">
        <v>0</v>
      </c>
      <c r="FT8">
        <v>1.05519740851214E-2</v>
      </c>
      <c r="FU8">
        <v>0</v>
      </c>
      <c r="FV8">
        <v>1.92437217357837E-4</v>
      </c>
      <c r="FW8">
        <v>0.12338432919593301</v>
      </c>
      <c r="FX8">
        <v>2.88655826036756E-4</v>
      </c>
      <c r="FY8">
        <v>5.3882420860194404E-3</v>
      </c>
      <c r="FZ8">
        <v>0</v>
      </c>
      <c r="GA8">
        <v>0</v>
      </c>
      <c r="GB8">
        <v>0</v>
      </c>
      <c r="GC8">
        <v>0</v>
      </c>
      <c r="GD8">
        <v>0</v>
      </c>
      <c r="GE8">
        <v>1.6774110779691501E-2</v>
      </c>
      <c r="GF8">
        <v>0</v>
      </c>
      <c r="GG8">
        <v>7.3126142595978097E-3</v>
      </c>
      <c r="GH8">
        <v>0</v>
      </c>
      <c r="GI8">
        <v>2.05266365181693E-3</v>
      </c>
      <c r="GJ8">
        <v>0</v>
      </c>
      <c r="GK8">
        <v>0</v>
      </c>
      <c r="GL8">
        <v>2.6299753038904398E-3</v>
      </c>
      <c r="GM8">
        <v>0</v>
      </c>
      <c r="GN8">
        <v>0</v>
      </c>
      <c r="GO8">
        <v>0</v>
      </c>
      <c r="GP8">
        <v>0</v>
      </c>
      <c r="GQ8">
        <v>0</v>
      </c>
      <c r="GR8">
        <v>1.1033067128516E-2</v>
      </c>
      <c r="GS8">
        <v>4.1694730427531402E-4</v>
      </c>
      <c r="GT8">
        <v>0</v>
      </c>
      <c r="GU8">
        <v>0</v>
      </c>
      <c r="GV8">
        <v>0</v>
      </c>
      <c r="GW8">
        <v>5.5165335642579898E-3</v>
      </c>
      <c r="GX8">
        <v>7.6974886943134799E-4</v>
      </c>
      <c r="GY8">
        <v>0</v>
      </c>
      <c r="GZ8">
        <v>0</v>
      </c>
      <c r="HA8">
        <v>2.88655826036756E-4</v>
      </c>
      <c r="HB8">
        <v>0</v>
      </c>
      <c r="HC8">
        <v>0</v>
      </c>
      <c r="HD8">
        <v>3.2072869559639501E-3</v>
      </c>
      <c r="HE8">
        <v>0</v>
      </c>
      <c r="HF8">
        <v>9.9425895634882504E-4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4.49020173834953E-4</v>
      </c>
      <c r="HN8">
        <v>0</v>
      </c>
      <c r="HO8">
        <v>5.1316591295423196E-4</v>
      </c>
      <c r="HP8">
        <v>0</v>
      </c>
      <c r="HQ8">
        <v>1.25084191282594E-3</v>
      </c>
      <c r="HR8">
        <v>0</v>
      </c>
      <c r="HS8">
        <v>0</v>
      </c>
      <c r="HT8">
        <v>1.66778921710125E-3</v>
      </c>
      <c r="HU8">
        <v>0</v>
      </c>
      <c r="HV8">
        <v>0</v>
      </c>
      <c r="HW8">
        <v>9.1728406940569003E-3</v>
      </c>
      <c r="HX8">
        <v>0</v>
      </c>
      <c r="HY8">
        <v>0</v>
      </c>
      <c r="HZ8">
        <v>4.8109304339459302E-4</v>
      </c>
      <c r="IA8">
        <v>1.1225504345873799E-3</v>
      </c>
      <c r="IB8">
        <v>2.1168093909362099E-3</v>
      </c>
      <c r="IC8">
        <v>1.86022643445909E-3</v>
      </c>
      <c r="ID8">
        <v>1.0584046954681E-3</v>
      </c>
      <c r="IE8">
        <v>0</v>
      </c>
      <c r="IF8">
        <v>3.5280156515603501E-4</v>
      </c>
      <c r="IG8">
        <v>6.0617723467718699E-3</v>
      </c>
      <c r="IH8">
        <v>4.49020173834953E-4</v>
      </c>
      <c r="II8">
        <v>0</v>
      </c>
      <c r="IJ8">
        <v>3.6242342602392599E-3</v>
      </c>
      <c r="IK8">
        <v>6.4145739119278997E-4</v>
      </c>
      <c r="IL8">
        <v>0</v>
      </c>
      <c r="IM8">
        <v>0</v>
      </c>
      <c r="IN8">
        <v>1.1866961737066601E-3</v>
      </c>
      <c r="IO8">
        <v>1.2861220693415399E-2</v>
      </c>
      <c r="IP8">
        <v>2.21302799961513E-3</v>
      </c>
      <c r="IQ8">
        <v>1.25084191282594E-3</v>
      </c>
      <c r="IR8">
        <v>2.0205907822572898E-3</v>
      </c>
      <c r="IS8">
        <v>1.27008563456172E-2</v>
      </c>
      <c r="IT8">
        <v>0</v>
      </c>
      <c r="IU8">
        <v>4.8109304339459302E-4</v>
      </c>
      <c r="IV8">
        <v>0</v>
      </c>
    </row>
    <row r="9" spans="1:256" x14ac:dyDescent="0.3">
      <c r="A9" t="s">
        <v>7836</v>
      </c>
      <c r="B9">
        <v>3</v>
      </c>
      <c r="C9">
        <v>3</v>
      </c>
      <c r="D9" t="s">
        <v>7837</v>
      </c>
      <c r="E9" t="s">
        <v>8</v>
      </c>
      <c r="F9">
        <v>0</v>
      </c>
      <c r="G9">
        <v>2.4394651246837699E-3</v>
      </c>
      <c r="H9">
        <v>1.2649078424286199E-3</v>
      </c>
      <c r="I9">
        <v>6.0083122515359596E-3</v>
      </c>
      <c r="J9">
        <v>0</v>
      </c>
      <c r="K9">
        <v>0</v>
      </c>
      <c r="L9">
        <v>3.6140224069389199E-4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6.7762920130104796E-3</v>
      </c>
      <c r="T9">
        <v>0</v>
      </c>
      <c r="U9">
        <v>0</v>
      </c>
      <c r="V9">
        <v>5.4210336104083801E-4</v>
      </c>
      <c r="W9">
        <v>0</v>
      </c>
      <c r="X9">
        <v>4.5265630646909999E-2</v>
      </c>
      <c r="Y9">
        <v>0</v>
      </c>
      <c r="Z9">
        <v>0</v>
      </c>
      <c r="AA9">
        <v>2.25876400433683E-4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1.6714853632092499E-3</v>
      </c>
      <c r="AO9">
        <v>9.3512829779544594E-3</v>
      </c>
      <c r="AP9">
        <v>0</v>
      </c>
      <c r="AQ9">
        <v>0</v>
      </c>
      <c r="AR9">
        <v>0</v>
      </c>
      <c r="AS9">
        <v>0</v>
      </c>
      <c r="AT9">
        <v>8.2219009757860499E-3</v>
      </c>
      <c r="AU9">
        <v>0</v>
      </c>
      <c r="AV9">
        <v>0</v>
      </c>
      <c r="AW9">
        <v>0</v>
      </c>
      <c r="AX9">
        <v>9.4868088182146701E-4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8.2219009757860499E-3</v>
      </c>
      <c r="BF9">
        <v>0</v>
      </c>
      <c r="BG9">
        <v>0</v>
      </c>
      <c r="BH9">
        <v>0</v>
      </c>
      <c r="BI9">
        <v>0</v>
      </c>
      <c r="BJ9">
        <v>4.5175280086736503E-4</v>
      </c>
      <c r="BK9">
        <v>0</v>
      </c>
      <c r="BL9">
        <v>0</v>
      </c>
      <c r="BM9">
        <v>0</v>
      </c>
      <c r="BN9">
        <v>0</v>
      </c>
      <c r="BO9">
        <v>3.7495482471991302E-3</v>
      </c>
      <c r="BP9">
        <v>9.0350560173473103E-4</v>
      </c>
      <c r="BQ9">
        <v>1.4004336826888299E-3</v>
      </c>
      <c r="BR9">
        <v>0</v>
      </c>
      <c r="BS9">
        <v>0</v>
      </c>
      <c r="BT9">
        <v>0</v>
      </c>
      <c r="BU9">
        <v>0</v>
      </c>
      <c r="BV9">
        <v>8.8091796169136195E-3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1.17455728225515E-2</v>
      </c>
      <c r="CI9">
        <v>0</v>
      </c>
      <c r="CJ9">
        <v>0</v>
      </c>
      <c r="CK9">
        <v>1.9696422117817101E-2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1.5043368268883301E-2</v>
      </c>
      <c r="CS9">
        <v>3.1532345500542097E-2</v>
      </c>
      <c r="CT9">
        <v>8.5833032164799397E-4</v>
      </c>
      <c r="CU9">
        <v>8.1315504156125799E-4</v>
      </c>
      <c r="CV9">
        <v>0</v>
      </c>
      <c r="CW9">
        <v>0</v>
      </c>
      <c r="CX9">
        <v>0</v>
      </c>
      <c r="CY9">
        <v>0</v>
      </c>
      <c r="CZ9">
        <v>4.3368268883267102E-3</v>
      </c>
      <c r="DA9">
        <v>0</v>
      </c>
      <c r="DB9">
        <v>0</v>
      </c>
      <c r="DC9">
        <v>2.8008673653776698E-3</v>
      </c>
      <c r="DD9">
        <v>2.9363932056378798E-3</v>
      </c>
      <c r="DE9">
        <v>0</v>
      </c>
      <c r="DF9">
        <v>0</v>
      </c>
      <c r="DG9">
        <v>1.8070112034694601E-3</v>
      </c>
      <c r="DH9">
        <v>0</v>
      </c>
      <c r="DI9">
        <v>0</v>
      </c>
      <c r="DJ9">
        <v>0</v>
      </c>
      <c r="DK9">
        <v>0</v>
      </c>
      <c r="DL9">
        <v>0</v>
      </c>
      <c r="DM9">
        <v>8.1315504156125799E-4</v>
      </c>
      <c r="DN9">
        <v>0</v>
      </c>
      <c r="DO9">
        <v>6.3245392121431105E-4</v>
      </c>
      <c r="DP9">
        <v>0</v>
      </c>
      <c r="DQ9">
        <v>0</v>
      </c>
      <c r="DR9">
        <v>0</v>
      </c>
      <c r="DS9">
        <v>4.86537766534152E-2</v>
      </c>
      <c r="DT9">
        <v>6.3245392121431105E-4</v>
      </c>
      <c r="DU9">
        <v>0</v>
      </c>
      <c r="DV9">
        <v>2.7105168052041901E-4</v>
      </c>
      <c r="DW9">
        <v>0</v>
      </c>
      <c r="DX9">
        <v>2.3400795084929499E-2</v>
      </c>
      <c r="DY9">
        <v>3.1622696060715601E-4</v>
      </c>
      <c r="DZ9">
        <v>0</v>
      </c>
      <c r="EA9">
        <v>0</v>
      </c>
      <c r="EB9">
        <v>0</v>
      </c>
      <c r="EC9">
        <v>0.11894651246837699</v>
      </c>
      <c r="ED9">
        <v>0</v>
      </c>
      <c r="EE9">
        <v>0</v>
      </c>
      <c r="EF9">
        <v>0</v>
      </c>
      <c r="EG9">
        <v>0</v>
      </c>
      <c r="EH9">
        <v>4.8789302493675503E-2</v>
      </c>
      <c r="EI9">
        <v>3.6140224069389199E-4</v>
      </c>
      <c r="EJ9">
        <v>1.8973617636429299E-3</v>
      </c>
      <c r="EK9">
        <v>7.2280448138778495E-4</v>
      </c>
      <c r="EL9">
        <v>4.2464763281532302E-3</v>
      </c>
      <c r="EM9">
        <v>8.1315504156125799E-4</v>
      </c>
      <c r="EN9">
        <v>8.5833032164799397E-4</v>
      </c>
      <c r="EO9">
        <v>0</v>
      </c>
      <c r="EP9">
        <v>8.9447054571738308E-3</v>
      </c>
      <c r="EQ9">
        <v>0.20107517166606401</v>
      </c>
      <c r="ER9">
        <v>2.25876400433683E-4</v>
      </c>
      <c r="ES9">
        <v>9.4868088182146701E-4</v>
      </c>
      <c r="ET9">
        <v>6.5504156125767996E-3</v>
      </c>
      <c r="EU9">
        <v>0</v>
      </c>
      <c r="EV9">
        <v>3.8624864474159699E-2</v>
      </c>
      <c r="EW9">
        <v>0</v>
      </c>
      <c r="EX9">
        <v>0</v>
      </c>
      <c r="EY9">
        <v>0</v>
      </c>
      <c r="EZ9">
        <v>5.5113841705818596E-3</v>
      </c>
      <c r="FA9">
        <v>0</v>
      </c>
      <c r="FB9">
        <v>3.6140224069389199E-4</v>
      </c>
      <c r="FC9">
        <v>0</v>
      </c>
      <c r="FD9">
        <v>1.4004336826888299E-3</v>
      </c>
      <c r="FE9">
        <v>0</v>
      </c>
      <c r="FF9">
        <v>0</v>
      </c>
      <c r="FG9">
        <v>0</v>
      </c>
      <c r="FH9">
        <v>0</v>
      </c>
      <c r="FI9">
        <v>3.08998915793278E-2</v>
      </c>
      <c r="FJ9">
        <v>6.3245392121431105E-4</v>
      </c>
      <c r="FK9">
        <v>0</v>
      </c>
      <c r="FL9">
        <v>0</v>
      </c>
      <c r="FM9">
        <v>0</v>
      </c>
      <c r="FN9">
        <v>0</v>
      </c>
      <c r="FO9">
        <v>7.6797976147452104E-4</v>
      </c>
      <c r="FP9">
        <v>0</v>
      </c>
      <c r="FQ9">
        <v>6.91181785327069E-3</v>
      </c>
      <c r="FR9">
        <v>0</v>
      </c>
      <c r="FS9">
        <v>0</v>
      </c>
      <c r="FT9">
        <v>1.0390314419949399E-3</v>
      </c>
      <c r="FU9">
        <v>6.3245392121431105E-4</v>
      </c>
      <c r="FV9">
        <v>0</v>
      </c>
      <c r="FW9">
        <v>0</v>
      </c>
      <c r="FX9">
        <v>3.7043729671124002E-3</v>
      </c>
      <c r="FY9">
        <v>1.4139862667148499E-2</v>
      </c>
      <c r="FZ9">
        <v>0</v>
      </c>
      <c r="GA9">
        <v>9.0350560173473103E-4</v>
      </c>
      <c r="GB9">
        <v>0</v>
      </c>
      <c r="GC9">
        <v>0</v>
      </c>
      <c r="GD9">
        <v>0</v>
      </c>
      <c r="GE9">
        <v>2.3084568124322399E-2</v>
      </c>
      <c r="GF9">
        <v>0</v>
      </c>
      <c r="GG9">
        <v>1.4456089627755699E-3</v>
      </c>
      <c r="GH9">
        <v>0</v>
      </c>
      <c r="GI9">
        <v>2.5298156848572498E-3</v>
      </c>
      <c r="GJ9">
        <v>0</v>
      </c>
      <c r="GK9">
        <v>0</v>
      </c>
      <c r="GL9">
        <v>1.36881098662812E-2</v>
      </c>
      <c r="GM9">
        <v>0</v>
      </c>
      <c r="GN9">
        <v>0</v>
      </c>
      <c r="GO9">
        <v>0</v>
      </c>
      <c r="GP9">
        <v>0</v>
      </c>
      <c r="GQ9">
        <v>0</v>
      </c>
      <c r="GR9">
        <v>2.5749909649439798E-2</v>
      </c>
      <c r="GS9">
        <v>0</v>
      </c>
      <c r="GT9">
        <v>0</v>
      </c>
      <c r="GU9">
        <v>0</v>
      </c>
      <c r="GV9">
        <v>0</v>
      </c>
      <c r="GW9">
        <v>5.2493675460787897E-2</v>
      </c>
      <c r="GX9">
        <v>7.5894470545717404E-3</v>
      </c>
      <c r="GY9">
        <v>0</v>
      </c>
      <c r="GZ9">
        <v>0</v>
      </c>
      <c r="HA9">
        <v>2.25876400433683E-4</v>
      </c>
      <c r="HB9">
        <v>0</v>
      </c>
      <c r="HC9">
        <v>0</v>
      </c>
      <c r="HD9">
        <v>2.6201662450307198E-3</v>
      </c>
      <c r="HE9">
        <v>0</v>
      </c>
      <c r="HF9">
        <v>3.0267437658113498E-3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4.5175280086736503E-4</v>
      </c>
      <c r="HN9">
        <v>0</v>
      </c>
      <c r="HO9">
        <v>4.5175280086736502E-3</v>
      </c>
      <c r="HP9">
        <v>0</v>
      </c>
      <c r="HQ9">
        <v>1.2197325623418899E-3</v>
      </c>
      <c r="HR9">
        <v>0</v>
      </c>
      <c r="HS9">
        <v>1.7618359233827199E-3</v>
      </c>
      <c r="HT9">
        <v>0</v>
      </c>
      <c r="HU9">
        <v>0</v>
      </c>
      <c r="HV9">
        <v>0</v>
      </c>
      <c r="HW9">
        <v>1.02547885796892E-2</v>
      </c>
      <c r="HX9">
        <v>0</v>
      </c>
      <c r="HY9">
        <v>0</v>
      </c>
      <c r="HZ9">
        <v>8.1767256956993099E-3</v>
      </c>
      <c r="IA9">
        <v>1.3552584026020999E-3</v>
      </c>
      <c r="IB9">
        <v>5.0596313697144901E-3</v>
      </c>
      <c r="IC9">
        <v>2.1684134441633499E-3</v>
      </c>
      <c r="ID9">
        <v>3.5688471268521902E-3</v>
      </c>
      <c r="IE9">
        <v>0</v>
      </c>
      <c r="IF9">
        <v>1.3552584026020999E-3</v>
      </c>
      <c r="IG9">
        <v>9.1254065775207803E-3</v>
      </c>
      <c r="IH9">
        <v>5.8727864112757496E-4</v>
      </c>
      <c r="II9">
        <v>0</v>
      </c>
      <c r="IJ9">
        <v>0</v>
      </c>
      <c r="IK9">
        <v>2.3491145645102999E-3</v>
      </c>
      <c r="IL9">
        <v>0</v>
      </c>
      <c r="IM9">
        <v>3.1622696060715601E-4</v>
      </c>
      <c r="IN9">
        <v>4.06577520780629E-4</v>
      </c>
      <c r="IO9">
        <v>9.1254065775207803E-3</v>
      </c>
      <c r="IP9">
        <v>1.4456089627755699E-3</v>
      </c>
      <c r="IQ9">
        <v>2.3536320925189699E-2</v>
      </c>
      <c r="IR9">
        <v>3.1622696060715598E-3</v>
      </c>
      <c r="IS9">
        <v>4.7885796891940701E-3</v>
      </c>
      <c r="IT9">
        <v>0</v>
      </c>
      <c r="IU9">
        <v>0</v>
      </c>
      <c r="IV9">
        <v>0</v>
      </c>
    </row>
    <row r="10" spans="1:256" x14ac:dyDescent="0.3">
      <c r="A10" t="s">
        <v>7836</v>
      </c>
      <c r="B10">
        <v>3</v>
      </c>
      <c r="C10">
        <v>3</v>
      </c>
      <c r="D10" t="s">
        <v>7837</v>
      </c>
      <c r="E10" t="s">
        <v>9</v>
      </c>
      <c r="F10">
        <v>0</v>
      </c>
      <c r="G10">
        <v>4.7445902802412199E-3</v>
      </c>
      <c r="H10">
        <v>0</v>
      </c>
      <c r="I10">
        <v>4.5672224192976202E-3</v>
      </c>
      <c r="J10">
        <v>0</v>
      </c>
      <c r="K10">
        <v>4.8776161759489202E-4</v>
      </c>
      <c r="L10">
        <v>0</v>
      </c>
      <c r="M10">
        <v>2.6161759489180601E-3</v>
      </c>
      <c r="N10">
        <v>1.9953884356154702E-3</v>
      </c>
      <c r="O10">
        <v>1.6406527137282701E-3</v>
      </c>
      <c r="P10">
        <v>2.2170982617949599E-4</v>
      </c>
      <c r="Q10">
        <v>0</v>
      </c>
      <c r="R10">
        <v>0</v>
      </c>
      <c r="S10">
        <v>1.8357573607662301E-2</v>
      </c>
      <c r="T10">
        <v>3.8710535650940001E-2</v>
      </c>
      <c r="U10">
        <v>0</v>
      </c>
      <c r="V10">
        <v>1.01986520042568E-3</v>
      </c>
      <c r="W10">
        <v>0</v>
      </c>
      <c r="X10">
        <v>4.1282369634622201E-2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7.9815537424618704E-4</v>
      </c>
      <c r="AO10">
        <v>1.28591699184108E-3</v>
      </c>
      <c r="AP10">
        <v>0</v>
      </c>
      <c r="AQ10">
        <v>0</v>
      </c>
      <c r="AR10">
        <v>0</v>
      </c>
      <c r="AS10">
        <v>8.0258957076977597E-3</v>
      </c>
      <c r="AT10">
        <v>4.4785384888258199E-3</v>
      </c>
      <c r="AU10">
        <v>0</v>
      </c>
      <c r="AV10">
        <v>0</v>
      </c>
      <c r="AW10">
        <v>0</v>
      </c>
      <c r="AX10">
        <v>7.0947144377438804E-4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3.1039375665129501E-4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4.4341965235899302E-4</v>
      </c>
      <c r="BK10">
        <v>0</v>
      </c>
      <c r="BL10">
        <v>0</v>
      </c>
      <c r="BM10">
        <v>0</v>
      </c>
      <c r="BN10">
        <v>0</v>
      </c>
      <c r="BO10" s="1">
        <v>8.8683930471798505E-5</v>
      </c>
      <c r="BP10">
        <v>1.7736786094359699E-3</v>
      </c>
      <c r="BQ10">
        <v>0</v>
      </c>
      <c r="BR10">
        <v>0</v>
      </c>
      <c r="BS10">
        <v>0</v>
      </c>
      <c r="BT10">
        <v>2.2170982617949599E-4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1.2061014544164601E-2</v>
      </c>
      <c r="CI10">
        <v>0</v>
      </c>
      <c r="CJ10">
        <v>0</v>
      </c>
      <c r="CK10">
        <v>1.6007449450159601E-2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6.2078751330259E-3</v>
      </c>
      <c r="CS10">
        <v>5.5427456544874097E-2</v>
      </c>
      <c r="CT10">
        <v>3.1926214969847499E-3</v>
      </c>
      <c r="CU10">
        <v>1.0996807378503001E-2</v>
      </c>
      <c r="CV10">
        <v>5.3210358283079103E-4</v>
      </c>
      <c r="CW10">
        <v>0</v>
      </c>
      <c r="CX10">
        <v>0</v>
      </c>
      <c r="CY10">
        <v>2.4831500532103601E-3</v>
      </c>
      <c r="CZ10">
        <v>1.1972330613692799E-2</v>
      </c>
      <c r="DA10">
        <v>0</v>
      </c>
      <c r="DB10">
        <v>0</v>
      </c>
      <c r="DC10">
        <v>1.23714083008159E-2</v>
      </c>
      <c r="DD10">
        <v>8.4249733948208599E-4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5.4097197587797104E-3</v>
      </c>
      <c r="DP10">
        <v>0</v>
      </c>
      <c r="DQ10">
        <v>0</v>
      </c>
      <c r="DR10">
        <v>0</v>
      </c>
      <c r="DS10">
        <v>0.16459737495565799</v>
      </c>
      <c r="DT10">
        <v>9.7552323518978405E-4</v>
      </c>
      <c r="DU10">
        <v>2.0840723660872601E-3</v>
      </c>
      <c r="DV10">
        <v>0</v>
      </c>
      <c r="DW10">
        <v>0</v>
      </c>
      <c r="DX10">
        <v>1.56083717630365E-2</v>
      </c>
      <c r="DY10">
        <v>9.3118126995388401E-4</v>
      </c>
      <c r="DZ10">
        <v>3.1039375665129501E-4</v>
      </c>
      <c r="EA10">
        <v>1.7736786094359701E-4</v>
      </c>
      <c r="EB10">
        <v>0</v>
      </c>
      <c r="EC10">
        <v>7.83079106065981E-2</v>
      </c>
      <c r="ED10">
        <v>7.9815537424618704E-4</v>
      </c>
      <c r="EE10">
        <v>0</v>
      </c>
      <c r="EF10">
        <v>0</v>
      </c>
      <c r="EG10">
        <v>0</v>
      </c>
      <c r="EH10">
        <v>7.53813409010287E-4</v>
      </c>
      <c r="EI10">
        <v>5.5870876197233101E-3</v>
      </c>
      <c r="EJ10">
        <v>1.81802057467187E-3</v>
      </c>
      <c r="EK10">
        <v>0</v>
      </c>
      <c r="EL10">
        <v>7.9372117772259707E-3</v>
      </c>
      <c r="EM10">
        <v>3.9907768712309298E-4</v>
      </c>
      <c r="EN10">
        <v>2.3944661227385599E-2</v>
      </c>
      <c r="EO10">
        <v>0</v>
      </c>
      <c r="EP10">
        <v>3.40989712664065E-2</v>
      </c>
      <c r="EQ10">
        <v>0.11786094359702</v>
      </c>
      <c r="ER10">
        <v>2.6161759489180601E-3</v>
      </c>
      <c r="ES10">
        <v>0</v>
      </c>
      <c r="ET10">
        <v>4.9663001064207202E-3</v>
      </c>
      <c r="EU10">
        <v>1.68499467896417E-3</v>
      </c>
      <c r="EV10">
        <v>5.7644554806669003E-3</v>
      </c>
      <c r="EW10">
        <v>0</v>
      </c>
      <c r="EX10">
        <v>0</v>
      </c>
      <c r="EY10">
        <v>0</v>
      </c>
      <c r="EZ10">
        <v>1.2770485987939E-2</v>
      </c>
      <c r="FA10">
        <v>0</v>
      </c>
      <c r="FB10">
        <v>0</v>
      </c>
      <c r="FC10">
        <v>0</v>
      </c>
      <c r="FD10">
        <v>1.63178432068109E-2</v>
      </c>
      <c r="FE10">
        <v>0</v>
      </c>
      <c r="FF10">
        <v>0</v>
      </c>
      <c r="FG10">
        <v>0</v>
      </c>
      <c r="FH10">
        <v>0</v>
      </c>
      <c r="FI10">
        <v>4.44306491663711E-2</v>
      </c>
      <c r="FJ10">
        <v>1.2415750266051801E-3</v>
      </c>
      <c r="FK10">
        <v>0</v>
      </c>
      <c r="FL10">
        <v>0</v>
      </c>
      <c r="FM10">
        <v>0</v>
      </c>
      <c r="FN10">
        <v>0</v>
      </c>
      <c r="FO10">
        <v>7.53813409010287E-4</v>
      </c>
      <c r="FP10">
        <v>0</v>
      </c>
      <c r="FQ10">
        <v>6.8730046115643801E-3</v>
      </c>
      <c r="FR10">
        <v>0</v>
      </c>
      <c r="FS10">
        <v>0</v>
      </c>
      <c r="FT10">
        <v>2.5274920184462598E-3</v>
      </c>
      <c r="FU10">
        <v>2.70485987938985E-3</v>
      </c>
      <c r="FV10">
        <v>0</v>
      </c>
      <c r="FW10">
        <v>0</v>
      </c>
      <c r="FX10">
        <v>2.6605179141539598E-3</v>
      </c>
      <c r="FY10">
        <v>1.0730755587087601E-2</v>
      </c>
      <c r="FZ10">
        <v>8.4249733948208599E-4</v>
      </c>
      <c r="GA10">
        <v>4.4341965235899297E-3</v>
      </c>
      <c r="GB10">
        <v>2.2170982617949599E-4</v>
      </c>
      <c r="GC10">
        <v>0</v>
      </c>
      <c r="GD10">
        <v>0</v>
      </c>
      <c r="GE10">
        <v>2.7358992550549799E-2</v>
      </c>
      <c r="GF10">
        <v>0</v>
      </c>
      <c r="GG10">
        <v>0</v>
      </c>
      <c r="GH10">
        <v>0</v>
      </c>
      <c r="GI10">
        <v>4.8332742107130202E-3</v>
      </c>
      <c r="GJ10">
        <v>0</v>
      </c>
      <c r="GK10">
        <v>0</v>
      </c>
      <c r="GL10">
        <v>7.53813409010287E-4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1.6539553032990401E-2</v>
      </c>
      <c r="GS10">
        <v>0</v>
      </c>
      <c r="GT10">
        <v>0</v>
      </c>
      <c r="GU10">
        <v>0</v>
      </c>
      <c r="GV10">
        <v>0</v>
      </c>
      <c r="GW10">
        <v>8.6466832210003505E-3</v>
      </c>
      <c r="GX10">
        <v>6.6512947853848898E-4</v>
      </c>
      <c r="GY10">
        <v>2.2170982617949599E-4</v>
      </c>
      <c r="GZ10">
        <v>0</v>
      </c>
      <c r="HA10">
        <v>7.9815537424618704E-4</v>
      </c>
      <c r="HB10">
        <v>0</v>
      </c>
      <c r="HC10">
        <v>2.66051791415396E-4</v>
      </c>
      <c r="HD10">
        <v>1.15289109613338E-3</v>
      </c>
      <c r="HE10">
        <v>0</v>
      </c>
      <c r="HF10">
        <v>7.4494501596310703E-3</v>
      </c>
      <c r="HG10">
        <v>0</v>
      </c>
      <c r="HH10">
        <v>0</v>
      </c>
      <c r="HI10">
        <v>1.9953884356154702E-3</v>
      </c>
      <c r="HJ10">
        <v>0</v>
      </c>
      <c r="HK10">
        <v>0</v>
      </c>
      <c r="HL10">
        <v>1.4632848527846799E-3</v>
      </c>
      <c r="HM10">
        <v>0</v>
      </c>
      <c r="HN10">
        <v>0</v>
      </c>
      <c r="HO10">
        <v>3.23696346222065E-3</v>
      </c>
      <c r="HP10">
        <v>0</v>
      </c>
      <c r="HQ10">
        <v>1.7736786094359699E-3</v>
      </c>
      <c r="HR10">
        <v>0</v>
      </c>
      <c r="HS10">
        <v>3.9907768712309298E-4</v>
      </c>
      <c r="HT10">
        <v>0</v>
      </c>
      <c r="HU10">
        <v>0</v>
      </c>
      <c r="HV10">
        <v>0</v>
      </c>
      <c r="HW10">
        <v>3.4143313231642402E-3</v>
      </c>
      <c r="HX10">
        <v>7.0947144377438804E-4</v>
      </c>
      <c r="HY10">
        <v>8.8683930471798495E-4</v>
      </c>
      <c r="HZ10">
        <v>8.8683930471798495E-4</v>
      </c>
      <c r="IA10">
        <v>1.2415750266051801E-3</v>
      </c>
      <c r="IB10">
        <v>3.3699893579283401E-3</v>
      </c>
      <c r="IC10">
        <v>6.0748492373182E-3</v>
      </c>
      <c r="ID10">
        <v>1.5475345867328801E-2</v>
      </c>
      <c r="IE10">
        <v>0</v>
      </c>
      <c r="IF10">
        <v>9.3118126995388401E-4</v>
      </c>
      <c r="IG10">
        <v>3.6803831145796398E-3</v>
      </c>
      <c r="IH10">
        <v>1.2415750266051801E-3</v>
      </c>
      <c r="II10">
        <v>0</v>
      </c>
      <c r="IJ10">
        <v>1.2415750266051801E-3</v>
      </c>
      <c r="IK10">
        <v>1.3746009223128801E-3</v>
      </c>
      <c r="IL10">
        <v>4.8776161759489202E-4</v>
      </c>
      <c r="IM10">
        <v>0</v>
      </c>
      <c r="IN10">
        <v>1.1484568996097899E-2</v>
      </c>
      <c r="IO10">
        <v>1.19279886484569E-2</v>
      </c>
      <c r="IP10">
        <v>2.3944661227385598E-3</v>
      </c>
      <c r="IQ10">
        <v>1.01986520042568E-3</v>
      </c>
      <c r="IR10">
        <v>6.2078751330259003E-4</v>
      </c>
      <c r="IS10">
        <v>2.83788577509755E-3</v>
      </c>
      <c r="IT10">
        <v>0</v>
      </c>
      <c r="IU10">
        <v>2.1284143313231598E-3</v>
      </c>
      <c r="IV10">
        <v>0</v>
      </c>
    </row>
    <row r="11" spans="1:256" x14ac:dyDescent="0.3">
      <c r="A11" t="s">
        <v>7840</v>
      </c>
      <c r="B11">
        <v>3</v>
      </c>
      <c r="C11">
        <v>3</v>
      </c>
      <c r="D11" t="s">
        <v>7841</v>
      </c>
      <c r="E11" t="s">
        <v>10</v>
      </c>
      <c r="F11">
        <v>0</v>
      </c>
      <c r="G11">
        <v>0</v>
      </c>
      <c r="H11">
        <v>0</v>
      </c>
      <c r="I11">
        <v>2.9202581131364501E-3</v>
      </c>
      <c r="J11">
        <v>0</v>
      </c>
      <c r="K11">
        <v>0</v>
      </c>
      <c r="L11">
        <v>0</v>
      </c>
      <c r="M11">
        <v>1.46012905656823E-3</v>
      </c>
      <c r="N11">
        <v>1.9311384296547499E-3</v>
      </c>
      <c r="O11">
        <v>7.0651405962978697E-3</v>
      </c>
      <c r="P11">
        <v>9.6085912109650992E-3</v>
      </c>
      <c r="Q11">
        <v>0</v>
      </c>
      <c r="R11">
        <v>0</v>
      </c>
      <c r="S11">
        <v>2.5481607083980999E-2</v>
      </c>
      <c r="T11">
        <v>2.0347604917337898E-2</v>
      </c>
      <c r="U11">
        <v>1.3659271819509199E-3</v>
      </c>
      <c r="V11">
        <v>9.42018746173049E-4</v>
      </c>
      <c r="W11">
        <v>0</v>
      </c>
      <c r="X11">
        <v>4.1590127643540101E-2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1.22462437002496E-3</v>
      </c>
      <c r="AO11">
        <v>2.1666431161980102E-3</v>
      </c>
      <c r="AP11">
        <v>0</v>
      </c>
      <c r="AQ11">
        <v>0</v>
      </c>
      <c r="AR11">
        <v>0</v>
      </c>
      <c r="AS11">
        <v>2.5905515519758799E-3</v>
      </c>
      <c r="AT11">
        <v>6.4057274739767302E-3</v>
      </c>
      <c r="AU11">
        <v>2.8260562385191501E-4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8.9491780886439599E-4</v>
      </c>
      <c r="BE11">
        <v>0</v>
      </c>
      <c r="BF11">
        <v>3.2970656116056699E-4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4.3803871697046803E-3</v>
      </c>
      <c r="BP11">
        <v>8.4781687155574396E-4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1.3659271819509199E-3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3.5325702981489301E-3</v>
      </c>
      <c r="CI11">
        <v>0</v>
      </c>
      <c r="CJ11">
        <v>0</v>
      </c>
      <c r="CK11">
        <v>1.6391126183411001E-2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1.0173802458668901E-2</v>
      </c>
      <c r="CS11">
        <v>5.6426922895765598E-2</v>
      </c>
      <c r="CT11">
        <v>0</v>
      </c>
      <c r="CU11">
        <v>1.45541896283736E-2</v>
      </c>
      <c r="CV11">
        <v>0</v>
      </c>
      <c r="CW11">
        <v>0</v>
      </c>
      <c r="CX11">
        <v>2.3550468654326201E-3</v>
      </c>
      <c r="CY11">
        <v>2.8260562385191501E-4</v>
      </c>
      <c r="CZ11">
        <v>5.9818190381988601E-3</v>
      </c>
      <c r="DA11">
        <v>0</v>
      </c>
      <c r="DB11">
        <v>0</v>
      </c>
      <c r="DC11">
        <v>1.59201168103245E-2</v>
      </c>
      <c r="DD11">
        <v>2.5905515519758799E-3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6.12312185012482E-3</v>
      </c>
      <c r="DP11">
        <v>0</v>
      </c>
      <c r="DQ11">
        <v>0</v>
      </c>
      <c r="DR11">
        <v>0</v>
      </c>
      <c r="DS11">
        <v>0.147614337525317</v>
      </c>
      <c r="DT11">
        <v>1.46012905656823E-3</v>
      </c>
      <c r="DU11">
        <v>5.1811031039517702E-3</v>
      </c>
      <c r="DV11">
        <v>0</v>
      </c>
      <c r="DW11">
        <v>0</v>
      </c>
      <c r="DX11">
        <v>2.32678630304743E-2</v>
      </c>
      <c r="DY11">
        <v>3.7680749846922E-4</v>
      </c>
      <c r="DZ11">
        <v>2.3550468654326201E-4</v>
      </c>
      <c r="EA11">
        <v>0</v>
      </c>
      <c r="EB11">
        <v>0</v>
      </c>
      <c r="EC11">
        <v>4.7760350430973597E-2</v>
      </c>
      <c r="ED11">
        <v>1.27172530733362E-3</v>
      </c>
      <c r="EE11">
        <v>0</v>
      </c>
      <c r="EF11">
        <v>0</v>
      </c>
      <c r="EG11">
        <v>0</v>
      </c>
      <c r="EH11">
        <v>1.17752343271631E-3</v>
      </c>
      <c r="EI11">
        <v>5.1811031039517702E-3</v>
      </c>
      <c r="EJ11">
        <v>5.2753049785690702E-3</v>
      </c>
      <c r="EK11">
        <v>1.14455277660025E-2</v>
      </c>
      <c r="EL11">
        <v>1.60143186849418E-3</v>
      </c>
      <c r="EM11">
        <v>2.2137440535066602E-3</v>
      </c>
      <c r="EN11">
        <v>3.2499646742970198E-3</v>
      </c>
      <c r="EO11">
        <v>0</v>
      </c>
      <c r="EP11">
        <v>1.0032499646743E-2</v>
      </c>
      <c r="EQ11">
        <v>0.14610710753143999</v>
      </c>
      <c r="ER11">
        <v>7.0651405962978699E-4</v>
      </c>
      <c r="ES11">
        <v>0</v>
      </c>
      <c r="ET11">
        <v>4.6158918562479402E-3</v>
      </c>
      <c r="EU11">
        <v>3.2499646742970198E-3</v>
      </c>
      <c r="EV11">
        <v>1.12100230794593E-2</v>
      </c>
      <c r="EW11">
        <v>0</v>
      </c>
      <c r="EX11">
        <v>0</v>
      </c>
      <c r="EY11">
        <v>0</v>
      </c>
      <c r="EZ11">
        <v>2.7318543639018398E-3</v>
      </c>
      <c r="FA11">
        <v>0</v>
      </c>
      <c r="FB11">
        <v>0</v>
      </c>
      <c r="FC11">
        <v>0</v>
      </c>
      <c r="FD11">
        <v>5.8876171635815601E-3</v>
      </c>
      <c r="FE11">
        <v>0</v>
      </c>
      <c r="FF11">
        <v>0</v>
      </c>
      <c r="FG11">
        <v>0</v>
      </c>
      <c r="FH11">
        <v>6.1231218501248195E-4</v>
      </c>
      <c r="FI11">
        <v>4.42277801328246E-2</v>
      </c>
      <c r="FJ11">
        <v>2.2137440535066602E-3</v>
      </c>
      <c r="FK11">
        <v>0</v>
      </c>
      <c r="FL11">
        <v>0</v>
      </c>
      <c r="FM11">
        <v>0</v>
      </c>
      <c r="FN11">
        <v>0</v>
      </c>
      <c r="FO11">
        <v>3.06156092506241E-3</v>
      </c>
      <c r="FP11">
        <v>0</v>
      </c>
      <c r="FQ11">
        <v>6.4528284112853797E-3</v>
      </c>
      <c r="FR11">
        <v>0</v>
      </c>
      <c r="FS11">
        <v>8.0071593424709095E-4</v>
      </c>
      <c r="FT11">
        <v>4.0977815458527597E-3</v>
      </c>
      <c r="FU11">
        <v>2.1195421788893598E-3</v>
      </c>
      <c r="FV11">
        <v>4.2390843577787198E-4</v>
      </c>
      <c r="FW11">
        <v>0</v>
      </c>
      <c r="FX11">
        <v>8.1484621543968707E-3</v>
      </c>
      <c r="FY11">
        <v>7.25354434553248E-3</v>
      </c>
      <c r="FZ11">
        <v>1.3188262446422699E-3</v>
      </c>
      <c r="GA11">
        <v>6.9709387216805602E-3</v>
      </c>
      <c r="GB11">
        <v>2.1195421788893598E-3</v>
      </c>
      <c r="GC11">
        <v>0</v>
      </c>
      <c r="GD11">
        <v>0</v>
      </c>
      <c r="GE11">
        <v>2.7742452074796298E-2</v>
      </c>
      <c r="GF11">
        <v>0</v>
      </c>
      <c r="GG11">
        <v>2.0253403042720598E-3</v>
      </c>
      <c r="GH11">
        <v>0</v>
      </c>
      <c r="GI11">
        <v>6.2644246620507703E-3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6.1231218501248195E-4</v>
      </c>
      <c r="GR11">
        <v>2.8496067071734701E-2</v>
      </c>
      <c r="GS11">
        <v>0</v>
      </c>
      <c r="GT11">
        <v>0</v>
      </c>
      <c r="GU11">
        <v>0</v>
      </c>
      <c r="GV11">
        <v>0</v>
      </c>
      <c r="GW11">
        <v>1.15868305779285E-2</v>
      </c>
      <c r="GX11">
        <v>3.57967123545759E-3</v>
      </c>
      <c r="GY11">
        <v>4.2390843577787198E-4</v>
      </c>
      <c r="GZ11">
        <v>0</v>
      </c>
      <c r="HA11">
        <v>4.0035796712354597E-3</v>
      </c>
      <c r="HB11">
        <v>0</v>
      </c>
      <c r="HC11">
        <v>4.2390843577787198E-4</v>
      </c>
      <c r="HD11">
        <v>2.2608449908153201E-3</v>
      </c>
      <c r="HE11">
        <v>0</v>
      </c>
      <c r="HF11">
        <v>7.6303518440016998E-3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1.1304224954076601E-3</v>
      </c>
      <c r="HM11">
        <v>1.8840374923461E-4</v>
      </c>
      <c r="HN11">
        <v>3.2970656116056699E-4</v>
      </c>
      <c r="HO11">
        <v>3.4383684235316301E-3</v>
      </c>
      <c r="HP11">
        <v>0</v>
      </c>
      <c r="HQ11">
        <v>4.19198342047007E-3</v>
      </c>
      <c r="HR11">
        <v>0</v>
      </c>
      <c r="HS11">
        <v>9.8911968348170103E-4</v>
      </c>
      <c r="HT11">
        <v>0</v>
      </c>
      <c r="HU11">
        <v>0</v>
      </c>
      <c r="HV11">
        <v>0</v>
      </c>
      <c r="HW11">
        <v>1.83693655503745E-3</v>
      </c>
      <c r="HX11">
        <v>9.8911968348170103E-4</v>
      </c>
      <c r="HY11">
        <v>0</v>
      </c>
      <c r="HZ11">
        <v>1.60143186849418E-3</v>
      </c>
      <c r="IA11">
        <v>3.1557627996797099E-3</v>
      </c>
      <c r="IB11">
        <v>4.0035796712354597E-3</v>
      </c>
      <c r="IC11">
        <v>1.06448118317555E-2</v>
      </c>
      <c r="ID11">
        <v>1.45541896283736E-2</v>
      </c>
      <c r="IE11">
        <v>0</v>
      </c>
      <c r="IF11">
        <v>4.7100937308652401E-4</v>
      </c>
      <c r="IG11">
        <v>3.2028637369883699E-3</v>
      </c>
      <c r="IH11">
        <v>7.0651405962978699E-4</v>
      </c>
      <c r="II11">
        <v>0</v>
      </c>
      <c r="IJ11">
        <v>0</v>
      </c>
      <c r="IK11">
        <v>4.2390843577787198E-4</v>
      </c>
      <c r="IL11">
        <v>9.42018746173049E-4</v>
      </c>
      <c r="IM11">
        <v>0</v>
      </c>
      <c r="IN11">
        <v>1.13984268286939E-2</v>
      </c>
      <c r="IO11">
        <v>1.2481748386792901E-2</v>
      </c>
      <c r="IP11">
        <v>3.7680749846921999E-3</v>
      </c>
      <c r="IQ11">
        <v>2.9202581131364501E-3</v>
      </c>
      <c r="IR11">
        <v>7.5361499693843903E-4</v>
      </c>
      <c r="IS11">
        <v>1.86048702369177E-2</v>
      </c>
      <c r="IT11">
        <v>0</v>
      </c>
      <c r="IU11">
        <v>1.9782393669633999E-3</v>
      </c>
      <c r="IV11">
        <v>1.0362206207903499E-3</v>
      </c>
    </row>
    <row r="12" spans="1:256" x14ac:dyDescent="0.3">
      <c r="A12" t="s">
        <v>7840</v>
      </c>
      <c r="B12">
        <v>3</v>
      </c>
      <c r="C12">
        <v>3</v>
      </c>
      <c r="D12" t="s">
        <v>7841</v>
      </c>
      <c r="E12" t="s">
        <v>11</v>
      </c>
      <c r="F12">
        <v>4.9920127795527198E-4</v>
      </c>
      <c r="G12">
        <v>0</v>
      </c>
      <c r="H12">
        <v>8.4864217252396195E-4</v>
      </c>
      <c r="I12">
        <v>1.4976038338658101E-3</v>
      </c>
      <c r="J12">
        <v>0</v>
      </c>
      <c r="K12">
        <v>0</v>
      </c>
      <c r="L12">
        <v>0</v>
      </c>
      <c r="M12">
        <v>0</v>
      </c>
      <c r="N12">
        <v>1.2480031948881799E-3</v>
      </c>
      <c r="O12">
        <v>0</v>
      </c>
      <c r="P12">
        <v>3.0151757188498399E-2</v>
      </c>
      <c r="Q12">
        <v>0</v>
      </c>
      <c r="R12">
        <v>0</v>
      </c>
      <c r="S12">
        <v>1.65235623003195E-2</v>
      </c>
      <c r="T12">
        <v>2.7955271565495202E-3</v>
      </c>
      <c r="U12">
        <v>0</v>
      </c>
      <c r="V12">
        <v>6.4896166134185301E-4</v>
      </c>
      <c r="W12">
        <v>0</v>
      </c>
      <c r="X12">
        <v>1.96186102236422E-2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1.69728434504792E-3</v>
      </c>
      <c r="AP12">
        <v>0</v>
      </c>
      <c r="AQ12">
        <v>0</v>
      </c>
      <c r="AR12">
        <v>0</v>
      </c>
      <c r="AS12">
        <v>1.04832268370607E-3</v>
      </c>
      <c r="AT12">
        <v>6.5894568690095801E-3</v>
      </c>
      <c r="AU12">
        <v>5.9904153354632596E-4</v>
      </c>
      <c r="AV12">
        <v>0</v>
      </c>
      <c r="AW12">
        <v>0</v>
      </c>
      <c r="AX12">
        <v>5.4912140575079902E-4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1.0982428115015999E-2</v>
      </c>
      <c r="BP12">
        <v>0</v>
      </c>
      <c r="BQ12">
        <v>0</v>
      </c>
      <c r="BR12">
        <v>0</v>
      </c>
      <c r="BS12">
        <v>0</v>
      </c>
      <c r="BT12">
        <v>8.7360223642172496E-3</v>
      </c>
      <c r="BU12">
        <v>0</v>
      </c>
      <c r="BV12">
        <v>0.19453873801916899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1.74720447284345E-3</v>
      </c>
      <c r="CI12">
        <v>0</v>
      </c>
      <c r="CJ12">
        <v>0</v>
      </c>
      <c r="CK12">
        <v>1.1930910543131E-2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7.9872204472843395E-3</v>
      </c>
      <c r="CS12">
        <v>4.9720447284345E-2</v>
      </c>
      <c r="CT12">
        <v>1.7971246006389799E-3</v>
      </c>
      <c r="CU12">
        <v>3.5443290734824299E-3</v>
      </c>
      <c r="CV12">
        <v>2.4960063897763599E-4</v>
      </c>
      <c r="CW12">
        <v>0</v>
      </c>
      <c r="CX12">
        <v>3.4944089456869003E-4</v>
      </c>
      <c r="CY12">
        <v>0</v>
      </c>
      <c r="CZ12">
        <v>3.9436900958466498E-3</v>
      </c>
      <c r="DA12">
        <v>0</v>
      </c>
      <c r="DB12">
        <v>0</v>
      </c>
      <c r="DC12">
        <v>1.20806709265176E-2</v>
      </c>
      <c r="DD12">
        <v>8.98562300319489E-4</v>
      </c>
      <c r="DE12">
        <v>0</v>
      </c>
      <c r="DF12">
        <v>0</v>
      </c>
      <c r="DG12">
        <v>0</v>
      </c>
      <c r="DH12">
        <v>1.99680511182109E-4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2.3462460063897799E-3</v>
      </c>
      <c r="DP12">
        <v>0</v>
      </c>
      <c r="DQ12">
        <v>0</v>
      </c>
      <c r="DR12">
        <v>0</v>
      </c>
      <c r="DS12">
        <v>8.3117012779552704E-2</v>
      </c>
      <c r="DT12">
        <v>1.19808306709265E-3</v>
      </c>
      <c r="DU12">
        <v>1.0982428115016E-3</v>
      </c>
      <c r="DV12">
        <v>0</v>
      </c>
      <c r="DW12">
        <v>0</v>
      </c>
      <c r="DX12">
        <v>8.0870607028754003E-3</v>
      </c>
      <c r="DY12">
        <v>0</v>
      </c>
      <c r="DZ12">
        <v>0</v>
      </c>
      <c r="EA12">
        <v>0</v>
      </c>
      <c r="EB12">
        <v>0</v>
      </c>
      <c r="EC12">
        <v>4.08346645367412E-2</v>
      </c>
      <c r="ED12">
        <v>5.1417731629392997E-3</v>
      </c>
      <c r="EE12">
        <v>0</v>
      </c>
      <c r="EF12">
        <v>0</v>
      </c>
      <c r="EG12">
        <v>0</v>
      </c>
      <c r="EH12">
        <v>4.7923322683706103E-3</v>
      </c>
      <c r="EI12">
        <v>2.3961661341852999E-3</v>
      </c>
      <c r="EJ12">
        <v>2.4460862619808299E-3</v>
      </c>
      <c r="EK12">
        <v>2.29632587859425E-3</v>
      </c>
      <c r="EL12">
        <v>8.1869009584664507E-3</v>
      </c>
      <c r="EM12">
        <v>1.69728434504792E-3</v>
      </c>
      <c r="EN12">
        <v>8.98562300319489E-4</v>
      </c>
      <c r="EO12">
        <v>0</v>
      </c>
      <c r="EP12">
        <v>7.73761980830671E-3</v>
      </c>
      <c r="EQ12">
        <v>0.17646765175718801</v>
      </c>
      <c r="ER12">
        <v>0</v>
      </c>
      <c r="ES12">
        <v>0</v>
      </c>
      <c r="ET12">
        <v>2.8953674121405702E-3</v>
      </c>
      <c r="EU12">
        <v>0</v>
      </c>
      <c r="EV12">
        <v>1.96186102236422E-2</v>
      </c>
      <c r="EW12">
        <v>0</v>
      </c>
      <c r="EX12">
        <v>0</v>
      </c>
      <c r="EY12">
        <v>0</v>
      </c>
      <c r="EZ12">
        <v>1.5625E-2</v>
      </c>
      <c r="FA12">
        <v>0</v>
      </c>
      <c r="FB12">
        <v>0</v>
      </c>
      <c r="FC12">
        <v>0</v>
      </c>
      <c r="FD12">
        <v>4.3430511182108601E-3</v>
      </c>
      <c r="FE12">
        <v>3.9936102236421702E-4</v>
      </c>
      <c r="FF12">
        <v>0</v>
      </c>
      <c r="FG12">
        <v>0</v>
      </c>
      <c r="FH12">
        <v>3.4944089456869003E-4</v>
      </c>
      <c r="FI12">
        <v>1.63238817891374E-2</v>
      </c>
      <c r="FJ12">
        <v>7.9872204472843404E-4</v>
      </c>
      <c r="FK12">
        <v>0</v>
      </c>
      <c r="FL12">
        <v>0</v>
      </c>
      <c r="FM12">
        <v>0</v>
      </c>
      <c r="FN12">
        <v>0</v>
      </c>
      <c r="FO12">
        <v>2.8953674121405702E-3</v>
      </c>
      <c r="FP12">
        <v>0</v>
      </c>
      <c r="FQ12">
        <v>5.3913738019169301E-3</v>
      </c>
      <c r="FR12">
        <v>0</v>
      </c>
      <c r="FS12">
        <v>0</v>
      </c>
      <c r="FT12">
        <v>0</v>
      </c>
      <c r="FU12">
        <v>8.4864217252396195E-4</v>
      </c>
      <c r="FV12">
        <v>3.9936102236421702E-4</v>
      </c>
      <c r="FW12">
        <v>0</v>
      </c>
      <c r="FX12">
        <v>0</v>
      </c>
      <c r="FY12">
        <v>1.6224041533546299E-2</v>
      </c>
      <c r="FZ12">
        <v>0</v>
      </c>
      <c r="GA12">
        <v>5.6908945686901004E-3</v>
      </c>
      <c r="GB12">
        <v>2.9952076677316301E-3</v>
      </c>
      <c r="GC12">
        <v>0</v>
      </c>
      <c r="GD12">
        <v>0</v>
      </c>
      <c r="GE12">
        <v>2.9952076677316301E-2</v>
      </c>
      <c r="GF12">
        <v>0</v>
      </c>
      <c r="GG12">
        <v>2.19648562300319E-3</v>
      </c>
      <c r="GH12">
        <v>0</v>
      </c>
      <c r="GI12">
        <v>5.4412939297124596E-3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2.1016373801916899E-2</v>
      </c>
      <c r="GS12">
        <v>0</v>
      </c>
      <c r="GT12">
        <v>0</v>
      </c>
      <c r="GU12">
        <v>0</v>
      </c>
      <c r="GV12">
        <v>0</v>
      </c>
      <c r="GW12">
        <v>2.1615415335463298E-2</v>
      </c>
      <c r="GX12">
        <v>0</v>
      </c>
      <c r="GY12">
        <v>0</v>
      </c>
      <c r="GZ12">
        <v>0</v>
      </c>
      <c r="HA12">
        <v>2.24640575079872E-3</v>
      </c>
      <c r="HB12">
        <v>2.3462460063897799E-3</v>
      </c>
      <c r="HC12">
        <v>5.9904153354632596E-4</v>
      </c>
      <c r="HD12">
        <v>2.24640575079872E-3</v>
      </c>
      <c r="HE12">
        <v>0</v>
      </c>
      <c r="HF12">
        <v>3.2448083067092601E-3</v>
      </c>
      <c r="HG12">
        <v>0</v>
      </c>
      <c r="HH12">
        <v>0</v>
      </c>
      <c r="HI12">
        <v>1.04832268370607E-3</v>
      </c>
      <c r="HJ12">
        <v>0</v>
      </c>
      <c r="HK12">
        <v>0</v>
      </c>
      <c r="HL12">
        <v>1.19808306709265E-3</v>
      </c>
      <c r="HM12">
        <v>6.4896166134185301E-4</v>
      </c>
      <c r="HN12">
        <v>0</v>
      </c>
      <c r="HO12">
        <v>6.7891373801916904E-3</v>
      </c>
      <c r="HP12">
        <v>0</v>
      </c>
      <c r="HQ12">
        <v>1.3977635782747601E-3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5.7907348242811499E-3</v>
      </c>
      <c r="HX12">
        <v>0</v>
      </c>
      <c r="HY12">
        <v>0</v>
      </c>
      <c r="HZ12">
        <v>2.9452875399361002E-3</v>
      </c>
      <c r="IA12">
        <v>1.9968051118210901E-3</v>
      </c>
      <c r="IB12">
        <v>2.6457667731629398E-3</v>
      </c>
      <c r="IC12">
        <v>5.5910543130990404E-3</v>
      </c>
      <c r="ID12">
        <v>1.2679712460063899E-2</v>
      </c>
      <c r="IE12">
        <v>0</v>
      </c>
      <c r="IF12">
        <v>0</v>
      </c>
      <c r="IG12">
        <v>4.0934504792332297E-3</v>
      </c>
      <c r="IH12">
        <v>0</v>
      </c>
      <c r="II12">
        <v>0</v>
      </c>
      <c r="IJ12">
        <v>0</v>
      </c>
      <c r="IK12">
        <v>0</v>
      </c>
      <c r="IL12">
        <v>5.9904153354632596E-4</v>
      </c>
      <c r="IM12">
        <v>0</v>
      </c>
      <c r="IN12">
        <v>7.2883386581469598E-3</v>
      </c>
      <c r="IO12">
        <v>6.2899361022364202E-3</v>
      </c>
      <c r="IP12">
        <v>0</v>
      </c>
      <c r="IQ12">
        <v>1.04832268370607E-3</v>
      </c>
      <c r="IR12">
        <v>2.9452875399361002E-3</v>
      </c>
      <c r="IS12">
        <v>6.8889776357827504E-3</v>
      </c>
      <c r="IT12">
        <v>0</v>
      </c>
      <c r="IU12">
        <v>6.4896166134185301E-4</v>
      </c>
      <c r="IV12">
        <v>0</v>
      </c>
    </row>
    <row r="13" spans="1:256" x14ac:dyDescent="0.3">
      <c r="A13" t="s">
        <v>7838</v>
      </c>
      <c r="B13">
        <v>3</v>
      </c>
      <c r="C13">
        <v>3</v>
      </c>
      <c r="D13" t="s">
        <v>7839</v>
      </c>
      <c r="E13" t="s">
        <v>12</v>
      </c>
      <c r="F13">
        <v>0</v>
      </c>
      <c r="G13">
        <v>0</v>
      </c>
      <c r="H13">
        <v>4.30045871559633E-4</v>
      </c>
      <c r="I13">
        <v>1.7679663608562699E-3</v>
      </c>
      <c r="J13">
        <v>0</v>
      </c>
      <c r="K13">
        <v>0</v>
      </c>
      <c r="L13">
        <v>0</v>
      </c>
      <c r="M13">
        <v>6.2117737003058104E-4</v>
      </c>
      <c r="N13">
        <v>0</v>
      </c>
      <c r="O13">
        <v>0</v>
      </c>
      <c r="P13">
        <v>8.1708715596330306E-3</v>
      </c>
      <c r="Q13">
        <v>0</v>
      </c>
      <c r="R13">
        <v>0</v>
      </c>
      <c r="S13">
        <v>5.87729357798165E-3</v>
      </c>
      <c r="T13">
        <v>2.9147553516819598E-3</v>
      </c>
      <c r="U13">
        <v>0</v>
      </c>
      <c r="V13">
        <v>8.6009174311926599E-4</v>
      </c>
      <c r="W13">
        <v>0</v>
      </c>
      <c r="X13">
        <v>7.4541284403669703E-3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3.34480122324159E-4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4.30045871559633E-4</v>
      </c>
      <c r="AX13">
        <v>1.43348623853211E-3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4.30045871559633E-4</v>
      </c>
      <c r="BE13">
        <v>0</v>
      </c>
      <c r="BF13">
        <v>3.34480122324159E-4</v>
      </c>
      <c r="BG13">
        <v>0</v>
      </c>
      <c r="BH13">
        <v>0</v>
      </c>
      <c r="BI13">
        <v>0</v>
      </c>
      <c r="BJ13">
        <v>2.3891437308868501E-4</v>
      </c>
      <c r="BK13">
        <v>0</v>
      </c>
      <c r="BL13">
        <v>0</v>
      </c>
      <c r="BM13">
        <v>0</v>
      </c>
      <c r="BN13">
        <v>0</v>
      </c>
      <c r="BO13">
        <v>7.0288608562691104E-2</v>
      </c>
      <c r="BP13">
        <v>0</v>
      </c>
      <c r="BQ13">
        <v>0</v>
      </c>
      <c r="BR13">
        <v>0</v>
      </c>
      <c r="BS13">
        <v>0</v>
      </c>
      <c r="BT13">
        <v>5.2561162079510703E-3</v>
      </c>
      <c r="BU13">
        <v>0</v>
      </c>
      <c r="BV13">
        <v>5.5141437308868502E-2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5.6861620795106999E-3</v>
      </c>
      <c r="CH13">
        <v>3.7270642201834899E-3</v>
      </c>
      <c r="CI13">
        <v>0</v>
      </c>
      <c r="CJ13">
        <v>0</v>
      </c>
      <c r="CK13">
        <v>1.37136850152905E-2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6.7373853211009204E-3</v>
      </c>
      <c r="CS13">
        <v>3.4785932721712501E-2</v>
      </c>
      <c r="CT13">
        <v>0</v>
      </c>
      <c r="CU13">
        <v>1.2423547400611599E-3</v>
      </c>
      <c r="CV13">
        <v>0</v>
      </c>
      <c r="CW13">
        <v>0</v>
      </c>
      <c r="CX13">
        <v>0</v>
      </c>
      <c r="CY13">
        <v>0</v>
      </c>
      <c r="CZ13">
        <v>2.1980122324158999E-3</v>
      </c>
      <c r="DA13">
        <v>0</v>
      </c>
      <c r="DB13">
        <v>0</v>
      </c>
      <c r="DC13">
        <v>2.5802752293578E-3</v>
      </c>
      <c r="DD13">
        <v>1.4812691131498501E-3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6.3503440366972502E-2</v>
      </c>
      <c r="DT13">
        <v>1.3857033639143701E-3</v>
      </c>
      <c r="DU13">
        <v>1.09900611620795E-3</v>
      </c>
      <c r="DV13">
        <v>0</v>
      </c>
      <c r="DW13">
        <v>2.3891437308868501E-4</v>
      </c>
      <c r="DX13">
        <v>1.9590978593272201E-2</v>
      </c>
      <c r="DY13">
        <v>0</v>
      </c>
      <c r="DZ13">
        <v>0</v>
      </c>
      <c r="EA13">
        <v>0</v>
      </c>
      <c r="EB13">
        <v>0</v>
      </c>
      <c r="EC13">
        <v>1.5959480122324201E-2</v>
      </c>
      <c r="ED13">
        <v>2.5802752293578E-3</v>
      </c>
      <c r="EE13">
        <v>0</v>
      </c>
      <c r="EF13">
        <v>0</v>
      </c>
      <c r="EG13">
        <v>0</v>
      </c>
      <c r="EH13">
        <v>3.7748470948012198E-3</v>
      </c>
      <c r="EI13">
        <v>3.9181957186544304E-3</v>
      </c>
      <c r="EJ13">
        <v>8.5053516819571899E-3</v>
      </c>
      <c r="EK13">
        <v>8.4097859327217101E-3</v>
      </c>
      <c r="EL13">
        <v>3.05810397553517E-3</v>
      </c>
      <c r="EM13">
        <v>5.4950305810397603E-3</v>
      </c>
      <c r="EN13">
        <v>6.0206422018348601E-3</v>
      </c>
      <c r="EO13">
        <v>0</v>
      </c>
      <c r="EP13">
        <v>2.1454510703363901E-2</v>
      </c>
      <c r="EQ13">
        <v>0.271311162079511</v>
      </c>
      <c r="ER13">
        <v>6.2595565749235501E-3</v>
      </c>
      <c r="ES13">
        <v>0</v>
      </c>
      <c r="ET13">
        <v>5.7817278287461797E-3</v>
      </c>
      <c r="EU13">
        <v>0</v>
      </c>
      <c r="EV13">
        <v>5.8868501529052E-2</v>
      </c>
      <c r="EW13">
        <v>0</v>
      </c>
      <c r="EX13">
        <v>0</v>
      </c>
      <c r="EY13">
        <v>0</v>
      </c>
      <c r="EZ13">
        <v>1.9160932721712501E-2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5.5905963302752297E-3</v>
      </c>
      <c r="FJ13">
        <v>2.3891437308868501E-4</v>
      </c>
      <c r="FK13">
        <v>0</v>
      </c>
      <c r="FL13">
        <v>0</v>
      </c>
      <c r="FM13">
        <v>0</v>
      </c>
      <c r="FN13">
        <v>0</v>
      </c>
      <c r="FO13">
        <v>7.6452599388379195E-4</v>
      </c>
      <c r="FP13">
        <v>0</v>
      </c>
      <c r="FQ13">
        <v>4.8260703363914399E-3</v>
      </c>
      <c r="FR13">
        <v>0</v>
      </c>
      <c r="FS13">
        <v>2.4847094801223198E-3</v>
      </c>
      <c r="FT13">
        <v>9.0787461773700296E-4</v>
      </c>
      <c r="FU13">
        <v>5.2561162079510699E-4</v>
      </c>
      <c r="FV13">
        <v>0</v>
      </c>
      <c r="FW13">
        <v>0</v>
      </c>
      <c r="FX13">
        <v>0</v>
      </c>
      <c r="FY13">
        <v>8.3333333333333301E-2</v>
      </c>
      <c r="FZ13">
        <v>0</v>
      </c>
      <c r="GA13">
        <v>3.8226299694189597E-4</v>
      </c>
      <c r="GB13">
        <v>0</v>
      </c>
      <c r="GC13">
        <v>0</v>
      </c>
      <c r="GD13">
        <v>0</v>
      </c>
      <c r="GE13">
        <v>2.6376146788990799E-2</v>
      </c>
      <c r="GF13">
        <v>0</v>
      </c>
      <c r="GG13">
        <v>3.1058868501529099E-3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1.6055045871559599E-2</v>
      </c>
      <c r="GS13">
        <v>0</v>
      </c>
      <c r="GT13">
        <v>0</v>
      </c>
      <c r="GU13">
        <v>0</v>
      </c>
      <c r="GV13">
        <v>0</v>
      </c>
      <c r="GW13">
        <v>9.0787461773700305E-3</v>
      </c>
      <c r="GX13">
        <v>3.34480122324159E-4</v>
      </c>
      <c r="GY13">
        <v>0</v>
      </c>
      <c r="GZ13">
        <v>1.0655581039755399E-2</v>
      </c>
      <c r="HA13">
        <v>9.0787461773700296E-4</v>
      </c>
      <c r="HB13">
        <v>3.3448012232415898E-3</v>
      </c>
      <c r="HC13">
        <v>0</v>
      </c>
      <c r="HD13">
        <v>1.95909785932722E-3</v>
      </c>
      <c r="HE13">
        <v>0</v>
      </c>
      <c r="HF13">
        <v>1.81574923547401E-3</v>
      </c>
      <c r="HG13">
        <v>0</v>
      </c>
      <c r="HH13">
        <v>0</v>
      </c>
      <c r="HI13">
        <v>5.7339449541284396E-4</v>
      </c>
      <c r="HJ13">
        <v>0</v>
      </c>
      <c r="HK13">
        <v>0</v>
      </c>
      <c r="HL13">
        <v>1.09900611620795E-3</v>
      </c>
      <c r="HM13">
        <v>0</v>
      </c>
      <c r="HN13">
        <v>0</v>
      </c>
      <c r="HO13">
        <v>7.5496941896024501E-3</v>
      </c>
      <c r="HP13">
        <v>0</v>
      </c>
      <c r="HQ13">
        <v>3.05810397553517E-3</v>
      </c>
      <c r="HR13">
        <v>0</v>
      </c>
      <c r="HS13">
        <v>0</v>
      </c>
      <c r="HT13">
        <v>0</v>
      </c>
      <c r="HU13">
        <v>4.7782874617737002E-4</v>
      </c>
      <c r="HV13">
        <v>0</v>
      </c>
      <c r="HW13">
        <v>1.0416666666666701E-2</v>
      </c>
      <c r="HX13">
        <v>0</v>
      </c>
      <c r="HY13">
        <v>0</v>
      </c>
      <c r="HZ13">
        <v>2.6280581039755399E-3</v>
      </c>
      <c r="IA13">
        <v>1.86353211009174E-3</v>
      </c>
      <c r="IB13">
        <v>5.2561162079510703E-3</v>
      </c>
      <c r="IC13">
        <v>5.2561162079510699E-4</v>
      </c>
      <c r="ID13">
        <v>4.96941896024465E-3</v>
      </c>
      <c r="IE13">
        <v>0</v>
      </c>
      <c r="IF13">
        <v>2.4847094801223198E-3</v>
      </c>
      <c r="IG13">
        <v>1.0751146788990799E-2</v>
      </c>
      <c r="IH13">
        <v>0</v>
      </c>
      <c r="II13">
        <v>0</v>
      </c>
      <c r="IJ13">
        <v>0</v>
      </c>
      <c r="IK13">
        <v>1.62461773700306E-3</v>
      </c>
      <c r="IL13">
        <v>6.6896024464831801E-4</v>
      </c>
      <c r="IM13">
        <v>0</v>
      </c>
      <c r="IN13">
        <v>1.9113149847094801E-3</v>
      </c>
      <c r="IO13">
        <v>1.7679663608562699E-3</v>
      </c>
      <c r="IP13">
        <v>7.6452599388379195E-4</v>
      </c>
      <c r="IQ13">
        <v>3.7270642201834899E-3</v>
      </c>
      <c r="IR13">
        <v>1.3857033639143701E-3</v>
      </c>
      <c r="IS13">
        <v>2.3413608562691101E-3</v>
      </c>
      <c r="IT13">
        <v>0</v>
      </c>
      <c r="IU13">
        <v>9.5565749235474004E-4</v>
      </c>
      <c r="IV13">
        <v>0</v>
      </c>
    </row>
    <row r="14" spans="1:256" x14ac:dyDescent="0.3">
      <c r="A14" t="s">
        <v>7836</v>
      </c>
      <c r="B14">
        <v>3</v>
      </c>
      <c r="C14">
        <v>3</v>
      </c>
      <c r="D14" t="s">
        <v>7837</v>
      </c>
      <c r="E14" t="s">
        <v>13</v>
      </c>
      <c r="F14">
        <v>0</v>
      </c>
      <c r="G14">
        <v>0</v>
      </c>
      <c r="H14">
        <v>4.4799522138430501E-4</v>
      </c>
      <c r="I14">
        <v>2.0906443664600901E-3</v>
      </c>
      <c r="J14">
        <v>0</v>
      </c>
      <c r="K14">
        <v>4.8532815649966402E-4</v>
      </c>
      <c r="L14">
        <v>0</v>
      </c>
      <c r="M14">
        <v>8.9599044276861002E-4</v>
      </c>
      <c r="N14">
        <v>5.5999402673038198E-4</v>
      </c>
      <c r="O14">
        <v>0</v>
      </c>
      <c r="P14">
        <v>1.45598446949899E-3</v>
      </c>
      <c r="Q14">
        <v>0</v>
      </c>
      <c r="R14">
        <v>0</v>
      </c>
      <c r="S14">
        <v>1.9151795714179E-2</v>
      </c>
      <c r="T14">
        <v>1.21332039124916E-2</v>
      </c>
      <c r="U14">
        <v>1.3813185992682701E-3</v>
      </c>
      <c r="V14">
        <v>6.3465989696109902E-4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1.64638243858732E-2</v>
      </c>
      <c r="AM14">
        <v>0</v>
      </c>
      <c r="AN14">
        <v>6.3465989696109902E-4</v>
      </c>
      <c r="AO14">
        <v>4.8532815649966402E-4</v>
      </c>
      <c r="AP14">
        <v>0</v>
      </c>
      <c r="AQ14">
        <v>0</v>
      </c>
      <c r="AR14">
        <v>0</v>
      </c>
      <c r="AS14">
        <v>0</v>
      </c>
      <c r="AT14">
        <v>8.2132457253789298E-4</v>
      </c>
      <c r="AU14">
        <v>0</v>
      </c>
      <c r="AV14">
        <v>0</v>
      </c>
      <c r="AW14">
        <v>0</v>
      </c>
      <c r="AX14">
        <v>6.7199283207645803E-4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1.0453221832300501E-3</v>
      </c>
      <c r="BE14">
        <v>0</v>
      </c>
      <c r="BF14">
        <v>1.49331740461435E-4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6.27193309938027E-3</v>
      </c>
      <c r="BP14">
        <v>7.0932576719181704E-4</v>
      </c>
      <c r="BQ14">
        <v>0</v>
      </c>
      <c r="BR14">
        <v>0</v>
      </c>
      <c r="BS14">
        <v>0</v>
      </c>
      <c r="BT14">
        <v>5.2639438512655902E-3</v>
      </c>
      <c r="BU14">
        <v>0</v>
      </c>
      <c r="BV14">
        <v>2.6431718061673999E-2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8.9599044276861002E-4</v>
      </c>
      <c r="CH14">
        <v>8.2879115956096504E-3</v>
      </c>
      <c r="CI14">
        <v>0</v>
      </c>
      <c r="CJ14">
        <v>0</v>
      </c>
      <c r="CK14">
        <v>1.4373180019413101E-2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4.8159486298812804E-3</v>
      </c>
      <c r="CS14">
        <v>3.8602254909281E-2</v>
      </c>
      <c r="CT14">
        <v>0</v>
      </c>
      <c r="CU14">
        <v>2.6506383931904701E-3</v>
      </c>
      <c r="CV14">
        <v>1.1199880534607599E-4</v>
      </c>
      <c r="CW14">
        <v>0</v>
      </c>
      <c r="CX14">
        <v>0</v>
      </c>
      <c r="CY14">
        <v>0</v>
      </c>
      <c r="CZ14">
        <v>6.27193309938027E-3</v>
      </c>
      <c r="DA14">
        <v>0</v>
      </c>
      <c r="DB14">
        <v>0</v>
      </c>
      <c r="DC14">
        <v>5.1146121108041499E-3</v>
      </c>
      <c r="DD14">
        <v>1.34398566415292E-3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3.7706264466512399E-3</v>
      </c>
      <c r="DP14">
        <v>0</v>
      </c>
      <c r="DQ14">
        <v>0</v>
      </c>
      <c r="DR14">
        <v>0</v>
      </c>
      <c r="DS14">
        <v>0.13846785634286601</v>
      </c>
      <c r="DT14">
        <v>4.8532815649966402E-4</v>
      </c>
      <c r="DU14">
        <v>4.10662286268946E-4</v>
      </c>
      <c r="DV14">
        <v>4.4799522138430501E-4</v>
      </c>
      <c r="DW14">
        <v>3.9572911222280297E-3</v>
      </c>
      <c r="DX14">
        <v>7.3919211528410403E-3</v>
      </c>
      <c r="DY14">
        <v>0</v>
      </c>
      <c r="DZ14">
        <v>0</v>
      </c>
      <c r="EA14">
        <v>8.5865750765325198E-4</v>
      </c>
      <c r="EB14">
        <v>0</v>
      </c>
      <c r="EC14">
        <v>0.10341223026954401</v>
      </c>
      <c r="ED14">
        <v>4.10662286268946E-4</v>
      </c>
      <c r="EE14">
        <v>0</v>
      </c>
      <c r="EF14">
        <v>0</v>
      </c>
      <c r="EG14">
        <v>0</v>
      </c>
      <c r="EH14">
        <v>5.9732696184574001E-4</v>
      </c>
      <c r="EI14">
        <v>1.34398566415292E-3</v>
      </c>
      <c r="EJ14">
        <v>1.2319868588068399E-3</v>
      </c>
      <c r="EK14">
        <v>3.3599641603822899E-3</v>
      </c>
      <c r="EL14">
        <v>1.2319868588068399E-3</v>
      </c>
      <c r="EM14">
        <v>2.2026431718061702E-3</v>
      </c>
      <c r="EN14">
        <v>3.8452923168819501E-3</v>
      </c>
      <c r="EO14">
        <v>0</v>
      </c>
      <c r="EP14">
        <v>1.24318673934145E-2</v>
      </c>
      <c r="EQ14">
        <v>0.23105353542895499</v>
      </c>
      <c r="ER14">
        <v>5.4879414619577399E-3</v>
      </c>
      <c r="ES14">
        <v>0</v>
      </c>
      <c r="ET14">
        <v>7.3172552826103196E-3</v>
      </c>
      <c r="EU14">
        <v>7.0932576719181704E-4</v>
      </c>
      <c r="EV14">
        <v>0.12887329201821801</v>
      </c>
      <c r="EW14">
        <v>0</v>
      </c>
      <c r="EX14">
        <v>0</v>
      </c>
      <c r="EY14">
        <v>0</v>
      </c>
      <c r="EZ14">
        <v>3.32263122526693E-3</v>
      </c>
      <c r="FA14">
        <v>0</v>
      </c>
      <c r="FB14">
        <v>0</v>
      </c>
      <c r="FC14">
        <v>0</v>
      </c>
      <c r="FD14">
        <v>8.6985738818785904E-3</v>
      </c>
      <c r="FE14">
        <v>0</v>
      </c>
      <c r="FF14">
        <v>0</v>
      </c>
      <c r="FG14">
        <v>0</v>
      </c>
      <c r="FH14">
        <v>2.9866348092287001E-4</v>
      </c>
      <c r="FI14">
        <v>8.2879115956096504E-3</v>
      </c>
      <c r="FJ14">
        <v>1.19465392369148E-3</v>
      </c>
      <c r="FK14">
        <v>0</v>
      </c>
      <c r="FL14">
        <v>0</v>
      </c>
      <c r="FM14">
        <v>0</v>
      </c>
      <c r="FN14">
        <v>0</v>
      </c>
      <c r="FO14">
        <v>1.1199880534607601E-3</v>
      </c>
      <c r="FP14">
        <v>0</v>
      </c>
      <c r="FQ14">
        <v>4.4799522138430498E-3</v>
      </c>
      <c r="FR14">
        <v>0</v>
      </c>
      <c r="FS14">
        <v>2.61330545807511E-4</v>
      </c>
      <c r="FT14">
        <v>1.2693197939222E-3</v>
      </c>
      <c r="FU14">
        <v>6.7199283207645803E-4</v>
      </c>
      <c r="FV14">
        <v>0</v>
      </c>
      <c r="FW14">
        <v>0</v>
      </c>
      <c r="FX14">
        <v>2.2399761069215299E-4</v>
      </c>
      <c r="FY14">
        <v>1.9077129843948298E-2</v>
      </c>
      <c r="FZ14">
        <v>0</v>
      </c>
      <c r="GA14">
        <v>2.3146419771522399E-3</v>
      </c>
      <c r="GB14">
        <v>1.2319868588068399E-3</v>
      </c>
      <c r="GC14">
        <v>0</v>
      </c>
      <c r="GD14">
        <v>0</v>
      </c>
      <c r="GE14">
        <v>1.6426491450757901E-2</v>
      </c>
      <c r="GF14">
        <v>0</v>
      </c>
      <c r="GG14">
        <v>5.2266109161502297E-4</v>
      </c>
      <c r="GH14">
        <v>0</v>
      </c>
      <c r="GI14">
        <v>3.2479653550362099E-3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1.8405137011871901E-2</v>
      </c>
      <c r="GS14">
        <v>0</v>
      </c>
      <c r="GT14">
        <v>0</v>
      </c>
      <c r="GU14">
        <v>0</v>
      </c>
      <c r="GV14">
        <v>0</v>
      </c>
      <c r="GW14">
        <v>4.4799522138430498E-3</v>
      </c>
      <c r="GX14">
        <v>1.9786455611140101E-3</v>
      </c>
      <c r="GY14">
        <v>0</v>
      </c>
      <c r="GZ14">
        <v>2.01597849622937E-3</v>
      </c>
      <c r="HA14">
        <v>0</v>
      </c>
      <c r="HB14">
        <v>0</v>
      </c>
      <c r="HC14">
        <v>0</v>
      </c>
      <c r="HD14">
        <v>1.00798924811469E-3</v>
      </c>
      <c r="HE14">
        <v>0</v>
      </c>
      <c r="HF14">
        <v>2.6879713283058299E-3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4.4799522138430501E-4</v>
      </c>
      <c r="HM14">
        <v>2.2399761069215299E-4</v>
      </c>
      <c r="HN14">
        <v>0</v>
      </c>
      <c r="HO14">
        <v>2.7253042634211898E-3</v>
      </c>
      <c r="HP14">
        <v>0</v>
      </c>
      <c r="HQ14">
        <v>2.6506383931904701E-3</v>
      </c>
      <c r="HR14">
        <v>0</v>
      </c>
      <c r="HS14">
        <v>0</v>
      </c>
      <c r="HT14">
        <v>0</v>
      </c>
      <c r="HU14">
        <v>0</v>
      </c>
      <c r="HV14">
        <v>0</v>
      </c>
      <c r="HW14">
        <v>2.82236989472112E-2</v>
      </c>
      <c r="HX14">
        <v>0</v>
      </c>
      <c r="HY14">
        <v>6.3465989696109902E-4</v>
      </c>
      <c r="HZ14">
        <v>2.61330545807511E-4</v>
      </c>
      <c r="IA14">
        <v>5.9732696184574001E-4</v>
      </c>
      <c r="IB14">
        <v>9.7065631299932803E-4</v>
      </c>
      <c r="IC14">
        <v>1.00798924811469E-3</v>
      </c>
      <c r="ID14">
        <v>5.0772791756887904E-3</v>
      </c>
      <c r="IE14">
        <v>0</v>
      </c>
      <c r="IF14">
        <v>3.2479653550362099E-3</v>
      </c>
      <c r="IG14">
        <v>1.60531620996043E-3</v>
      </c>
      <c r="IH14">
        <v>8.9599044276861002E-4</v>
      </c>
      <c r="II14">
        <v>0</v>
      </c>
      <c r="IJ14">
        <v>0</v>
      </c>
      <c r="IK14">
        <v>1.8666467557679401E-4</v>
      </c>
      <c r="IL14">
        <v>0</v>
      </c>
      <c r="IM14">
        <v>0</v>
      </c>
      <c r="IN14">
        <v>1.3813185992682701E-3</v>
      </c>
      <c r="IO14">
        <v>4.2559546031509E-3</v>
      </c>
      <c r="IP14">
        <v>0</v>
      </c>
      <c r="IQ14">
        <v>4.8532815649966402E-4</v>
      </c>
      <c r="IR14">
        <v>4.4799522138430501E-4</v>
      </c>
      <c r="IS14">
        <v>7.0932576719181704E-4</v>
      </c>
      <c r="IT14">
        <v>0</v>
      </c>
      <c r="IU14">
        <v>7.8399163742253397E-4</v>
      </c>
      <c r="IV14">
        <v>0</v>
      </c>
    </row>
    <row r="15" spans="1:256" x14ac:dyDescent="0.3">
      <c r="A15" t="s">
        <v>7836</v>
      </c>
      <c r="B15">
        <v>3</v>
      </c>
      <c r="C15">
        <v>3</v>
      </c>
      <c r="D15" t="s">
        <v>7837</v>
      </c>
      <c r="E15" t="s">
        <v>14</v>
      </c>
      <c r="F15">
        <v>0</v>
      </c>
      <c r="G15">
        <v>0</v>
      </c>
      <c r="H15">
        <v>3.4952813701503001E-4</v>
      </c>
      <c r="I15">
        <v>0</v>
      </c>
      <c r="J15">
        <v>0</v>
      </c>
      <c r="K15">
        <v>1.61320678622321E-4</v>
      </c>
      <c r="L15">
        <v>0</v>
      </c>
      <c r="M15">
        <v>5.6462237517812498E-4</v>
      </c>
      <c r="N15">
        <v>8.0660339311160699E-4</v>
      </c>
      <c r="O15">
        <v>0</v>
      </c>
      <c r="P15">
        <v>0</v>
      </c>
      <c r="Q15">
        <v>0</v>
      </c>
      <c r="R15">
        <v>0</v>
      </c>
      <c r="S15">
        <v>8.8457505444572895E-3</v>
      </c>
      <c r="T15">
        <v>8.1735810501976196E-3</v>
      </c>
      <c r="U15">
        <v>0</v>
      </c>
      <c r="V15">
        <v>4.5707525609657698E-4</v>
      </c>
      <c r="W15">
        <v>0</v>
      </c>
      <c r="X15">
        <v>2.7532062484876201E-2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6.7216949425967195E-4</v>
      </c>
      <c r="AM15">
        <v>0</v>
      </c>
      <c r="AN15">
        <v>0</v>
      </c>
      <c r="AO15">
        <v>5.3773559540773799E-4</v>
      </c>
      <c r="AP15">
        <v>0</v>
      </c>
      <c r="AQ15">
        <v>0</v>
      </c>
      <c r="AR15">
        <v>0</v>
      </c>
      <c r="AS15">
        <v>0</v>
      </c>
      <c r="AT15">
        <v>2.68867797703869E-4</v>
      </c>
      <c r="AU15">
        <v>0</v>
      </c>
      <c r="AV15">
        <v>0</v>
      </c>
      <c r="AW15">
        <v>4.0330169655580301E-4</v>
      </c>
      <c r="AX15">
        <v>7.5282983357083302E-4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6.1839593471889895E-4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3.4952813701503001E-4</v>
      </c>
      <c r="BK15">
        <v>0</v>
      </c>
      <c r="BL15">
        <v>0</v>
      </c>
      <c r="BM15">
        <v>0</v>
      </c>
      <c r="BN15">
        <v>0</v>
      </c>
      <c r="BO15">
        <v>1.96273492323824E-3</v>
      </c>
      <c r="BP15">
        <v>1.55943322668244E-3</v>
      </c>
      <c r="BQ15">
        <v>0</v>
      </c>
      <c r="BR15">
        <v>0</v>
      </c>
      <c r="BS15">
        <v>0</v>
      </c>
      <c r="BT15">
        <v>1.39811254806012E-3</v>
      </c>
      <c r="BU15">
        <v>0</v>
      </c>
      <c r="BV15">
        <v>7.0443362998413696E-3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7.2056569784636898E-3</v>
      </c>
      <c r="CH15">
        <v>1.48146156534832E-2</v>
      </c>
      <c r="CI15">
        <v>0</v>
      </c>
      <c r="CJ15">
        <v>0</v>
      </c>
      <c r="CK15">
        <v>1.3470276664963801E-2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5.9150915494851197E-4</v>
      </c>
      <c r="CS15">
        <v>1.69386712553437E-3</v>
      </c>
      <c r="CT15">
        <v>0</v>
      </c>
      <c r="CU15">
        <v>6.1301857876482103E-3</v>
      </c>
      <c r="CV15">
        <v>3.4952813701503001E-4</v>
      </c>
      <c r="CW15">
        <v>0</v>
      </c>
      <c r="CX15">
        <v>2.2047159411717298E-3</v>
      </c>
      <c r="CY15">
        <v>0</v>
      </c>
      <c r="CZ15">
        <v>2.9333476729492099E-2</v>
      </c>
      <c r="DA15">
        <v>0</v>
      </c>
      <c r="DB15">
        <v>0</v>
      </c>
      <c r="DC15">
        <v>3.7910359476245499E-3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5.4633936493426197E-2</v>
      </c>
      <c r="DT15">
        <v>8.6037695265238096E-4</v>
      </c>
      <c r="DU15">
        <v>0</v>
      </c>
      <c r="DV15">
        <v>0</v>
      </c>
      <c r="DW15">
        <v>0</v>
      </c>
      <c r="DX15">
        <v>1.5836313284757899E-2</v>
      </c>
      <c r="DY15">
        <v>0</v>
      </c>
      <c r="DZ15">
        <v>0</v>
      </c>
      <c r="EA15">
        <v>0</v>
      </c>
      <c r="EB15">
        <v>0</v>
      </c>
      <c r="EC15">
        <v>2.57575350200306E-2</v>
      </c>
      <c r="ED15">
        <v>6.1839593471889895E-4</v>
      </c>
      <c r="EE15">
        <v>0</v>
      </c>
      <c r="EF15">
        <v>0</v>
      </c>
      <c r="EG15">
        <v>0</v>
      </c>
      <c r="EH15">
        <v>1.0754711908154801E-3</v>
      </c>
      <c r="EI15">
        <v>3.0382061140537199E-3</v>
      </c>
      <c r="EJ15">
        <v>2.36603661979405E-3</v>
      </c>
      <c r="EK15">
        <v>0</v>
      </c>
      <c r="EL15">
        <v>3.6566020487726202E-3</v>
      </c>
      <c r="EM15">
        <v>6.4528271448928605E-4</v>
      </c>
      <c r="EN15">
        <v>1.38735783615196E-2</v>
      </c>
      <c r="EO15">
        <v>0</v>
      </c>
      <c r="EP15">
        <v>0.46000591509154898</v>
      </c>
      <c r="EQ15">
        <v>0.10612211975371701</v>
      </c>
      <c r="ER15">
        <v>1.04858441104509E-2</v>
      </c>
      <c r="ES15">
        <v>0</v>
      </c>
      <c r="ET15">
        <v>1.04320705509101E-2</v>
      </c>
      <c r="EU15">
        <v>0</v>
      </c>
      <c r="EV15">
        <v>8.4155620681310994E-3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2.2773102465517701E-2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1.2905654289785699E-3</v>
      </c>
      <c r="FR15">
        <v>0</v>
      </c>
      <c r="FS15">
        <v>0</v>
      </c>
      <c r="FT15" s="1">
        <v>8.0660339311160702E-5</v>
      </c>
      <c r="FU15">
        <v>1.3443389885193401E-4</v>
      </c>
      <c r="FV15">
        <v>0</v>
      </c>
      <c r="FW15">
        <v>0</v>
      </c>
      <c r="FX15">
        <v>3.4952813701503001E-4</v>
      </c>
      <c r="FY15">
        <v>2.3687252977710901E-2</v>
      </c>
      <c r="FZ15">
        <v>0</v>
      </c>
      <c r="GA15">
        <v>5.3773559540773799E-4</v>
      </c>
      <c r="GB15">
        <v>0</v>
      </c>
      <c r="GC15">
        <v>0</v>
      </c>
      <c r="GD15">
        <v>0</v>
      </c>
      <c r="GE15">
        <v>1.2287258355066799E-2</v>
      </c>
      <c r="GF15">
        <v>0</v>
      </c>
      <c r="GG15">
        <v>0</v>
      </c>
      <c r="GH15">
        <v>0</v>
      </c>
      <c r="GI15">
        <v>2.9575457747425598E-4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3.9523566262468701E-3</v>
      </c>
      <c r="GS15">
        <v>0</v>
      </c>
      <c r="GT15">
        <v>0</v>
      </c>
      <c r="GU15">
        <v>0</v>
      </c>
      <c r="GV15">
        <v>0</v>
      </c>
      <c r="GW15">
        <v>1.34433898851934E-2</v>
      </c>
      <c r="GX15">
        <v>4.5707525609657698E-4</v>
      </c>
      <c r="GY15">
        <v>0</v>
      </c>
      <c r="GZ15">
        <v>0</v>
      </c>
      <c r="HA15">
        <v>2.9575457747425598E-4</v>
      </c>
      <c r="HB15">
        <v>0</v>
      </c>
      <c r="HC15">
        <v>0</v>
      </c>
      <c r="HD15">
        <v>9.1415051219315504E-4</v>
      </c>
      <c r="HE15">
        <v>0</v>
      </c>
      <c r="HF15">
        <v>3.1726400129056501E-3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1.4787728873712799E-3</v>
      </c>
      <c r="HM15">
        <v>0</v>
      </c>
      <c r="HN15">
        <v>0</v>
      </c>
      <c r="HO15">
        <v>1.2314145134837201E-2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2.9575457747425598E-3</v>
      </c>
      <c r="HX15">
        <v>0</v>
      </c>
      <c r="HY15">
        <v>1.1023579705858599E-3</v>
      </c>
      <c r="HZ15">
        <v>2.15094238163095E-4</v>
      </c>
      <c r="IA15">
        <v>0</v>
      </c>
      <c r="IB15">
        <v>1.93584814346786E-3</v>
      </c>
      <c r="IC15">
        <v>9.6792407173392804E-4</v>
      </c>
      <c r="ID15">
        <v>1.0700938348614001E-2</v>
      </c>
      <c r="IE15">
        <v>0</v>
      </c>
      <c r="IF15">
        <v>1.18301830989702E-3</v>
      </c>
      <c r="IG15">
        <v>3.4146210308391399E-3</v>
      </c>
      <c r="IH15">
        <v>1.1023579705858599E-3</v>
      </c>
      <c r="II15">
        <v>0</v>
      </c>
      <c r="IJ15">
        <v>0</v>
      </c>
      <c r="IK15">
        <v>7.5282983357083302E-4</v>
      </c>
      <c r="IL15">
        <v>0</v>
      </c>
      <c r="IM15">
        <v>0</v>
      </c>
      <c r="IN15">
        <v>1.6400935659936001E-3</v>
      </c>
      <c r="IO15">
        <v>6.8023552819078898E-3</v>
      </c>
      <c r="IP15">
        <v>0</v>
      </c>
      <c r="IQ15">
        <v>3.1726400129056501E-3</v>
      </c>
      <c r="IR15">
        <v>3.76414916785417E-4</v>
      </c>
      <c r="IS15">
        <v>6.3452800258113097E-3</v>
      </c>
      <c r="IT15">
        <v>0</v>
      </c>
      <c r="IU15">
        <v>0</v>
      </c>
      <c r="IV15">
        <v>0</v>
      </c>
    </row>
    <row r="16" spans="1:256" x14ac:dyDescent="0.3">
      <c r="A16" t="s">
        <v>7840</v>
      </c>
      <c r="B16">
        <v>3</v>
      </c>
      <c r="C16">
        <v>3</v>
      </c>
      <c r="D16" t="s">
        <v>7841</v>
      </c>
      <c r="E16" t="s">
        <v>15</v>
      </c>
      <c r="F16">
        <v>8.0279232111692795E-4</v>
      </c>
      <c r="G16">
        <v>3.3856893542757401E-3</v>
      </c>
      <c r="H16">
        <v>3.83944153577661E-4</v>
      </c>
      <c r="I16">
        <v>3.6300174520069802E-3</v>
      </c>
      <c r="J16">
        <v>0</v>
      </c>
      <c r="K16">
        <v>2.7923211169284499E-4</v>
      </c>
      <c r="L16">
        <v>0</v>
      </c>
      <c r="M16">
        <v>2.0942408376963401E-3</v>
      </c>
      <c r="N16">
        <v>9.4240837696335099E-4</v>
      </c>
      <c r="O16">
        <v>0</v>
      </c>
      <c r="P16">
        <v>1.0959860383944199E-2</v>
      </c>
      <c r="Q16">
        <v>0</v>
      </c>
      <c r="R16">
        <v>0</v>
      </c>
      <c r="S16">
        <v>1.2739965095985999E-2</v>
      </c>
      <c r="T16">
        <v>6.4921465968586396E-3</v>
      </c>
      <c r="U16">
        <v>1.2565445026178001E-3</v>
      </c>
      <c r="V16">
        <v>4.5375218150087301E-4</v>
      </c>
      <c r="W16">
        <v>0</v>
      </c>
      <c r="X16">
        <v>2.65270506108202E-2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2.7923211169284499E-4</v>
      </c>
      <c r="AO16">
        <v>1.4310645724258299E-3</v>
      </c>
      <c r="AP16">
        <v>0</v>
      </c>
      <c r="AQ16">
        <v>0</v>
      </c>
      <c r="AR16">
        <v>0</v>
      </c>
      <c r="AS16">
        <v>0</v>
      </c>
      <c r="AT16">
        <v>1.4310645724258299E-3</v>
      </c>
      <c r="AU16">
        <v>0</v>
      </c>
      <c r="AV16">
        <v>0</v>
      </c>
      <c r="AW16">
        <v>0</v>
      </c>
      <c r="AX16">
        <v>1.1867364746945899E-3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2.4432809773123899E-4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3.4904013961605603E-4</v>
      </c>
      <c r="BK16">
        <v>0</v>
      </c>
      <c r="BL16">
        <v>0</v>
      </c>
      <c r="BM16">
        <v>0</v>
      </c>
      <c r="BN16">
        <v>0</v>
      </c>
      <c r="BO16">
        <v>2.4432809773123899E-4</v>
      </c>
      <c r="BP16">
        <v>7.6788830715532298E-4</v>
      </c>
      <c r="BQ16">
        <v>0</v>
      </c>
      <c r="BR16">
        <v>0</v>
      </c>
      <c r="BS16">
        <v>0</v>
      </c>
      <c r="BT16">
        <v>2.3385689354275701E-3</v>
      </c>
      <c r="BU16">
        <v>0</v>
      </c>
      <c r="BV16">
        <v>4.4991273996509602E-2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1.4659685863874299E-3</v>
      </c>
      <c r="CH16">
        <v>8.0279232111692793E-3</v>
      </c>
      <c r="CI16">
        <v>0</v>
      </c>
      <c r="CJ16">
        <v>0</v>
      </c>
      <c r="CK16">
        <v>1.8464223385689399E-2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9.9476439790575893E-3</v>
      </c>
      <c r="CS16">
        <v>4.0767888307155303E-2</v>
      </c>
      <c r="CT16">
        <v>0</v>
      </c>
      <c r="CU16">
        <v>1.2565445026178E-2</v>
      </c>
      <c r="CV16">
        <v>8.3769633507853401E-4</v>
      </c>
      <c r="CW16">
        <v>0</v>
      </c>
      <c r="CX16">
        <v>0</v>
      </c>
      <c r="CY16">
        <v>0</v>
      </c>
      <c r="CZ16">
        <v>2.0034904013961598E-2</v>
      </c>
      <c r="DA16">
        <v>0</v>
      </c>
      <c r="DB16">
        <v>0</v>
      </c>
      <c r="DC16">
        <v>7.3647469458987796E-3</v>
      </c>
      <c r="DD16">
        <v>2.4432809773123899E-4</v>
      </c>
      <c r="DE16">
        <v>0</v>
      </c>
      <c r="DF16">
        <v>0</v>
      </c>
      <c r="DG16">
        <v>0</v>
      </c>
      <c r="DH16">
        <v>1.3961605584642201E-4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2.1989528795811502E-3</v>
      </c>
      <c r="DP16">
        <v>0</v>
      </c>
      <c r="DQ16">
        <v>0</v>
      </c>
      <c r="DR16">
        <v>0</v>
      </c>
      <c r="DS16">
        <v>8.6841186736474701E-2</v>
      </c>
      <c r="DT16">
        <v>4.18848167539267E-4</v>
      </c>
      <c r="DU16">
        <v>1.36125654450262E-3</v>
      </c>
      <c r="DV16">
        <v>5.5846422338568901E-4</v>
      </c>
      <c r="DW16">
        <v>3.1064572425828999E-3</v>
      </c>
      <c r="DX16">
        <v>1.5043630017452E-2</v>
      </c>
      <c r="DY16">
        <v>0</v>
      </c>
      <c r="DZ16">
        <v>0</v>
      </c>
      <c r="EA16">
        <v>9.4240837696335099E-4</v>
      </c>
      <c r="EB16">
        <v>0</v>
      </c>
      <c r="EC16">
        <v>2.9563699825479899E-2</v>
      </c>
      <c r="ED16">
        <v>1.8150087260034901E-3</v>
      </c>
      <c r="EE16">
        <v>0</v>
      </c>
      <c r="EF16">
        <v>0</v>
      </c>
      <c r="EG16">
        <v>0</v>
      </c>
      <c r="EH16">
        <v>9.4240837696335099E-4</v>
      </c>
      <c r="EI16">
        <v>5.3752181500872596E-3</v>
      </c>
      <c r="EJ16">
        <v>4.5724258289703296E-3</v>
      </c>
      <c r="EK16">
        <v>1.67539267015707E-3</v>
      </c>
      <c r="EL16">
        <v>1.2565445026178001E-3</v>
      </c>
      <c r="EM16">
        <v>0</v>
      </c>
      <c r="EN16">
        <v>2.2687609075043602E-3</v>
      </c>
      <c r="EO16">
        <v>0</v>
      </c>
      <c r="EP16">
        <v>2.5549738219895299E-2</v>
      </c>
      <c r="EQ16">
        <v>0.23109947643979101</v>
      </c>
      <c r="ER16">
        <v>3.5602094240837702E-3</v>
      </c>
      <c r="ES16">
        <v>0</v>
      </c>
      <c r="ET16">
        <v>3.8045375218150098E-3</v>
      </c>
      <c r="EU16">
        <v>4.8865619546247798E-4</v>
      </c>
      <c r="EV16">
        <v>5.8115183246073301E-2</v>
      </c>
      <c r="EW16">
        <v>0</v>
      </c>
      <c r="EX16">
        <v>0</v>
      </c>
      <c r="EY16">
        <v>0</v>
      </c>
      <c r="EZ16">
        <v>1.0122164048865601E-3</v>
      </c>
      <c r="FA16">
        <v>0</v>
      </c>
      <c r="FB16">
        <v>0</v>
      </c>
      <c r="FC16">
        <v>0</v>
      </c>
      <c r="FD16">
        <v>7.6090750436300196E-3</v>
      </c>
      <c r="FE16">
        <v>2.0942408376963399E-4</v>
      </c>
      <c r="FF16">
        <v>0</v>
      </c>
      <c r="FG16">
        <v>0</v>
      </c>
      <c r="FH16">
        <v>3.1413612565445002E-4</v>
      </c>
      <c r="FI16">
        <v>3.7975567190226898E-2</v>
      </c>
      <c r="FJ16">
        <v>1.08202443280977E-3</v>
      </c>
      <c r="FK16">
        <v>0</v>
      </c>
      <c r="FL16">
        <v>0</v>
      </c>
      <c r="FM16">
        <v>0</v>
      </c>
      <c r="FN16">
        <v>0</v>
      </c>
      <c r="FO16">
        <v>4.6073298429319398E-3</v>
      </c>
      <c r="FP16">
        <v>0</v>
      </c>
      <c r="FQ16">
        <v>8.2373472949389195E-3</v>
      </c>
      <c r="FR16">
        <v>0</v>
      </c>
      <c r="FS16">
        <v>3.1413612565445002E-4</v>
      </c>
      <c r="FT16">
        <v>4.2931937172774898E-3</v>
      </c>
      <c r="FU16">
        <v>1.3961605584642201E-4</v>
      </c>
      <c r="FV16">
        <v>0</v>
      </c>
      <c r="FW16">
        <v>0</v>
      </c>
      <c r="FX16">
        <v>1.2914485165794101E-3</v>
      </c>
      <c r="FY16">
        <v>1.2251308900523601E-2</v>
      </c>
      <c r="FZ16">
        <v>0</v>
      </c>
      <c r="GA16">
        <v>4.7120418848167504E-3</v>
      </c>
      <c r="GB16">
        <v>1.36125654450262E-3</v>
      </c>
      <c r="GC16">
        <v>0</v>
      </c>
      <c r="GD16">
        <v>0</v>
      </c>
      <c r="GE16">
        <v>3.0715532286212901E-2</v>
      </c>
      <c r="GF16">
        <v>0</v>
      </c>
      <c r="GG16">
        <v>3.9790575916230399E-3</v>
      </c>
      <c r="GH16">
        <v>0</v>
      </c>
      <c r="GI16">
        <v>3.0017452006980798E-3</v>
      </c>
      <c r="GJ16">
        <v>0</v>
      </c>
      <c r="GK16">
        <v>0</v>
      </c>
      <c r="GL16">
        <v>8.0279232111692795E-4</v>
      </c>
      <c r="GM16">
        <v>0</v>
      </c>
      <c r="GN16">
        <v>0</v>
      </c>
      <c r="GO16">
        <v>0</v>
      </c>
      <c r="GP16">
        <v>0</v>
      </c>
      <c r="GQ16">
        <v>2.7923211169284499E-4</v>
      </c>
      <c r="GR16">
        <v>2.1047120418848202E-2</v>
      </c>
      <c r="GS16">
        <v>0</v>
      </c>
      <c r="GT16">
        <v>0</v>
      </c>
      <c r="GU16">
        <v>0</v>
      </c>
      <c r="GV16">
        <v>0</v>
      </c>
      <c r="GW16">
        <v>1.4136125654450301E-2</v>
      </c>
      <c r="GX16">
        <v>1.9895287958115199E-3</v>
      </c>
      <c r="GY16">
        <v>0</v>
      </c>
      <c r="GZ16">
        <v>1.71029668411867E-3</v>
      </c>
      <c r="HA16">
        <v>3.2460732984293198E-3</v>
      </c>
      <c r="HB16">
        <v>4.6422338568935396E-3</v>
      </c>
      <c r="HC16">
        <v>0</v>
      </c>
      <c r="HD16">
        <v>2.4432809773123898E-3</v>
      </c>
      <c r="HE16">
        <v>0</v>
      </c>
      <c r="HF16">
        <v>5.3403141361256503E-3</v>
      </c>
      <c r="HG16">
        <v>0</v>
      </c>
      <c r="HH16">
        <v>0</v>
      </c>
      <c r="HI16">
        <v>1.64048865619546E-3</v>
      </c>
      <c r="HJ16">
        <v>0</v>
      </c>
      <c r="HK16">
        <v>0</v>
      </c>
      <c r="HL16">
        <v>1.60558464223386E-3</v>
      </c>
      <c r="HM16">
        <v>0</v>
      </c>
      <c r="HN16">
        <v>1.36125654450262E-3</v>
      </c>
      <c r="HO16">
        <v>3.1413612565445001E-3</v>
      </c>
      <c r="HP16">
        <v>0</v>
      </c>
      <c r="HQ16">
        <v>1.4659685863874299E-3</v>
      </c>
      <c r="HR16">
        <v>0</v>
      </c>
      <c r="HS16">
        <v>8.0279232111692795E-4</v>
      </c>
      <c r="HT16">
        <v>0</v>
      </c>
      <c r="HU16">
        <v>6.63176265270506E-4</v>
      </c>
      <c r="HV16">
        <v>0</v>
      </c>
      <c r="HW16">
        <v>4.5026178010471197E-3</v>
      </c>
      <c r="HX16">
        <v>9.4240837696335099E-4</v>
      </c>
      <c r="HY16">
        <v>5.9336823734729496E-4</v>
      </c>
      <c r="HZ16">
        <v>1.8150087260034901E-3</v>
      </c>
      <c r="IA16">
        <v>5.5846422338568901E-4</v>
      </c>
      <c r="IB16">
        <v>2.8272251308900502E-3</v>
      </c>
      <c r="IC16">
        <v>4.2582897033158797E-3</v>
      </c>
      <c r="ID16">
        <v>1.6858638743455501E-2</v>
      </c>
      <c r="IE16">
        <v>0</v>
      </c>
      <c r="IF16">
        <v>2.3385689354275701E-3</v>
      </c>
      <c r="IG16">
        <v>6.8760907504363004E-3</v>
      </c>
      <c r="IH16">
        <v>1.5008726003490399E-3</v>
      </c>
      <c r="II16">
        <v>0</v>
      </c>
      <c r="IJ16">
        <v>3.0017452006980798E-3</v>
      </c>
      <c r="IK16">
        <v>1.8848167539267E-3</v>
      </c>
      <c r="IL16">
        <v>5.5846422338568901E-4</v>
      </c>
      <c r="IM16">
        <v>0</v>
      </c>
      <c r="IN16">
        <v>4.0139616055846396E-3</v>
      </c>
      <c r="IO16">
        <v>9.7731239092495592E-3</v>
      </c>
      <c r="IP16">
        <v>0</v>
      </c>
      <c r="IQ16">
        <v>3.9790575916230399E-3</v>
      </c>
      <c r="IR16">
        <v>3.28097731239093E-3</v>
      </c>
      <c r="IS16">
        <v>1.45200698080279E-2</v>
      </c>
      <c r="IT16">
        <v>0</v>
      </c>
      <c r="IU16">
        <v>1.4310645724258299E-3</v>
      </c>
      <c r="IV16">
        <v>1.4310645724258299E-3</v>
      </c>
    </row>
    <row r="17" spans="1:256" x14ac:dyDescent="0.3">
      <c r="A17" t="s">
        <v>7836</v>
      </c>
      <c r="B17">
        <v>3</v>
      </c>
      <c r="C17">
        <v>3</v>
      </c>
      <c r="D17" t="s">
        <v>7837</v>
      </c>
      <c r="E17" t="s">
        <v>16</v>
      </c>
      <c r="F17">
        <v>3.3701554016101902E-4</v>
      </c>
      <c r="G17">
        <v>0</v>
      </c>
      <c r="H17">
        <v>0</v>
      </c>
      <c r="I17">
        <v>5.0926792735442802E-3</v>
      </c>
      <c r="J17">
        <v>0</v>
      </c>
      <c r="K17">
        <v>1.3106159895150699E-3</v>
      </c>
      <c r="L17">
        <v>0</v>
      </c>
      <c r="M17">
        <v>3.29526305935218E-3</v>
      </c>
      <c r="N17">
        <v>0</v>
      </c>
      <c r="O17">
        <v>7.8636959370904295E-4</v>
      </c>
      <c r="P17">
        <v>1.72252387193409E-2</v>
      </c>
      <c r="Q17">
        <v>0</v>
      </c>
      <c r="R17">
        <v>0</v>
      </c>
      <c r="S17">
        <v>1.9172439618049101E-2</v>
      </c>
      <c r="T17">
        <v>1.12712975098296E-2</v>
      </c>
      <c r="U17">
        <v>2.7710166635461502E-3</v>
      </c>
      <c r="V17">
        <v>8.6126193596704702E-4</v>
      </c>
      <c r="W17">
        <v>0</v>
      </c>
      <c r="X17">
        <v>3.0518629470136699E-2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2.3965549522561298E-3</v>
      </c>
      <c r="AM17">
        <v>0</v>
      </c>
      <c r="AN17">
        <v>1.0110466204830599E-3</v>
      </c>
      <c r="AO17">
        <v>2.09698558322412E-3</v>
      </c>
      <c r="AP17">
        <v>0</v>
      </c>
      <c r="AQ17">
        <v>0</v>
      </c>
      <c r="AR17">
        <v>0</v>
      </c>
      <c r="AS17">
        <v>2.3965549522561298E-3</v>
      </c>
      <c r="AT17">
        <v>6.3284029208013504E-3</v>
      </c>
      <c r="AU17">
        <v>1.1608313049990601E-3</v>
      </c>
      <c r="AV17">
        <v>0</v>
      </c>
      <c r="AW17">
        <v>0</v>
      </c>
      <c r="AX17">
        <v>5.9913873806403299E-4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1.98464706983711E-3</v>
      </c>
      <c r="BP17">
        <v>6.7403108032203696E-4</v>
      </c>
      <c r="BQ17">
        <v>0</v>
      </c>
      <c r="BR17">
        <v>0</v>
      </c>
      <c r="BS17">
        <v>0</v>
      </c>
      <c r="BT17">
        <v>6.7777569743493696E-3</v>
      </c>
      <c r="BU17">
        <v>0</v>
      </c>
      <c r="BV17">
        <v>4.3886912563190397E-2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6.0288335517693298E-3</v>
      </c>
      <c r="CI17">
        <v>0</v>
      </c>
      <c r="CJ17">
        <v>0</v>
      </c>
      <c r="CK17">
        <v>2.1231979030144201E-2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1.23946826436997E-2</v>
      </c>
      <c r="CS17">
        <v>6.0587904886725302E-2</v>
      </c>
      <c r="CT17">
        <v>8.2381576483804499E-4</v>
      </c>
      <c r="CU17">
        <v>1.2207451788054701E-2</v>
      </c>
      <c r="CV17">
        <v>1.8723085564501001E-4</v>
      </c>
      <c r="CW17">
        <v>0</v>
      </c>
      <c r="CX17">
        <v>2.1718779254821202E-3</v>
      </c>
      <c r="CY17">
        <v>8.2381576483804499E-4</v>
      </c>
      <c r="CZ17">
        <v>1.16832053922486E-2</v>
      </c>
      <c r="DA17">
        <v>0</v>
      </c>
      <c r="DB17">
        <v>0</v>
      </c>
      <c r="DC17">
        <v>1.29563752106347E-2</v>
      </c>
      <c r="DD17">
        <v>1.34806216064407E-3</v>
      </c>
      <c r="DE17">
        <v>0</v>
      </c>
      <c r="DF17">
        <v>0</v>
      </c>
      <c r="DG17">
        <v>0</v>
      </c>
      <c r="DH17">
        <v>5.2424639580602903E-4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3.2203707170941798E-3</v>
      </c>
      <c r="DP17">
        <v>0</v>
      </c>
      <c r="DQ17">
        <v>0</v>
      </c>
      <c r="DR17">
        <v>0</v>
      </c>
      <c r="DS17">
        <v>5.61318105223741E-2</v>
      </c>
      <c r="DT17">
        <v>5.2424639580602903E-4</v>
      </c>
      <c r="DU17">
        <v>2.2467702677401199E-3</v>
      </c>
      <c r="DV17">
        <v>0</v>
      </c>
      <c r="DW17">
        <v>1.7225238719340899E-3</v>
      </c>
      <c r="DX17">
        <v>2.5425950196592401E-2</v>
      </c>
      <c r="DY17">
        <v>2.2467702677401199E-4</v>
      </c>
      <c r="DZ17">
        <v>1.8723085564501001E-4</v>
      </c>
      <c r="EA17">
        <v>1.53529301628908E-3</v>
      </c>
      <c r="EB17">
        <v>0</v>
      </c>
      <c r="EC17">
        <v>6.6204830556075595E-2</v>
      </c>
      <c r="ED17">
        <v>2.58378580790114E-3</v>
      </c>
      <c r="EE17">
        <v>0</v>
      </c>
      <c r="EF17">
        <v>0</v>
      </c>
      <c r="EG17">
        <v>0</v>
      </c>
      <c r="EH17">
        <v>6.3658490919303503E-4</v>
      </c>
      <c r="EI17">
        <v>2.5088934656431398E-3</v>
      </c>
      <c r="EJ17">
        <v>3.6697247706421999E-3</v>
      </c>
      <c r="EK17">
        <v>1.8723085564501E-3</v>
      </c>
      <c r="EL17">
        <v>4.8680022467702698E-3</v>
      </c>
      <c r="EM17">
        <v>2.6212319790301397E-4</v>
      </c>
      <c r="EN17">
        <v>1.53529301628908E-3</v>
      </c>
      <c r="EO17">
        <v>0</v>
      </c>
      <c r="EP17">
        <v>1.1121512825313601E-2</v>
      </c>
      <c r="EQ17">
        <v>0.19528178243774599</v>
      </c>
      <c r="ER17">
        <v>2.8459090058041599E-3</v>
      </c>
      <c r="ES17">
        <v>0</v>
      </c>
      <c r="ET17">
        <v>1.7974162141921001E-3</v>
      </c>
      <c r="EU17">
        <v>0</v>
      </c>
      <c r="EV17">
        <v>2.1906010110466199E-2</v>
      </c>
      <c r="EW17">
        <v>0</v>
      </c>
      <c r="EX17">
        <v>0</v>
      </c>
      <c r="EY17">
        <v>0</v>
      </c>
      <c r="EZ17">
        <v>1.4229545029020799E-3</v>
      </c>
      <c r="FA17">
        <v>0</v>
      </c>
      <c r="FB17">
        <v>0</v>
      </c>
      <c r="FC17">
        <v>0</v>
      </c>
      <c r="FD17">
        <v>4.7182175622542599E-3</v>
      </c>
      <c r="FE17">
        <v>4.4935405354802502E-4</v>
      </c>
      <c r="FF17">
        <v>0</v>
      </c>
      <c r="FG17">
        <v>0</v>
      </c>
      <c r="FH17">
        <v>0</v>
      </c>
      <c r="FI17">
        <v>2.49391499719154E-2</v>
      </c>
      <c r="FJ17">
        <v>2.2093240966111201E-3</v>
      </c>
      <c r="FK17">
        <v>0</v>
      </c>
      <c r="FL17">
        <v>0</v>
      </c>
      <c r="FM17">
        <v>0</v>
      </c>
      <c r="FN17">
        <v>0</v>
      </c>
      <c r="FO17">
        <v>5.0926792735442802E-3</v>
      </c>
      <c r="FP17">
        <v>0</v>
      </c>
      <c r="FQ17">
        <v>4.6058790488672499E-3</v>
      </c>
      <c r="FR17">
        <v>0</v>
      </c>
      <c r="FS17">
        <v>8.2381576483804499E-4</v>
      </c>
      <c r="FT17">
        <v>1.04849279161206E-3</v>
      </c>
      <c r="FU17">
        <v>8.2381576483804499E-4</v>
      </c>
      <c r="FV17">
        <v>1.8723085564501001E-4</v>
      </c>
      <c r="FW17">
        <v>0</v>
      </c>
      <c r="FX17">
        <v>5.2424639580602903E-4</v>
      </c>
      <c r="FY17">
        <v>1.8086500655308001E-2</v>
      </c>
      <c r="FZ17">
        <v>2.6212319790301397E-4</v>
      </c>
      <c r="GA17">
        <v>7.4143418835424099E-3</v>
      </c>
      <c r="GB17">
        <v>1.04849279161206E-3</v>
      </c>
      <c r="GC17">
        <v>0</v>
      </c>
      <c r="GD17">
        <v>0</v>
      </c>
      <c r="GE17">
        <v>3.7146601759969998E-2</v>
      </c>
      <c r="GF17">
        <v>0</v>
      </c>
      <c r="GG17">
        <v>3.4450477438681898E-3</v>
      </c>
      <c r="GH17">
        <v>0</v>
      </c>
      <c r="GI17">
        <v>8.5751731885414708E-3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3.3701554016101902E-4</v>
      </c>
      <c r="GR17">
        <v>2.8571428571428598E-2</v>
      </c>
      <c r="GS17">
        <v>0</v>
      </c>
      <c r="GT17">
        <v>0</v>
      </c>
      <c r="GU17">
        <v>0</v>
      </c>
      <c r="GV17">
        <v>0</v>
      </c>
      <c r="GW17">
        <v>2.1344317543531201E-2</v>
      </c>
      <c r="GX17">
        <v>1.0559820258378601E-2</v>
      </c>
      <c r="GY17">
        <v>2.6212319790301397E-4</v>
      </c>
      <c r="GZ17">
        <v>0</v>
      </c>
      <c r="HA17">
        <v>3.6697247706421999E-3</v>
      </c>
      <c r="HB17">
        <v>0</v>
      </c>
      <c r="HC17">
        <v>0</v>
      </c>
      <c r="HD17">
        <v>1.9472008987081099E-3</v>
      </c>
      <c r="HE17">
        <v>0</v>
      </c>
      <c r="HF17">
        <v>6.0662797228983297E-3</v>
      </c>
      <c r="HG17">
        <v>0</v>
      </c>
      <c r="HH17">
        <v>0</v>
      </c>
      <c r="HI17">
        <v>1.9097547275791101E-3</v>
      </c>
      <c r="HJ17">
        <v>0</v>
      </c>
      <c r="HK17">
        <v>0</v>
      </c>
      <c r="HL17">
        <v>4.1190788241902298E-4</v>
      </c>
      <c r="HM17">
        <v>0</v>
      </c>
      <c r="HN17">
        <v>5.2424639580602903E-4</v>
      </c>
      <c r="HO17">
        <v>5.7667103538663203E-3</v>
      </c>
      <c r="HP17">
        <v>0</v>
      </c>
      <c r="HQ17">
        <v>4.6433252199962497E-3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8.0134806216064398E-3</v>
      </c>
      <c r="HX17">
        <v>0</v>
      </c>
      <c r="HY17">
        <v>6.7403108032203696E-4</v>
      </c>
      <c r="HZ17">
        <v>2.1718779254821202E-3</v>
      </c>
      <c r="IA17">
        <v>1.7974162141921001E-3</v>
      </c>
      <c r="IB17">
        <v>2.2093240966111201E-3</v>
      </c>
      <c r="IC17">
        <v>2.5088934656431398E-3</v>
      </c>
      <c r="ID17">
        <v>1.46414529114398E-2</v>
      </c>
      <c r="IE17">
        <v>0</v>
      </c>
      <c r="IF17">
        <v>1.9097547275791101E-3</v>
      </c>
      <c r="IG17">
        <v>3.5573862572551998E-3</v>
      </c>
      <c r="IH17">
        <v>6.7403108032203696E-4</v>
      </c>
      <c r="II17">
        <v>0</v>
      </c>
      <c r="IJ17">
        <v>1.0859389627410601E-3</v>
      </c>
      <c r="IK17">
        <v>1.64763152967609E-3</v>
      </c>
      <c r="IL17">
        <v>6.3658490919303503E-4</v>
      </c>
      <c r="IM17">
        <v>0</v>
      </c>
      <c r="IN17">
        <v>5.8041565249953202E-3</v>
      </c>
      <c r="IO17">
        <v>9.0619734132185003E-3</v>
      </c>
      <c r="IP17">
        <v>1.3106159895150699E-3</v>
      </c>
      <c r="IQ17">
        <v>3.2578168882231801E-3</v>
      </c>
      <c r="IR17">
        <v>2.09698558322412E-3</v>
      </c>
      <c r="IS17">
        <v>1.1421082194345599E-2</v>
      </c>
      <c r="IT17">
        <v>0</v>
      </c>
      <c r="IU17">
        <v>2.2467702677401199E-3</v>
      </c>
      <c r="IV17">
        <v>1.1982774761280699E-3</v>
      </c>
    </row>
    <row r="18" spans="1:256" x14ac:dyDescent="0.3">
      <c r="A18" t="s">
        <v>7838</v>
      </c>
      <c r="B18">
        <v>3</v>
      </c>
      <c r="C18">
        <v>3</v>
      </c>
      <c r="D18" t="s">
        <v>7839</v>
      </c>
      <c r="E18" t="s">
        <v>17</v>
      </c>
      <c r="F18">
        <v>0</v>
      </c>
      <c r="G18">
        <v>3.5196469846606399E-3</v>
      </c>
      <c r="H18">
        <v>0</v>
      </c>
      <c r="I18">
        <v>2.15381382643412E-3</v>
      </c>
      <c r="J18">
        <v>0</v>
      </c>
      <c r="K18">
        <v>0</v>
      </c>
      <c r="L18">
        <v>0</v>
      </c>
      <c r="M18">
        <v>4.5177558310569499E-3</v>
      </c>
      <c r="N18">
        <v>0</v>
      </c>
      <c r="O18">
        <v>0</v>
      </c>
      <c r="P18">
        <v>0</v>
      </c>
      <c r="Q18">
        <v>0</v>
      </c>
      <c r="R18">
        <v>0</v>
      </c>
      <c r="S18">
        <v>7.8798066820760695E-4</v>
      </c>
      <c r="T18">
        <v>6.2513133011136797E-3</v>
      </c>
      <c r="U18">
        <v>2.5215381382643399E-3</v>
      </c>
      <c r="V18">
        <v>1.41836520277369E-3</v>
      </c>
      <c r="W18">
        <v>0</v>
      </c>
      <c r="X18">
        <v>1.04538768648876E-2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7.8798066820760695E-4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1.57596133641521E-4</v>
      </c>
      <c r="AV18">
        <v>0</v>
      </c>
      <c r="AW18">
        <v>2.6266022273586898E-4</v>
      </c>
      <c r="AX18">
        <v>4.2025635637738998E-4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5.2532044547173797E-4</v>
      </c>
      <c r="BP18">
        <v>2.7369195209077501E-2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3.5721790292078202E-3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1.89115360369826E-3</v>
      </c>
      <c r="CH18">
        <v>3.7455347762134897E-2</v>
      </c>
      <c r="CI18">
        <v>0</v>
      </c>
      <c r="CJ18">
        <v>0</v>
      </c>
      <c r="CK18">
        <v>2.87350283673041E-2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1.02962807312461E-2</v>
      </c>
      <c r="CS18">
        <v>3.0731246060096699E-2</v>
      </c>
      <c r="CT18">
        <v>0</v>
      </c>
      <c r="CU18">
        <v>3.2044547173775998E-3</v>
      </c>
      <c r="CV18">
        <v>0</v>
      </c>
      <c r="CW18">
        <v>0</v>
      </c>
      <c r="CX18">
        <v>7.8798066820760695E-4</v>
      </c>
      <c r="CY18">
        <v>2.2063458709812999E-3</v>
      </c>
      <c r="CZ18">
        <v>1.2082370245850001E-3</v>
      </c>
      <c r="DA18">
        <v>0</v>
      </c>
      <c r="DB18">
        <v>0</v>
      </c>
      <c r="DC18">
        <v>7.8798066820760695E-4</v>
      </c>
      <c r="DD18">
        <v>7.8798066820760695E-4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5.7785249001891196E-4</v>
      </c>
      <c r="DP18">
        <v>0</v>
      </c>
      <c r="DQ18">
        <v>0</v>
      </c>
      <c r="DR18">
        <v>0</v>
      </c>
      <c r="DS18">
        <v>0.19836100021012801</v>
      </c>
      <c r="DT18">
        <v>0</v>
      </c>
      <c r="DU18">
        <v>0</v>
      </c>
      <c r="DV18">
        <v>4.2025635637738998E-4</v>
      </c>
      <c r="DW18">
        <v>0</v>
      </c>
      <c r="DX18">
        <v>2.41647404916999E-2</v>
      </c>
      <c r="DY18">
        <v>0</v>
      </c>
      <c r="DZ18">
        <v>0</v>
      </c>
      <c r="EA18">
        <v>0</v>
      </c>
      <c r="EB18">
        <v>0</v>
      </c>
      <c r="EC18">
        <v>1.15570498003782E-3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5.2532044547173797E-4</v>
      </c>
      <c r="EJ18">
        <v>1.89115360369826E-3</v>
      </c>
      <c r="EK18">
        <v>3.1204034461021199E-2</v>
      </c>
      <c r="EL18">
        <v>2.6266022273586901E-3</v>
      </c>
      <c r="EM18">
        <v>2.1012817818869499E-4</v>
      </c>
      <c r="EN18">
        <v>0</v>
      </c>
      <c r="EO18">
        <v>0</v>
      </c>
      <c r="EP18">
        <v>1.61273376759823E-2</v>
      </c>
      <c r="EQ18">
        <v>0.28687749527211598</v>
      </c>
      <c r="ER18">
        <v>2.70014708972473E-2</v>
      </c>
      <c r="ES18">
        <v>0</v>
      </c>
      <c r="ET18">
        <v>8.7203193948308493E-3</v>
      </c>
      <c r="EU18">
        <v>3.6772431183021599E-3</v>
      </c>
      <c r="EV18">
        <v>2.0802689640680799E-2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1.4919100651397401E-2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1.1031729354906499E-3</v>
      </c>
      <c r="FP18">
        <v>0</v>
      </c>
      <c r="FQ18">
        <v>1.7388106745114498E-2</v>
      </c>
      <c r="FR18">
        <v>0</v>
      </c>
      <c r="FS18">
        <v>1.3658331582265201E-3</v>
      </c>
      <c r="FT18">
        <v>6.4614414793023704E-3</v>
      </c>
      <c r="FU18">
        <v>2.6266022273586898E-4</v>
      </c>
      <c r="FV18">
        <v>0</v>
      </c>
      <c r="FW18">
        <v>0</v>
      </c>
      <c r="FX18">
        <v>0</v>
      </c>
      <c r="FY18">
        <v>7.8798066820760695E-4</v>
      </c>
      <c r="FZ18">
        <v>0</v>
      </c>
      <c r="GA18">
        <v>7.8798066820760695E-4</v>
      </c>
      <c r="GB18">
        <v>0</v>
      </c>
      <c r="GC18">
        <v>0</v>
      </c>
      <c r="GD18">
        <v>0</v>
      </c>
      <c r="GE18">
        <v>6.3563773902080298E-3</v>
      </c>
      <c r="GF18">
        <v>0</v>
      </c>
      <c r="GG18">
        <v>0</v>
      </c>
      <c r="GH18">
        <v>0</v>
      </c>
      <c r="GI18">
        <v>5.2532044547173797E-4</v>
      </c>
      <c r="GJ18">
        <v>0</v>
      </c>
      <c r="GK18">
        <v>0</v>
      </c>
      <c r="GL18">
        <v>1.2607690691321699E-3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2.93654129018701E-2</v>
      </c>
      <c r="GS18">
        <v>0</v>
      </c>
      <c r="GT18">
        <v>0</v>
      </c>
      <c r="GU18">
        <v>0</v>
      </c>
      <c r="GV18">
        <v>0</v>
      </c>
      <c r="GW18">
        <v>7.1968901029628102E-3</v>
      </c>
      <c r="GX18">
        <v>3.0468585837360798E-3</v>
      </c>
      <c r="GY18">
        <v>0</v>
      </c>
      <c r="GZ18">
        <v>0</v>
      </c>
      <c r="HA18">
        <v>5.8835889892834602E-3</v>
      </c>
      <c r="HB18">
        <v>0</v>
      </c>
      <c r="HC18">
        <v>0</v>
      </c>
      <c r="HD18">
        <v>4.1500315192267304E-3</v>
      </c>
      <c r="HE18">
        <v>0</v>
      </c>
      <c r="HF18">
        <v>2.1012817818869501E-3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6.8291657911325897E-4</v>
      </c>
      <c r="HO18">
        <v>8.4051271275477997E-4</v>
      </c>
      <c r="HP18">
        <v>0</v>
      </c>
      <c r="HQ18">
        <v>2.6791342719058599E-3</v>
      </c>
      <c r="HR18">
        <v>0</v>
      </c>
      <c r="HS18">
        <v>0</v>
      </c>
      <c r="HT18">
        <v>0</v>
      </c>
      <c r="HU18">
        <v>3.0468585837360798E-3</v>
      </c>
      <c r="HV18">
        <v>0</v>
      </c>
      <c r="HW18">
        <v>9.9285564194158404E-3</v>
      </c>
      <c r="HX18">
        <v>1.15570498003782E-3</v>
      </c>
      <c r="HY18">
        <v>0</v>
      </c>
      <c r="HZ18">
        <v>0</v>
      </c>
      <c r="IA18">
        <v>2.1012817818869501E-3</v>
      </c>
      <c r="IB18">
        <v>7.3544862366043296E-4</v>
      </c>
      <c r="IC18">
        <v>0</v>
      </c>
      <c r="ID18">
        <v>1.73355747005673E-3</v>
      </c>
      <c r="IE18">
        <v>0</v>
      </c>
      <c r="IF18">
        <v>2.37970161798697E-2</v>
      </c>
      <c r="IG18">
        <v>2.2903971422567799E-2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1.2082370245850001E-3</v>
      </c>
      <c r="IO18">
        <v>8.5627232611893197E-3</v>
      </c>
      <c r="IP18">
        <v>0</v>
      </c>
      <c r="IQ18">
        <v>1.0506408909434801E-3</v>
      </c>
      <c r="IR18">
        <v>1.6810254255095599E-3</v>
      </c>
      <c r="IS18">
        <v>6.8291657911325899E-3</v>
      </c>
      <c r="IT18">
        <v>0</v>
      </c>
      <c r="IU18">
        <v>9.4557680184912795E-4</v>
      </c>
      <c r="IV18">
        <v>0</v>
      </c>
    </row>
    <row r="19" spans="1:256" x14ac:dyDescent="0.3">
      <c r="A19" t="s">
        <v>7840</v>
      </c>
      <c r="B19">
        <v>3</v>
      </c>
      <c r="C19">
        <v>3</v>
      </c>
      <c r="D19" t="s">
        <v>7841</v>
      </c>
      <c r="E19" t="s">
        <v>18</v>
      </c>
      <c r="F19">
        <v>0</v>
      </c>
      <c r="G19">
        <v>0</v>
      </c>
      <c r="H19">
        <v>0</v>
      </c>
      <c r="I19">
        <v>1.69638220529687E-3</v>
      </c>
      <c r="J19">
        <v>0</v>
      </c>
      <c r="K19">
        <v>7.9626103513934601E-4</v>
      </c>
      <c r="L19">
        <v>0</v>
      </c>
      <c r="M19">
        <v>3.1158040505452702E-4</v>
      </c>
      <c r="N19">
        <v>1.69638220529687E-3</v>
      </c>
      <c r="O19">
        <v>7.9626103513934601E-4</v>
      </c>
      <c r="P19">
        <v>9.3474121516357999E-4</v>
      </c>
      <c r="Q19">
        <v>1.0732213951878101E-3</v>
      </c>
      <c r="R19">
        <v>0</v>
      </c>
      <c r="S19">
        <v>2.7972996364895301E-2</v>
      </c>
      <c r="T19">
        <v>1.4540418902544599E-2</v>
      </c>
      <c r="U19">
        <v>9.3474121516357999E-4</v>
      </c>
      <c r="V19">
        <v>2.4234031504241001E-4</v>
      </c>
      <c r="W19">
        <v>0</v>
      </c>
      <c r="X19">
        <v>7.9937683918989103E-2</v>
      </c>
      <c r="Y19">
        <v>0</v>
      </c>
      <c r="Z19">
        <v>2.7696036004846801E-4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3.1158040505452702E-4</v>
      </c>
      <c r="AI19">
        <v>2.07720270036351E-4</v>
      </c>
      <c r="AJ19">
        <v>0</v>
      </c>
      <c r="AK19">
        <v>0</v>
      </c>
      <c r="AL19">
        <v>2.4234031504241001E-4</v>
      </c>
      <c r="AM19">
        <v>0</v>
      </c>
      <c r="AN19">
        <v>2.07720270036351E-4</v>
      </c>
      <c r="AO19">
        <v>8.6550112515146305E-4</v>
      </c>
      <c r="AP19">
        <v>0</v>
      </c>
      <c r="AQ19">
        <v>0</v>
      </c>
      <c r="AR19">
        <v>0</v>
      </c>
      <c r="AS19">
        <v>0</v>
      </c>
      <c r="AT19">
        <v>1.3848018002423401E-4</v>
      </c>
      <c r="AU19">
        <v>0</v>
      </c>
      <c r="AV19">
        <v>6.2316081010905296E-4</v>
      </c>
      <c r="AW19">
        <v>1.7310022503029299E-4</v>
      </c>
      <c r="AX19">
        <v>0</v>
      </c>
      <c r="AY19">
        <v>0</v>
      </c>
      <c r="AZ19">
        <v>0</v>
      </c>
      <c r="BA19">
        <v>4.50060585078761E-4</v>
      </c>
      <c r="BB19">
        <v>0</v>
      </c>
      <c r="BC19">
        <v>0</v>
      </c>
      <c r="BD19">
        <v>2.3541630604119799E-3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7.2702094512722896E-4</v>
      </c>
      <c r="BO19">
        <v>9.7628526917085002E-3</v>
      </c>
      <c r="BP19">
        <v>9.0012117015752103E-4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6.0931279210662999E-3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6.5778085511511203E-4</v>
      </c>
      <c r="CH19">
        <v>1.3571057642374901E-2</v>
      </c>
      <c r="CI19">
        <v>0</v>
      </c>
      <c r="CJ19">
        <v>0</v>
      </c>
      <c r="CK19">
        <v>8.1703306214298103E-3</v>
      </c>
      <c r="CL19">
        <v>8.6550112515146305E-4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3.8774450406785501E-3</v>
      </c>
      <c r="CS19">
        <v>2.6726674744677201E-2</v>
      </c>
      <c r="CT19">
        <v>0</v>
      </c>
      <c r="CU19">
        <v>2.2260688938895601E-2</v>
      </c>
      <c r="CV19">
        <v>5.8854076510299498E-4</v>
      </c>
      <c r="CW19">
        <v>0</v>
      </c>
      <c r="CX19">
        <v>0</v>
      </c>
      <c r="CY19">
        <v>1.0039813051757E-3</v>
      </c>
      <c r="CZ19">
        <v>2.69690150597196E-2</v>
      </c>
      <c r="DA19">
        <v>0</v>
      </c>
      <c r="DB19">
        <v>0</v>
      </c>
      <c r="DC19">
        <v>1.58213605677687E-2</v>
      </c>
      <c r="DD19">
        <v>5.8854076510299498E-4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2.6657434654665099E-3</v>
      </c>
      <c r="DP19">
        <v>0</v>
      </c>
      <c r="DQ19">
        <v>0</v>
      </c>
      <c r="DR19">
        <v>0</v>
      </c>
      <c r="DS19">
        <v>0.13692227799896101</v>
      </c>
      <c r="DT19">
        <v>2.4234031504241001E-4</v>
      </c>
      <c r="DU19">
        <v>9.0012117015752103E-4</v>
      </c>
      <c r="DV19">
        <v>0</v>
      </c>
      <c r="DW19">
        <v>6.2316081010905296E-4</v>
      </c>
      <c r="DX19">
        <v>4.3967457157694304E-3</v>
      </c>
      <c r="DY19">
        <v>4.1544054007270199E-4</v>
      </c>
      <c r="DZ19">
        <v>0</v>
      </c>
      <c r="EA19">
        <v>0</v>
      </c>
      <c r="EB19">
        <v>8.3088108014540399E-4</v>
      </c>
      <c r="EC19">
        <v>7.7341180543534699E-2</v>
      </c>
      <c r="ED19">
        <v>3.08118400553921E-3</v>
      </c>
      <c r="EE19">
        <v>0</v>
      </c>
      <c r="EF19">
        <v>0</v>
      </c>
      <c r="EG19">
        <v>0</v>
      </c>
      <c r="EH19">
        <v>1.03860135018176E-4</v>
      </c>
      <c r="EI19">
        <v>2.1810628353816901E-3</v>
      </c>
      <c r="EJ19">
        <v>0</v>
      </c>
      <c r="EK19">
        <v>1.8002423403150399E-3</v>
      </c>
      <c r="EL19">
        <v>3.3235243205816199E-3</v>
      </c>
      <c r="EM19">
        <v>8.0318504414055702E-3</v>
      </c>
      <c r="EN19">
        <v>1.26709364722174E-2</v>
      </c>
      <c r="EO19">
        <v>0</v>
      </c>
      <c r="EP19">
        <v>4.6390860308118398E-2</v>
      </c>
      <c r="EQ19">
        <v>0.16094858923316599</v>
      </c>
      <c r="ER19">
        <v>1.8002423403150399E-3</v>
      </c>
      <c r="ES19">
        <v>0</v>
      </c>
      <c r="ET19">
        <v>2.1464427903756301E-3</v>
      </c>
      <c r="EU19">
        <v>0</v>
      </c>
      <c r="EV19">
        <v>1.5959840747793001E-2</v>
      </c>
      <c r="EW19">
        <v>0</v>
      </c>
      <c r="EX19">
        <v>0</v>
      </c>
      <c r="EY19">
        <v>0</v>
      </c>
      <c r="EZ19">
        <v>1.38480180024234E-3</v>
      </c>
      <c r="FA19">
        <v>0</v>
      </c>
      <c r="FB19">
        <v>0</v>
      </c>
      <c r="FC19">
        <v>0</v>
      </c>
      <c r="FD19">
        <v>6.4739484161329399E-3</v>
      </c>
      <c r="FE19">
        <v>2.07720270036351E-4</v>
      </c>
      <c r="FF19">
        <v>0</v>
      </c>
      <c r="FG19">
        <v>0</v>
      </c>
      <c r="FH19">
        <v>2.4234031504241001E-4</v>
      </c>
      <c r="FI19">
        <v>5.1480006924009003E-2</v>
      </c>
      <c r="FJ19">
        <v>9.6936126016963797E-4</v>
      </c>
      <c r="FK19">
        <v>0</v>
      </c>
      <c r="FL19">
        <v>0</v>
      </c>
      <c r="FM19">
        <v>0</v>
      </c>
      <c r="FN19">
        <v>0</v>
      </c>
      <c r="FO19">
        <v>2.2156828803877402E-3</v>
      </c>
      <c r="FP19">
        <v>0</v>
      </c>
      <c r="FQ19">
        <v>4.9160463908603097E-3</v>
      </c>
      <c r="FR19">
        <v>0</v>
      </c>
      <c r="FS19">
        <v>0</v>
      </c>
      <c r="FT19">
        <v>2.4234031504241E-3</v>
      </c>
      <c r="FU19">
        <v>9.0012117015752103E-4</v>
      </c>
      <c r="FV19">
        <v>1.3848018002423401E-4</v>
      </c>
      <c r="FW19">
        <v>0</v>
      </c>
      <c r="FX19">
        <v>5.9200276960360001E-3</v>
      </c>
      <c r="FY19">
        <v>1.7033062142980799E-2</v>
      </c>
      <c r="FZ19">
        <v>0</v>
      </c>
      <c r="GA19">
        <v>4.5698459407997197E-3</v>
      </c>
      <c r="GB19">
        <v>0</v>
      </c>
      <c r="GC19">
        <v>0</v>
      </c>
      <c r="GD19">
        <v>0</v>
      </c>
      <c r="GE19">
        <v>1.8590964168253399E-2</v>
      </c>
      <c r="GF19">
        <v>0</v>
      </c>
      <c r="GG19">
        <v>7.9626103513934601E-4</v>
      </c>
      <c r="GH19">
        <v>0</v>
      </c>
      <c r="GI19">
        <v>1.6617621602908099E-3</v>
      </c>
      <c r="GJ19">
        <v>0</v>
      </c>
      <c r="GK19">
        <v>0</v>
      </c>
      <c r="GL19">
        <v>5.8854076510299498E-4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1.42980785875022E-2</v>
      </c>
      <c r="GS19">
        <v>5.1930067509087805E-4</v>
      </c>
      <c r="GT19">
        <v>0</v>
      </c>
      <c r="GU19">
        <v>3.1158040505452702E-4</v>
      </c>
      <c r="GV19">
        <v>0</v>
      </c>
      <c r="GW19">
        <v>9.5205123766660908E-3</v>
      </c>
      <c r="GX19">
        <v>0</v>
      </c>
      <c r="GY19">
        <v>1.3848018002423401E-4</v>
      </c>
      <c r="GZ19">
        <v>0</v>
      </c>
      <c r="HA19">
        <v>1.03860135018176E-4</v>
      </c>
      <c r="HB19">
        <v>6.2316081010905296E-4</v>
      </c>
      <c r="HC19">
        <v>0</v>
      </c>
      <c r="HD19">
        <v>1.1078414401938701E-3</v>
      </c>
      <c r="HE19">
        <v>0</v>
      </c>
      <c r="HF19">
        <v>5.8854076510299501E-3</v>
      </c>
      <c r="HG19">
        <v>0</v>
      </c>
      <c r="HH19">
        <v>0</v>
      </c>
      <c r="HI19">
        <v>1.03860135018176E-3</v>
      </c>
      <c r="HJ19">
        <v>0</v>
      </c>
      <c r="HK19">
        <v>0</v>
      </c>
      <c r="HL19">
        <v>4.1544054007270199E-4</v>
      </c>
      <c r="HM19">
        <v>0</v>
      </c>
      <c r="HN19">
        <v>0</v>
      </c>
      <c r="HO19">
        <v>3.4966245456119101E-3</v>
      </c>
      <c r="HP19">
        <v>0</v>
      </c>
      <c r="HQ19">
        <v>1.4540418902544601E-3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7.7548900813571098E-3</v>
      </c>
      <c r="HX19">
        <v>0</v>
      </c>
      <c r="HY19">
        <v>2.9427038255149698E-3</v>
      </c>
      <c r="HZ19">
        <v>1.2809416652241599E-3</v>
      </c>
      <c r="IA19">
        <v>1.24632162021811E-3</v>
      </c>
      <c r="IB19">
        <v>1.7656222953089801E-3</v>
      </c>
      <c r="IC19">
        <v>3.7043448156482599E-3</v>
      </c>
      <c r="ID19">
        <v>5.1930067509087796E-3</v>
      </c>
      <c r="IE19">
        <v>3.1158040505452702E-4</v>
      </c>
      <c r="IF19">
        <v>5.8854076510299498E-4</v>
      </c>
      <c r="IG19">
        <v>6.54318850614506E-3</v>
      </c>
      <c r="IH19">
        <v>1.4886619352605199E-3</v>
      </c>
      <c r="II19">
        <v>0</v>
      </c>
      <c r="IJ19">
        <v>4.8468063008481898E-4</v>
      </c>
      <c r="IK19">
        <v>1.1424614851999299E-3</v>
      </c>
      <c r="IL19">
        <v>1.4540418902544601E-3</v>
      </c>
      <c r="IM19">
        <v>0</v>
      </c>
      <c r="IN19">
        <v>5.2276267959148297E-3</v>
      </c>
      <c r="IO19">
        <v>1.5544400207720299E-2</v>
      </c>
      <c r="IP19">
        <v>7.2702094512722896E-4</v>
      </c>
      <c r="IQ19">
        <v>1.8348623853210999E-3</v>
      </c>
      <c r="IR19">
        <v>0</v>
      </c>
      <c r="IS19">
        <v>1.8971784663320099E-2</v>
      </c>
      <c r="IT19">
        <v>0</v>
      </c>
      <c r="IU19">
        <v>3.5312445906179701E-3</v>
      </c>
      <c r="IV19">
        <v>6.9240090012117001E-4</v>
      </c>
    </row>
    <row r="20" spans="1:256" x14ac:dyDescent="0.3">
      <c r="A20" t="s">
        <v>7840</v>
      </c>
      <c r="B20">
        <v>3</v>
      </c>
      <c r="C20">
        <v>3</v>
      </c>
      <c r="D20" t="s">
        <v>7841</v>
      </c>
      <c r="E20" t="s">
        <v>19</v>
      </c>
      <c r="F20">
        <v>0</v>
      </c>
      <c r="G20">
        <v>0</v>
      </c>
      <c r="H20">
        <v>3.1599320614606802E-4</v>
      </c>
      <c r="I20">
        <v>0</v>
      </c>
      <c r="J20">
        <v>0</v>
      </c>
      <c r="K20">
        <v>1.2639728245842699E-3</v>
      </c>
      <c r="L20">
        <v>0</v>
      </c>
      <c r="M20">
        <v>5.52988110755619E-4</v>
      </c>
      <c r="N20">
        <v>0</v>
      </c>
      <c r="O20">
        <v>1.93545838764467E-3</v>
      </c>
      <c r="P20">
        <v>2.7254414030098398E-3</v>
      </c>
      <c r="Q20">
        <v>0</v>
      </c>
      <c r="R20">
        <v>0</v>
      </c>
      <c r="S20">
        <v>2.5555950547063201E-2</v>
      </c>
      <c r="T20">
        <v>1.84066042580085E-2</v>
      </c>
      <c r="U20">
        <v>6.3198641229213605E-4</v>
      </c>
      <c r="V20">
        <v>3.9499150768258502E-4</v>
      </c>
      <c r="W20">
        <v>0</v>
      </c>
      <c r="X20">
        <v>1.6194651814986E-2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2.3699490460955101E-4</v>
      </c>
      <c r="AI20">
        <v>0</v>
      </c>
      <c r="AJ20">
        <v>0</v>
      </c>
      <c r="AK20">
        <v>0</v>
      </c>
      <c r="AL20">
        <v>4.0684125291306199E-3</v>
      </c>
      <c r="AM20">
        <v>0</v>
      </c>
      <c r="AN20">
        <v>7.5048386459691102E-4</v>
      </c>
      <c r="AO20">
        <v>2.7254414030098398E-3</v>
      </c>
      <c r="AP20">
        <v>0</v>
      </c>
      <c r="AQ20">
        <v>0</v>
      </c>
      <c r="AR20">
        <v>0</v>
      </c>
      <c r="AS20">
        <v>8.2948216613342796E-4</v>
      </c>
      <c r="AT20">
        <v>3.5549235691432601E-4</v>
      </c>
      <c r="AU20">
        <v>0</v>
      </c>
      <c r="AV20">
        <v>0</v>
      </c>
      <c r="AW20">
        <v>0</v>
      </c>
      <c r="AX20">
        <v>5.1348895998735999E-4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2.9229371568511302E-3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 s="1">
        <v>7.8998301536517006E-5</v>
      </c>
      <c r="BP20">
        <v>4.34490658450843E-4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2.6069439507050598E-3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7.1098471382865299E-4</v>
      </c>
      <c r="CH20">
        <v>1.0151281747442399E-2</v>
      </c>
      <c r="CI20">
        <v>0</v>
      </c>
      <c r="CJ20">
        <v>0</v>
      </c>
      <c r="CK20">
        <v>1.08622664612711E-2</v>
      </c>
      <c r="CL20">
        <v>4.7398980921910201E-4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5.6878777106292196E-3</v>
      </c>
      <c r="CS20">
        <v>2.7293913180866599E-2</v>
      </c>
      <c r="CT20">
        <v>0</v>
      </c>
      <c r="CU20">
        <v>1.45751866334874E-2</v>
      </c>
      <c r="CV20">
        <v>2.3699490460955101E-4</v>
      </c>
      <c r="CW20">
        <v>0</v>
      </c>
      <c r="CX20">
        <v>0</v>
      </c>
      <c r="CY20">
        <v>0</v>
      </c>
      <c r="CZ20">
        <v>3.1836315519216299E-2</v>
      </c>
      <c r="DA20">
        <v>0</v>
      </c>
      <c r="DB20">
        <v>0</v>
      </c>
      <c r="DC20">
        <v>5.52988110755619E-3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3.2389303629972001E-3</v>
      </c>
      <c r="DP20">
        <v>0</v>
      </c>
      <c r="DQ20">
        <v>0</v>
      </c>
      <c r="DR20">
        <v>0</v>
      </c>
      <c r="DS20">
        <v>0.101631314926729</v>
      </c>
      <c r="DT20">
        <v>2.3699490460955101E-4</v>
      </c>
      <c r="DU20">
        <v>1.3034719753525299E-3</v>
      </c>
      <c r="DV20">
        <v>0</v>
      </c>
      <c r="DW20">
        <v>0</v>
      </c>
      <c r="DX20">
        <v>5.2138879014101198E-2</v>
      </c>
      <c r="DY20">
        <v>3.5549235691432601E-4</v>
      </c>
      <c r="DZ20">
        <v>0</v>
      </c>
      <c r="EA20">
        <v>0</v>
      </c>
      <c r="EB20">
        <v>1.85646008610815E-3</v>
      </c>
      <c r="EC20">
        <v>0.15760161156535099</v>
      </c>
      <c r="ED20">
        <v>2.7649405537780898E-3</v>
      </c>
      <c r="EE20">
        <v>0</v>
      </c>
      <c r="EF20">
        <v>0</v>
      </c>
      <c r="EG20">
        <v>0</v>
      </c>
      <c r="EH20">
        <v>0</v>
      </c>
      <c r="EI20">
        <v>2.01445668918118E-3</v>
      </c>
      <c r="EJ20">
        <v>9.0848046766994501E-4</v>
      </c>
      <c r="EK20">
        <v>2.3699490460955099E-3</v>
      </c>
      <c r="EL20">
        <v>4.5819014891179798E-3</v>
      </c>
      <c r="EM20">
        <v>5.3718845044831501E-3</v>
      </c>
      <c r="EN20">
        <v>1.3824702768890499E-3</v>
      </c>
      <c r="EO20">
        <v>0</v>
      </c>
      <c r="EP20">
        <v>2.7293913180866599E-2</v>
      </c>
      <c r="EQ20">
        <v>0.15815459967610701</v>
      </c>
      <c r="ER20">
        <v>0</v>
      </c>
      <c r="ES20">
        <v>0</v>
      </c>
      <c r="ET20">
        <v>2.5279456491685399E-3</v>
      </c>
      <c r="EU20">
        <v>0</v>
      </c>
      <c r="EV20">
        <v>3.8274677094442502E-2</v>
      </c>
      <c r="EW20">
        <v>0</v>
      </c>
      <c r="EX20">
        <v>0</v>
      </c>
      <c r="EY20">
        <v>0</v>
      </c>
      <c r="EZ20">
        <v>1.1454753722794999E-3</v>
      </c>
      <c r="FA20">
        <v>0</v>
      </c>
      <c r="FB20">
        <v>0</v>
      </c>
      <c r="FC20">
        <v>0</v>
      </c>
      <c r="FD20">
        <v>1.5049176442706501E-2</v>
      </c>
      <c r="FE20">
        <v>0</v>
      </c>
      <c r="FF20">
        <v>0</v>
      </c>
      <c r="FG20">
        <v>0</v>
      </c>
      <c r="FH20">
        <v>0</v>
      </c>
      <c r="FI20">
        <v>5.0795907887980399E-2</v>
      </c>
      <c r="FJ20">
        <v>9.8747876920646195E-4</v>
      </c>
      <c r="FK20">
        <v>0</v>
      </c>
      <c r="FL20">
        <v>0</v>
      </c>
      <c r="FM20">
        <v>0</v>
      </c>
      <c r="FN20">
        <v>0</v>
      </c>
      <c r="FO20">
        <v>1.02697791997472E-3</v>
      </c>
      <c r="FP20">
        <v>0</v>
      </c>
      <c r="FQ20">
        <v>4.2659082829719199E-3</v>
      </c>
      <c r="FR20">
        <v>0</v>
      </c>
      <c r="FS20">
        <v>0</v>
      </c>
      <c r="FT20">
        <v>1.5799660307303401E-3</v>
      </c>
      <c r="FU20">
        <v>1.06647707074298E-3</v>
      </c>
      <c r="FV20">
        <v>2.3699490460955101E-4</v>
      </c>
      <c r="FW20">
        <v>0</v>
      </c>
      <c r="FX20">
        <v>4.9373938460323102E-3</v>
      </c>
      <c r="FY20">
        <v>8.1368250582612503E-3</v>
      </c>
      <c r="FZ20">
        <v>0</v>
      </c>
      <c r="GA20">
        <v>4.3449065845084303E-3</v>
      </c>
      <c r="GB20">
        <v>4.34490658450843E-4</v>
      </c>
      <c r="GC20">
        <v>0</v>
      </c>
      <c r="GD20">
        <v>0</v>
      </c>
      <c r="GE20">
        <v>1.5760161156535099E-2</v>
      </c>
      <c r="GF20">
        <v>0</v>
      </c>
      <c r="GG20">
        <v>0</v>
      </c>
      <c r="GH20">
        <v>0</v>
      </c>
      <c r="GI20">
        <v>3.59442271991152E-3</v>
      </c>
      <c r="GJ20">
        <v>0</v>
      </c>
      <c r="GK20">
        <v>0</v>
      </c>
      <c r="GL20">
        <v>1.10597622151124E-3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2.2356519334834301E-2</v>
      </c>
      <c r="GS20">
        <v>0</v>
      </c>
      <c r="GT20">
        <v>0</v>
      </c>
      <c r="GU20">
        <v>0</v>
      </c>
      <c r="GV20">
        <v>0</v>
      </c>
      <c r="GW20">
        <v>2.3778488762491602E-2</v>
      </c>
      <c r="GX20">
        <v>1.02697791997472E-3</v>
      </c>
      <c r="GY20">
        <v>0</v>
      </c>
      <c r="GZ20">
        <v>0</v>
      </c>
      <c r="HA20">
        <v>5.1348895998735999E-4</v>
      </c>
      <c r="HB20">
        <v>0</v>
      </c>
      <c r="HC20">
        <v>0</v>
      </c>
      <c r="HD20">
        <v>6.3198641229213605E-4</v>
      </c>
      <c r="HE20">
        <v>0</v>
      </c>
      <c r="HF20">
        <v>4.3844057352766903E-3</v>
      </c>
      <c r="HG20">
        <v>0</v>
      </c>
      <c r="HH20">
        <v>0</v>
      </c>
      <c r="HI20">
        <v>7.1098471382865299E-4</v>
      </c>
      <c r="HJ20">
        <v>0</v>
      </c>
      <c r="HK20">
        <v>0</v>
      </c>
      <c r="HL20">
        <v>3.0019354583876402E-3</v>
      </c>
      <c r="HM20">
        <v>0</v>
      </c>
      <c r="HN20">
        <v>0</v>
      </c>
      <c r="HO20">
        <v>3.67342102144804E-3</v>
      </c>
      <c r="HP20">
        <v>0</v>
      </c>
      <c r="HQ20">
        <v>7.1098471382865299E-4</v>
      </c>
      <c r="HR20">
        <v>0</v>
      </c>
      <c r="HS20">
        <v>0</v>
      </c>
      <c r="HT20">
        <v>0</v>
      </c>
      <c r="HU20">
        <v>0</v>
      </c>
      <c r="HV20">
        <v>0</v>
      </c>
      <c r="HW20">
        <v>4.8583955444957902E-3</v>
      </c>
      <c r="HX20">
        <v>0</v>
      </c>
      <c r="HY20">
        <v>9.0848046766994501E-4</v>
      </c>
      <c r="HZ20">
        <v>1.2639728245842699E-3</v>
      </c>
      <c r="IA20">
        <v>1.5009677291938201E-3</v>
      </c>
      <c r="IB20">
        <v>2.3304498953272499E-3</v>
      </c>
      <c r="IC20">
        <v>4.2264091322036599E-3</v>
      </c>
      <c r="ID20">
        <v>1.33112138089031E-2</v>
      </c>
      <c r="IE20">
        <v>0</v>
      </c>
      <c r="IF20">
        <v>6.7148556306039398E-4</v>
      </c>
      <c r="IG20">
        <v>3.9104159260575904E-3</v>
      </c>
      <c r="IH20">
        <v>1.81696093533989E-3</v>
      </c>
      <c r="II20">
        <v>0</v>
      </c>
      <c r="IJ20">
        <v>0</v>
      </c>
      <c r="IK20">
        <v>4.34490658450843E-4</v>
      </c>
      <c r="IL20">
        <v>7.5048386459691102E-4</v>
      </c>
      <c r="IM20">
        <v>0</v>
      </c>
      <c r="IN20">
        <v>5.92487261523877E-3</v>
      </c>
      <c r="IO20">
        <v>1.6550144171900299E-2</v>
      </c>
      <c r="IP20" s="1">
        <v>7.8998301536517006E-5</v>
      </c>
      <c r="IQ20">
        <v>1.2639728245842699E-3</v>
      </c>
      <c r="IR20">
        <v>3.9499150768258502E-4</v>
      </c>
      <c r="IS20">
        <v>7.8603310028834399E-3</v>
      </c>
      <c r="IT20">
        <v>0</v>
      </c>
      <c r="IU20">
        <v>1.81696093533989E-3</v>
      </c>
      <c r="IV20">
        <v>0</v>
      </c>
    </row>
    <row r="21" spans="1:256" x14ac:dyDescent="0.3">
      <c r="A21" t="s">
        <v>7838</v>
      </c>
      <c r="B21">
        <v>3</v>
      </c>
      <c r="C21">
        <v>3</v>
      </c>
      <c r="D21" t="s">
        <v>7839</v>
      </c>
      <c r="E21" t="s">
        <v>20</v>
      </c>
      <c r="F21">
        <v>0</v>
      </c>
      <c r="G21">
        <v>0</v>
      </c>
      <c r="H21">
        <v>8.1702859600086002E-4</v>
      </c>
      <c r="I21">
        <v>3.01010535368738E-4</v>
      </c>
      <c r="J21">
        <v>0</v>
      </c>
      <c r="K21">
        <v>0</v>
      </c>
      <c r="L21">
        <v>0</v>
      </c>
      <c r="M21">
        <v>3.01010535368738E-4</v>
      </c>
      <c r="N21">
        <v>0</v>
      </c>
      <c r="O21">
        <v>1.7200602021070699E-4</v>
      </c>
      <c r="P21">
        <v>2.32208127284455E-3</v>
      </c>
      <c r="Q21">
        <v>0</v>
      </c>
      <c r="R21">
        <v>0</v>
      </c>
      <c r="S21">
        <v>2.06407224252849E-3</v>
      </c>
      <c r="T21">
        <v>7.2672543539023899E-3</v>
      </c>
      <c r="U21">
        <v>0</v>
      </c>
      <c r="V21">
        <v>7.31025585895506E-4</v>
      </c>
      <c r="W21">
        <v>0</v>
      </c>
      <c r="X21">
        <v>2.7176951193291801E-2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1.2900451515803101E-4</v>
      </c>
      <c r="AI21">
        <v>0</v>
      </c>
      <c r="AJ21">
        <v>0</v>
      </c>
      <c r="AK21">
        <v>0</v>
      </c>
      <c r="AL21">
        <v>0</v>
      </c>
      <c r="AM21">
        <v>1.7200602021070699E-4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1.41904966673834E-3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3.4401204042141501E-4</v>
      </c>
      <c r="BO21">
        <v>2.3564824768866899E-2</v>
      </c>
      <c r="BP21">
        <v>7.31025585895506E-4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2.21457751021286E-2</v>
      </c>
      <c r="BW21">
        <v>0</v>
      </c>
      <c r="BX21">
        <v>0</v>
      </c>
      <c r="BY21">
        <v>0</v>
      </c>
      <c r="BZ21">
        <v>5.5901956568479903E-4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2.2790797677918698E-3</v>
      </c>
      <c r="CH21">
        <v>8.9443130509567793E-3</v>
      </c>
      <c r="CI21">
        <v>0</v>
      </c>
      <c r="CJ21">
        <v>0</v>
      </c>
      <c r="CK21">
        <v>1.84046441625457E-2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1.0535368737905801E-2</v>
      </c>
      <c r="CS21">
        <v>2.8725005375188101E-2</v>
      </c>
      <c r="CT21">
        <v>0</v>
      </c>
      <c r="CU21">
        <v>9.2023220812728398E-3</v>
      </c>
      <c r="CV21">
        <v>0</v>
      </c>
      <c r="CW21">
        <v>0</v>
      </c>
      <c r="CX21">
        <v>0</v>
      </c>
      <c r="CY21">
        <v>0</v>
      </c>
      <c r="CZ21">
        <v>9.0733175661148104E-3</v>
      </c>
      <c r="DA21">
        <v>0</v>
      </c>
      <c r="DB21">
        <v>0</v>
      </c>
      <c r="DC21">
        <v>1.89206622231778E-3</v>
      </c>
      <c r="DD21">
        <v>0</v>
      </c>
      <c r="DE21">
        <v>0</v>
      </c>
      <c r="DF21">
        <v>0</v>
      </c>
      <c r="DG21">
        <v>5.5901956568479903E-4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8.6003010105353698E-4</v>
      </c>
      <c r="DP21">
        <v>0</v>
      </c>
      <c r="DQ21">
        <v>0</v>
      </c>
      <c r="DR21">
        <v>0</v>
      </c>
      <c r="DS21">
        <v>3.2595140829929099E-2</v>
      </c>
      <c r="DT21">
        <v>2.1070737475811698E-3</v>
      </c>
      <c r="DU21">
        <v>0</v>
      </c>
      <c r="DV21">
        <v>0</v>
      </c>
      <c r="DW21">
        <v>0</v>
      </c>
      <c r="DX21">
        <v>3.9260374113094E-2</v>
      </c>
      <c r="DY21">
        <v>0</v>
      </c>
      <c r="DZ21">
        <v>0</v>
      </c>
      <c r="EA21">
        <v>0</v>
      </c>
      <c r="EB21">
        <v>0</v>
      </c>
      <c r="EC21">
        <v>1.68565899806493E-2</v>
      </c>
      <c r="ED21">
        <v>1.07503762631692E-3</v>
      </c>
      <c r="EE21">
        <v>0</v>
      </c>
      <c r="EF21">
        <v>0</v>
      </c>
      <c r="EG21">
        <v>0</v>
      </c>
      <c r="EH21">
        <v>1.7501612556439498E-2</v>
      </c>
      <c r="EI21">
        <v>1.8103633627176999E-2</v>
      </c>
      <c r="EJ21">
        <v>3.5691249193721799E-3</v>
      </c>
      <c r="EK21">
        <v>7.78327241453451E-3</v>
      </c>
      <c r="EL21">
        <v>6.6222317781122302E-3</v>
      </c>
      <c r="EM21">
        <v>1.6770586970544E-3</v>
      </c>
      <c r="EN21">
        <v>3.8271339496882399E-3</v>
      </c>
      <c r="EO21">
        <v>0</v>
      </c>
      <c r="EP21">
        <v>1.83186411524403E-2</v>
      </c>
      <c r="EQ21">
        <v>0.37019995699849501</v>
      </c>
      <c r="ER21">
        <v>1.29004515158031E-3</v>
      </c>
      <c r="ES21">
        <v>0</v>
      </c>
      <c r="ET21">
        <v>2.32208127284455E-3</v>
      </c>
      <c r="EU21">
        <v>0</v>
      </c>
      <c r="EV21">
        <v>9.6323371317996107E-3</v>
      </c>
      <c r="EW21">
        <v>0</v>
      </c>
      <c r="EX21">
        <v>0</v>
      </c>
      <c r="EY21">
        <v>0</v>
      </c>
      <c r="EZ21">
        <v>1.07503762631692E-3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3.49172221027736E-2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1.89206622231778E-3</v>
      </c>
      <c r="FP21">
        <v>0</v>
      </c>
      <c r="FQ21">
        <v>2.8811008385293498E-3</v>
      </c>
      <c r="FR21">
        <v>0</v>
      </c>
      <c r="FS21">
        <v>0</v>
      </c>
      <c r="FT21">
        <v>1.03203612126424E-3</v>
      </c>
      <c r="FU21">
        <v>1.7200602021070699E-4</v>
      </c>
      <c r="FV21">
        <v>0</v>
      </c>
      <c r="FW21">
        <v>0</v>
      </c>
      <c r="FX21">
        <v>1.7200602021070699E-4</v>
      </c>
      <c r="FY21">
        <v>3.6293270264459297E-2</v>
      </c>
      <c r="FZ21">
        <v>0</v>
      </c>
      <c r="GA21">
        <v>7.31025585895506E-4</v>
      </c>
      <c r="GB21">
        <v>5.1601806063212197E-4</v>
      </c>
      <c r="GC21">
        <v>0</v>
      </c>
      <c r="GD21">
        <v>0</v>
      </c>
      <c r="GE21">
        <v>2.51128789507633E-2</v>
      </c>
      <c r="GF21">
        <v>0</v>
      </c>
      <c r="GG21">
        <v>8.1702859600086002E-4</v>
      </c>
      <c r="GH21">
        <v>0</v>
      </c>
      <c r="GI21">
        <v>1.29004515158031E-3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7.3962588690604202E-3</v>
      </c>
      <c r="GS21">
        <v>0</v>
      </c>
      <c r="GT21">
        <v>0</v>
      </c>
      <c r="GU21">
        <v>0</v>
      </c>
      <c r="GV21">
        <v>0</v>
      </c>
      <c r="GW21">
        <v>3.59492582240378E-2</v>
      </c>
      <c r="GX21">
        <v>6.4502257579015295E-4</v>
      </c>
      <c r="GY21">
        <v>0</v>
      </c>
      <c r="GZ21">
        <v>3.5261234143195001E-3</v>
      </c>
      <c r="HA21">
        <v>1.07503762631692E-3</v>
      </c>
      <c r="HB21">
        <v>0</v>
      </c>
      <c r="HC21">
        <v>0</v>
      </c>
      <c r="HD21">
        <v>4.7301655557944501E-4</v>
      </c>
      <c r="HE21">
        <v>0</v>
      </c>
      <c r="HF21">
        <v>4.9021715760051597E-3</v>
      </c>
      <c r="HG21">
        <v>0</v>
      </c>
      <c r="HH21">
        <v>0</v>
      </c>
      <c r="HI21">
        <v>0</v>
      </c>
      <c r="HJ21">
        <v>4.3861535153730397E-3</v>
      </c>
      <c r="HK21">
        <v>0</v>
      </c>
      <c r="HL21">
        <v>1.37604816168566E-3</v>
      </c>
      <c r="HM21">
        <v>3.8701354547409202E-4</v>
      </c>
      <c r="HN21">
        <v>0</v>
      </c>
      <c r="HO21">
        <v>1.13953988389594E-2</v>
      </c>
      <c r="HP21">
        <v>0</v>
      </c>
      <c r="HQ21">
        <v>6.4502257579015295E-4</v>
      </c>
      <c r="HR21">
        <v>0</v>
      </c>
      <c r="HS21">
        <v>0</v>
      </c>
      <c r="HT21">
        <v>0</v>
      </c>
      <c r="HU21">
        <v>0</v>
      </c>
      <c r="HV21">
        <v>0</v>
      </c>
      <c r="HW21">
        <v>2.1070737475811698E-3</v>
      </c>
      <c r="HX21">
        <v>0</v>
      </c>
      <c r="HY21">
        <v>2.1930767576865198E-3</v>
      </c>
      <c r="HZ21">
        <v>0</v>
      </c>
      <c r="IA21">
        <v>6.3212212427434999E-3</v>
      </c>
      <c r="IB21">
        <v>1.0750376263169201E-2</v>
      </c>
      <c r="IC21">
        <v>5.1601806063212197E-4</v>
      </c>
      <c r="ID21">
        <v>1.27284454955923E-2</v>
      </c>
      <c r="IE21">
        <v>0</v>
      </c>
      <c r="IF21">
        <v>2.0210707374758098E-3</v>
      </c>
      <c r="IG21">
        <v>1.2212427434960199E-2</v>
      </c>
      <c r="IH21">
        <v>6.0202107073747599E-4</v>
      </c>
      <c r="II21">
        <v>0</v>
      </c>
      <c r="IJ21">
        <v>0</v>
      </c>
      <c r="IK21">
        <v>4.1711459901096499E-3</v>
      </c>
      <c r="IL21">
        <v>0</v>
      </c>
      <c r="IM21">
        <v>0</v>
      </c>
      <c r="IN21">
        <v>4.8591700709524803E-3</v>
      </c>
      <c r="IO21">
        <v>8.1272844549559204E-3</v>
      </c>
      <c r="IP21">
        <v>8.1702859600086002E-4</v>
      </c>
      <c r="IQ21">
        <v>6.3642227477961697E-3</v>
      </c>
      <c r="IR21">
        <v>4.7301655557944501E-4</v>
      </c>
      <c r="IS21">
        <v>9.4603311115889106E-3</v>
      </c>
      <c r="IT21">
        <v>0</v>
      </c>
      <c r="IU21">
        <v>3.7841324446355601E-3</v>
      </c>
      <c r="IV21">
        <v>0</v>
      </c>
    </row>
    <row r="22" spans="1:256" x14ac:dyDescent="0.3">
      <c r="A22" t="s">
        <v>7840</v>
      </c>
      <c r="B22">
        <v>3</v>
      </c>
      <c r="C22">
        <v>3</v>
      </c>
      <c r="D22" t="s">
        <v>7841</v>
      </c>
      <c r="E22" t="s">
        <v>21</v>
      </c>
      <c r="F22">
        <v>0</v>
      </c>
      <c r="G22">
        <v>0</v>
      </c>
      <c r="H22">
        <v>5.6271453491643696E-4</v>
      </c>
      <c r="I22">
        <v>2.2227224129199299E-3</v>
      </c>
      <c r="J22">
        <v>0</v>
      </c>
      <c r="K22">
        <v>0</v>
      </c>
      <c r="L22">
        <v>0</v>
      </c>
      <c r="M22">
        <v>7.0339316864554595E-4</v>
      </c>
      <c r="N22">
        <v>0</v>
      </c>
      <c r="O22">
        <v>0</v>
      </c>
      <c r="P22">
        <v>1.9695008722075299E-4</v>
      </c>
      <c r="Q22">
        <v>4.7830735467897101E-4</v>
      </c>
      <c r="R22">
        <v>0</v>
      </c>
      <c r="S22">
        <v>3.7139159304484799E-3</v>
      </c>
      <c r="T22">
        <v>3.9390017444150598E-4</v>
      </c>
      <c r="U22">
        <v>9.5661470935794299E-4</v>
      </c>
      <c r="V22">
        <v>3.65764447695684E-4</v>
      </c>
      <c r="W22">
        <v>0</v>
      </c>
      <c r="X22">
        <v>1.0691576163412301E-3</v>
      </c>
      <c r="Y22">
        <v>0</v>
      </c>
      <c r="Z22">
        <v>0</v>
      </c>
      <c r="AA22">
        <v>0</v>
      </c>
      <c r="AB22">
        <v>0</v>
      </c>
      <c r="AC22">
        <v>1.6881436047493101E-4</v>
      </c>
      <c r="AD22">
        <v>0</v>
      </c>
      <c r="AE22">
        <v>0</v>
      </c>
      <c r="AF22">
        <v>0</v>
      </c>
      <c r="AG22">
        <v>0</v>
      </c>
      <c r="AH22" s="1">
        <v>8.4407180237465503E-5</v>
      </c>
      <c r="AI22">
        <v>3.3762872094986201E-4</v>
      </c>
      <c r="AJ22">
        <v>2.5322154071239698E-4</v>
      </c>
      <c r="AK22">
        <v>0</v>
      </c>
      <c r="AL22">
        <v>0</v>
      </c>
      <c r="AM22">
        <v>2.25085813966575E-4</v>
      </c>
      <c r="AN22">
        <v>0</v>
      </c>
      <c r="AO22">
        <v>1.40678633729109E-3</v>
      </c>
      <c r="AP22">
        <v>0</v>
      </c>
      <c r="AQ22">
        <v>0</v>
      </c>
      <c r="AR22">
        <v>0</v>
      </c>
      <c r="AS22">
        <v>4.5017162793315E-4</v>
      </c>
      <c r="AT22">
        <v>0</v>
      </c>
      <c r="AU22">
        <v>0</v>
      </c>
      <c r="AV22">
        <v>5.3457880817061503E-4</v>
      </c>
      <c r="AW22">
        <v>0</v>
      </c>
      <c r="AX22">
        <v>1.9695008722075299E-4</v>
      </c>
      <c r="AY22">
        <v>0</v>
      </c>
      <c r="AZ22">
        <v>0</v>
      </c>
      <c r="BA22">
        <v>3.9390017444150598E-4</v>
      </c>
      <c r="BB22">
        <v>0</v>
      </c>
      <c r="BC22">
        <v>0</v>
      </c>
      <c r="BD22">
        <v>2.5322154071239698E-4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4.7830735467897101E-4</v>
      </c>
      <c r="BO22">
        <v>2.3774689100219501E-2</v>
      </c>
      <c r="BP22">
        <v>4.1359518316358103E-3</v>
      </c>
      <c r="BQ22">
        <v>0</v>
      </c>
      <c r="BR22">
        <v>0</v>
      </c>
      <c r="BS22">
        <v>0</v>
      </c>
      <c r="BT22">
        <v>2.7010297675989E-3</v>
      </c>
      <c r="BU22">
        <v>0</v>
      </c>
      <c r="BV22">
        <v>5.3035844915874202E-2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2.0539080524449899E-3</v>
      </c>
      <c r="CH22">
        <v>1.7612964942884501E-2</v>
      </c>
      <c r="CI22">
        <v>0</v>
      </c>
      <c r="CJ22">
        <v>0</v>
      </c>
      <c r="CK22">
        <v>1.7866186483596901E-2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5.0081593607562902E-3</v>
      </c>
      <c r="CS22">
        <v>3.49727083450566E-2</v>
      </c>
      <c r="CT22">
        <v>0</v>
      </c>
      <c r="CU22">
        <v>1.26610770356198E-3</v>
      </c>
      <c r="CV22">
        <v>0</v>
      </c>
      <c r="CW22">
        <v>0</v>
      </c>
      <c r="CX22">
        <v>0</v>
      </c>
      <c r="CY22">
        <v>0</v>
      </c>
      <c r="CZ22">
        <v>2.1383152326824601E-3</v>
      </c>
      <c r="DA22">
        <v>0</v>
      </c>
      <c r="DB22">
        <v>0</v>
      </c>
      <c r="DC22">
        <v>3.6576444769568402E-3</v>
      </c>
      <c r="DD22">
        <v>7.0339316864554595E-4</v>
      </c>
      <c r="DE22">
        <v>0</v>
      </c>
      <c r="DF22">
        <v>0</v>
      </c>
      <c r="DG22">
        <v>1.0691576163412301E-3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4.7830735467897101E-4</v>
      </c>
      <c r="DP22">
        <v>0</v>
      </c>
      <c r="DQ22">
        <v>0</v>
      </c>
      <c r="DR22">
        <v>0</v>
      </c>
      <c r="DS22">
        <v>5.8015868549884601E-2</v>
      </c>
      <c r="DT22">
        <v>3.0949299420403997E-4</v>
      </c>
      <c r="DU22">
        <v>4.5017162793315E-4</v>
      </c>
      <c r="DV22">
        <v>3.65764447695684E-4</v>
      </c>
      <c r="DW22">
        <v>0</v>
      </c>
      <c r="DX22">
        <v>4.3891733723482101E-3</v>
      </c>
      <c r="DY22">
        <v>0</v>
      </c>
      <c r="DZ22">
        <v>0</v>
      </c>
      <c r="EA22">
        <v>0</v>
      </c>
      <c r="EB22">
        <v>0</v>
      </c>
      <c r="EC22">
        <v>1.7106521861459702E-2</v>
      </c>
      <c r="ED22">
        <v>0</v>
      </c>
      <c r="EE22">
        <v>0</v>
      </c>
      <c r="EF22">
        <v>0</v>
      </c>
      <c r="EG22">
        <v>0</v>
      </c>
      <c r="EH22">
        <v>6.1898598840808103E-4</v>
      </c>
      <c r="EI22">
        <v>1.85695796522424E-3</v>
      </c>
      <c r="EJ22">
        <v>4.2203590118732802E-4</v>
      </c>
      <c r="EK22">
        <v>7.1183388666929302E-3</v>
      </c>
      <c r="EL22">
        <v>2.0820437791908199E-3</v>
      </c>
      <c r="EM22">
        <v>0</v>
      </c>
      <c r="EN22">
        <v>1.57841427044061E-2</v>
      </c>
      <c r="EO22">
        <v>0</v>
      </c>
      <c r="EP22">
        <v>1.1929548140228501E-2</v>
      </c>
      <c r="EQ22">
        <v>0.40568904394800498</v>
      </c>
      <c r="ER22">
        <v>2.1664509594282802E-3</v>
      </c>
      <c r="ES22">
        <v>0</v>
      </c>
      <c r="ET22">
        <v>1.9132294187158901E-3</v>
      </c>
      <c r="EU22">
        <v>0</v>
      </c>
      <c r="EV22">
        <v>1.67126216870182E-2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8.5813966574756605E-3</v>
      </c>
      <c r="FE22">
        <v>0</v>
      </c>
      <c r="FF22">
        <v>0</v>
      </c>
      <c r="FG22">
        <v>0</v>
      </c>
      <c r="FH22">
        <v>0</v>
      </c>
      <c r="FI22">
        <v>2.6700804681784901E-2</v>
      </c>
      <c r="FJ22">
        <v>3.3762872094986201E-4</v>
      </c>
      <c r="FK22">
        <v>0</v>
      </c>
      <c r="FL22">
        <v>0</v>
      </c>
      <c r="FM22">
        <v>0</v>
      </c>
      <c r="FN22">
        <v>0</v>
      </c>
      <c r="FO22">
        <v>1.0972933430870499E-3</v>
      </c>
      <c r="FP22">
        <v>0</v>
      </c>
      <c r="FQ22">
        <v>9.0034325586629896E-3</v>
      </c>
      <c r="FR22">
        <v>0</v>
      </c>
      <c r="FS22">
        <v>0</v>
      </c>
      <c r="FT22">
        <v>4.0796803781441701E-3</v>
      </c>
      <c r="FU22">
        <v>2.8135726745821799E-4</v>
      </c>
      <c r="FV22">
        <v>1.40678633729109E-4</v>
      </c>
      <c r="FW22">
        <v>0</v>
      </c>
      <c r="FX22">
        <v>1.6881436047493101E-4</v>
      </c>
      <c r="FY22">
        <v>4.9912779247088E-2</v>
      </c>
      <c r="FZ22">
        <v>0</v>
      </c>
      <c r="GA22">
        <v>1.9695008722075299E-4</v>
      </c>
      <c r="GB22">
        <v>0</v>
      </c>
      <c r="GC22">
        <v>0</v>
      </c>
      <c r="GD22">
        <v>0</v>
      </c>
      <c r="GE22">
        <v>1.7134657588205499E-2</v>
      </c>
      <c r="GF22">
        <v>0</v>
      </c>
      <c r="GG22">
        <v>0</v>
      </c>
      <c r="GH22">
        <v>0</v>
      </c>
      <c r="GI22">
        <v>3.3762872094986201E-4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1.5277699622981301E-2</v>
      </c>
      <c r="GS22">
        <v>4.7830735467897101E-4</v>
      </c>
      <c r="GT22">
        <v>0</v>
      </c>
      <c r="GU22">
        <v>0</v>
      </c>
      <c r="GV22">
        <v>0</v>
      </c>
      <c r="GW22">
        <v>6.8369815992347103E-3</v>
      </c>
      <c r="GX22">
        <v>1.2379719768161599E-3</v>
      </c>
      <c r="GY22">
        <v>0</v>
      </c>
      <c r="GZ22">
        <v>3.6295087502110201E-3</v>
      </c>
      <c r="HA22">
        <v>1.3786506105452701E-3</v>
      </c>
      <c r="HB22">
        <v>0</v>
      </c>
      <c r="HC22">
        <v>0</v>
      </c>
      <c r="HD22">
        <v>9.8475043610376503E-4</v>
      </c>
      <c r="HE22">
        <v>0</v>
      </c>
      <c r="HF22">
        <v>2.2789938664115701E-3</v>
      </c>
      <c r="HG22">
        <v>0</v>
      </c>
      <c r="HH22">
        <v>0</v>
      </c>
      <c r="HI22">
        <v>1.85695796522424E-3</v>
      </c>
      <c r="HJ22">
        <v>5.3457880817061503E-4</v>
      </c>
      <c r="HK22">
        <v>0</v>
      </c>
      <c r="HL22">
        <v>5.0644308142479299E-4</v>
      </c>
      <c r="HM22">
        <v>6.4712171515390199E-4</v>
      </c>
      <c r="HN22">
        <v>0</v>
      </c>
      <c r="HO22">
        <v>5.7396882561476601E-3</v>
      </c>
      <c r="HP22">
        <v>0</v>
      </c>
      <c r="HQ22">
        <v>1.9976365989533501E-3</v>
      </c>
      <c r="HR22">
        <v>0</v>
      </c>
      <c r="HS22">
        <v>0</v>
      </c>
      <c r="HT22">
        <v>0</v>
      </c>
      <c r="HU22">
        <v>0</v>
      </c>
      <c r="HV22">
        <v>0</v>
      </c>
      <c r="HW22">
        <v>1.6487535873051601E-2</v>
      </c>
      <c r="HX22">
        <v>0</v>
      </c>
      <c r="HY22">
        <v>1.6318721512576699E-3</v>
      </c>
      <c r="HZ22">
        <v>9.0034325586629902E-4</v>
      </c>
      <c r="IA22">
        <v>7.2027460469303896E-3</v>
      </c>
      <c r="IB22">
        <v>5.6271453491643696E-4</v>
      </c>
      <c r="IC22">
        <v>1.6318721512576699E-3</v>
      </c>
      <c r="ID22">
        <v>1.4630577907827401E-3</v>
      </c>
      <c r="IE22">
        <v>0</v>
      </c>
      <c r="IF22">
        <v>1.6037364245118501E-3</v>
      </c>
      <c r="IG22">
        <v>4.0234089246525197E-2</v>
      </c>
      <c r="IH22">
        <v>5.2051094479770403E-3</v>
      </c>
      <c r="II22">
        <v>0</v>
      </c>
      <c r="IJ22">
        <v>0</v>
      </c>
      <c r="IK22">
        <v>1.6881436047493099E-3</v>
      </c>
      <c r="IL22">
        <v>3.3762872094986201E-4</v>
      </c>
      <c r="IM22">
        <v>0</v>
      </c>
      <c r="IN22">
        <v>3.7701873839401301E-3</v>
      </c>
      <c r="IO22">
        <v>5.4020595351977896E-3</v>
      </c>
      <c r="IP22">
        <v>0</v>
      </c>
      <c r="IQ22">
        <v>0</v>
      </c>
      <c r="IR22">
        <v>4.2203590118732802E-4</v>
      </c>
      <c r="IS22">
        <v>1.4940070902031401E-2</v>
      </c>
      <c r="IT22">
        <v>0</v>
      </c>
      <c r="IU22">
        <v>2.3071295931573902E-3</v>
      </c>
      <c r="IV22">
        <v>0</v>
      </c>
    </row>
    <row r="23" spans="1:256" x14ac:dyDescent="0.3">
      <c r="A23" t="s">
        <v>7838</v>
      </c>
      <c r="B23">
        <v>3</v>
      </c>
      <c r="C23">
        <v>3</v>
      </c>
      <c r="D23" t="s">
        <v>7839</v>
      </c>
      <c r="E23" t="s">
        <v>22</v>
      </c>
      <c r="F23">
        <v>0</v>
      </c>
      <c r="G23">
        <v>0</v>
      </c>
      <c r="H23">
        <v>3.3204771270210201E-4</v>
      </c>
      <c r="I23">
        <v>2.2221654619294499E-3</v>
      </c>
      <c r="J23">
        <v>0</v>
      </c>
      <c r="K23">
        <v>2.0433705397052401E-4</v>
      </c>
      <c r="L23">
        <v>0</v>
      </c>
      <c r="M23">
        <v>5.6192689841894202E-4</v>
      </c>
      <c r="N23">
        <v>0</v>
      </c>
      <c r="O23">
        <v>7.4072182064315105E-4</v>
      </c>
      <c r="P23">
        <v>1.7113228270031399E-3</v>
      </c>
      <c r="Q23">
        <v>0</v>
      </c>
      <c r="R23">
        <v>0</v>
      </c>
      <c r="S23">
        <v>2.1787438379607199E-2</v>
      </c>
      <c r="T23">
        <v>5.7214375111746801E-3</v>
      </c>
      <c r="U23">
        <v>8.4289034762841304E-4</v>
      </c>
      <c r="V23">
        <v>7.9180608413578204E-4</v>
      </c>
      <c r="W23">
        <v>0</v>
      </c>
      <c r="X23">
        <v>3.9232714362340701E-2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5.3638476667262696E-4</v>
      </c>
      <c r="AJ23">
        <v>1.78794922224209E-4</v>
      </c>
      <c r="AK23">
        <v>0</v>
      </c>
      <c r="AL23">
        <v>3.60144057623049E-3</v>
      </c>
      <c r="AM23">
        <v>0</v>
      </c>
      <c r="AN23">
        <v>5.8746903016525796E-4</v>
      </c>
      <c r="AO23">
        <v>2.9884294143189198E-3</v>
      </c>
      <c r="AP23">
        <v>0</v>
      </c>
      <c r="AQ23">
        <v>0</v>
      </c>
      <c r="AR23">
        <v>0</v>
      </c>
      <c r="AS23">
        <v>8.1734821588209797E-4</v>
      </c>
      <c r="AT23">
        <v>1.1493959285842001E-3</v>
      </c>
      <c r="AU23">
        <v>0</v>
      </c>
      <c r="AV23">
        <v>1.78794922224209E-4</v>
      </c>
      <c r="AW23">
        <v>0</v>
      </c>
      <c r="AX23">
        <v>6.3855329365788895E-4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1.32819085080841E-3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2.2987918571683999E-4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4.7252943730683797E-3</v>
      </c>
      <c r="BW23">
        <v>0</v>
      </c>
      <c r="BX23">
        <v>0</v>
      </c>
      <c r="BY23">
        <v>0</v>
      </c>
      <c r="BZ23">
        <v>1.0216852698526201E-3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6.3855329365788902E-3</v>
      </c>
      <c r="CI23">
        <v>0</v>
      </c>
      <c r="CJ23">
        <v>0</v>
      </c>
      <c r="CK23">
        <v>1.8211539935122999E-2</v>
      </c>
      <c r="CL23">
        <v>0</v>
      </c>
      <c r="CM23">
        <v>0</v>
      </c>
      <c r="CN23">
        <v>0</v>
      </c>
      <c r="CO23">
        <v>0</v>
      </c>
      <c r="CP23">
        <v>1.5325279047789301E-4</v>
      </c>
      <c r="CQ23">
        <v>0</v>
      </c>
      <c r="CR23">
        <v>4.6997522413220602E-3</v>
      </c>
      <c r="CS23">
        <v>3.1263569257490201E-2</v>
      </c>
      <c r="CT23">
        <v>0</v>
      </c>
      <c r="CU23">
        <v>6.0790273556231003E-3</v>
      </c>
      <c r="CV23">
        <v>0</v>
      </c>
      <c r="CW23">
        <v>0</v>
      </c>
      <c r="CX23">
        <v>0</v>
      </c>
      <c r="CY23">
        <v>5.6192689841894202E-4</v>
      </c>
      <c r="CZ23">
        <v>9.5016730096293793E-3</v>
      </c>
      <c r="DA23">
        <v>0</v>
      </c>
      <c r="DB23">
        <v>0</v>
      </c>
      <c r="DC23">
        <v>2.5542131746315502E-3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1.94120201271998E-3</v>
      </c>
      <c r="DP23">
        <v>0</v>
      </c>
      <c r="DQ23">
        <v>0</v>
      </c>
      <c r="DR23">
        <v>0</v>
      </c>
      <c r="DS23">
        <v>9.39184184312023E-2</v>
      </c>
      <c r="DT23">
        <v>2.0433705397052401E-4</v>
      </c>
      <c r="DU23">
        <v>0</v>
      </c>
      <c r="DV23">
        <v>0</v>
      </c>
      <c r="DW23">
        <v>0</v>
      </c>
      <c r="DX23">
        <v>1.01402263032873E-2</v>
      </c>
      <c r="DY23">
        <v>2.0433705397052401E-4</v>
      </c>
      <c r="DZ23">
        <v>0</v>
      </c>
      <c r="EA23">
        <v>0</v>
      </c>
      <c r="EB23">
        <v>0</v>
      </c>
      <c r="EC23">
        <v>0.149038338739751</v>
      </c>
      <c r="ED23">
        <v>1.30264871906209E-3</v>
      </c>
      <c r="EE23">
        <v>0</v>
      </c>
      <c r="EF23">
        <v>0</v>
      </c>
      <c r="EG23">
        <v>0</v>
      </c>
      <c r="EH23">
        <v>4.0867410794104899E-4</v>
      </c>
      <c r="EI23">
        <v>1.40481724604736E-3</v>
      </c>
      <c r="EJ23">
        <v>3.06505580955787E-4</v>
      </c>
      <c r="EK23">
        <v>3.0139715460652302E-3</v>
      </c>
      <c r="EL23">
        <v>2.6308395698705E-3</v>
      </c>
      <c r="EM23">
        <v>4.5235115322724798E-2</v>
      </c>
      <c r="EN23">
        <v>0</v>
      </c>
      <c r="EO23">
        <v>0</v>
      </c>
      <c r="EP23">
        <v>0.18811780031161399</v>
      </c>
      <c r="EQ23">
        <v>0.18145130392582601</v>
      </c>
      <c r="ER23">
        <v>8.1734821588209797E-4</v>
      </c>
      <c r="ES23">
        <v>0</v>
      </c>
      <c r="ET23">
        <v>1.5325279047789301E-3</v>
      </c>
      <c r="EU23">
        <v>3.5758984444841799E-4</v>
      </c>
      <c r="EV23">
        <v>2.3958519578043999E-2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2.86071875558734E-3</v>
      </c>
      <c r="FE23">
        <v>0</v>
      </c>
      <c r="FF23">
        <v>0</v>
      </c>
      <c r="FG23">
        <v>0</v>
      </c>
      <c r="FH23">
        <v>2.2987918571683999E-4</v>
      </c>
      <c r="FI23">
        <v>2.1889606906592401E-2</v>
      </c>
      <c r="FJ23">
        <v>3.83131976194733E-4</v>
      </c>
      <c r="FK23">
        <v>0</v>
      </c>
      <c r="FL23">
        <v>0</v>
      </c>
      <c r="FM23">
        <v>0</v>
      </c>
      <c r="FN23">
        <v>0</v>
      </c>
      <c r="FO23">
        <v>2.65638170161682E-3</v>
      </c>
      <c r="FP23">
        <v>0</v>
      </c>
      <c r="FQ23">
        <v>6.2067380143546796E-3</v>
      </c>
      <c r="FR23">
        <v>0</v>
      </c>
      <c r="FS23">
        <v>0</v>
      </c>
      <c r="FT23">
        <v>2.0689126714515602E-3</v>
      </c>
      <c r="FU23">
        <v>5.8746903016525796E-4</v>
      </c>
      <c r="FV23">
        <v>0</v>
      </c>
      <c r="FW23">
        <v>0</v>
      </c>
      <c r="FX23">
        <v>2.3498761206610301E-3</v>
      </c>
      <c r="FY23">
        <v>2.9118030190799699E-3</v>
      </c>
      <c r="FZ23">
        <v>0</v>
      </c>
      <c r="GA23">
        <v>2.2987918571684002E-3</v>
      </c>
      <c r="GB23">
        <v>3.34601925876734E-3</v>
      </c>
      <c r="GC23">
        <v>0</v>
      </c>
      <c r="GD23">
        <v>0</v>
      </c>
      <c r="GE23">
        <v>9.3739623508978104E-3</v>
      </c>
      <c r="GF23">
        <v>0</v>
      </c>
      <c r="GG23">
        <v>0</v>
      </c>
      <c r="GH23">
        <v>0</v>
      </c>
      <c r="GI23">
        <v>2.65638170161682E-3</v>
      </c>
      <c r="GJ23">
        <v>0</v>
      </c>
      <c r="GK23">
        <v>0</v>
      </c>
      <c r="GL23">
        <v>2.0433705397052401E-4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1.5733953155730399E-2</v>
      </c>
      <c r="GS23">
        <v>5.3638476667262696E-4</v>
      </c>
      <c r="GT23">
        <v>0</v>
      </c>
      <c r="GU23">
        <v>0</v>
      </c>
      <c r="GV23">
        <v>0</v>
      </c>
      <c r="GW23">
        <v>4.1122832111567999E-3</v>
      </c>
      <c r="GX23">
        <v>8.6843247937472897E-4</v>
      </c>
      <c r="GY23">
        <v>0</v>
      </c>
      <c r="GZ23">
        <v>0</v>
      </c>
      <c r="HA23">
        <v>5.8746903016525796E-4</v>
      </c>
      <c r="HB23">
        <v>0</v>
      </c>
      <c r="HC23">
        <v>0</v>
      </c>
      <c r="HD23">
        <v>1.1493959285842001E-3</v>
      </c>
      <c r="HE23">
        <v>0</v>
      </c>
      <c r="HF23">
        <v>1.7113228270031399E-3</v>
      </c>
      <c r="HG23">
        <v>0</v>
      </c>
      <c r="HH23">
        <v>0</v>
      </c>
      <c r="HI23">
        <v>0</v>
      </c>
      <c r="HJ23">
        <v>0</v>
      </c>
      <c r="HK23">
        <v>0</v>
      </c>
      <c r="HL23">
        <v>3.3204771270210201E-4</v>
      </c>
      <c r="HM23">
        <v>1.02168526985262E-4</v>
      </c>
      <c r="HN23">
        <v>0</v>
      </c>
      <c r="HO23">
        <v>1.68578069525683E-3</v>
      </c>
      <c r="HP23">
        <v>0</v>
      </c>
      <c r="HQ23">
        <v>7.4072182064315105E-4</v>
      </c>
      <c r="HR23">
        <v>0</v>
      </c>
      <c r="HS23">
        <v>0</v>
      </c>
      <c r="HT23">
        <v>7.1517968889683501E-4</v>
      </c>
      <c r="HU23">
        <v>0</v>
      </c>
      <c r="HV23">
        <v>0</v>
      </c>
      <c r="HW23">
        <v>6.9219177032515096E-3</v>
      </c>
      <c r="HX23">
        <v>0</v>
      </c>
      <c r="HY23">
        <v>0</v>
      </c>
      <c r="HZ23">
        <v>1.40481724604736E-3</v>
      </c>
      <c r="IA23">
        <v>1.2515644555694599E-3</v>
      </c>
      <c r="IB23">
        <v>1.0472274015989401E-3</v>
      </c>
      <c r="IC23">
        <v>5.8746903016525796E-4</v>
      </c>
      <c r="ID23">
        <v>5.2361370079946901E-3</v>
      </c>
      <c r="IE23">
        <v>5.3638476667262696E-4</v>
      </c>
      <c r="IF23">
        <v>1.1493959285842001E-3</v>
      </c>
      <c r="IG23">
        <v>2.0944548031978701E-3</v>
      </c>
      <c r="IH23">
        <v>3.06505580955787E-4</v>
      </c>
      <c r="II23">
        <v>0</v>
      </c>
      <c r="IJ23">
        <v>0</v>
      </c>
      <c r="IK23">
        <v>4.0867410794104899E-4</v>
      </c>
      <c r="IL23">
        <v>0</v>
      </c>
      <c r="IM23">
        <v>0</v>
      </c>
      <c r="IN23">
        <v>2.1966233301831399E-3</v>
      </c>
      <c r="IO23">
        <v>3.9590304206789098E-3</v>
      </c>
      <c r="IP23">
        <v>9.9614313810630602E-4</v>
      </c>
      <c r="IQ23">
        <v>6.6409542540420401E-4</v>
      </c>
      <c r="IR23">
        <v>4.0867410794104899E-4</v>
      </c>
      <c r="IS23">
        <v>4.0611989476641696E-3</v>
      </c>
      <c r="IT23">
        <v>0</v>
      </c>
      <c r="IU23">
        <v>9.4505887461367503E-4</v>
      </c>
      <c r="IV23">
        <v>0</v>
      </c>
    </row>
    <row r="24" spans="1:256" x14ac:dyDescent="0.3">
      <c r="A24" t="s">
        <v>7838</v>
      </c>
      <c r="B24">
        <v>3</v>
      </c>
      <c r="C24">
        <v>3</v>
      </c>
      <c r="D24" t="s">
        <v>7839</v>
      </c>
      <c r="E24" t="s">
        <v>23</v>
      </c>
      <c r="F24">
        <v>0</v>
      </c>
      <c r="G24">
        <v>0</v>
      </c>
      <c r="H24">
        <v>3.6955965545669E-4</v>
      </c>
      <c r="I24">
        <v>5.6855331608721604E-4</v>
      </c>
      <c r="J24">
        <v>0</v>
      </c>
      <c r="K24">
        <v>1.1371066321744299E-4</v>
      </c>
      <c r="L24">
        <v>0</v>
      </c>
      <c r="M24">
        <v>5.1169798447849404E-4</v>
      </c>
      <c r="N24">
        <v>2.2742132643488599E-4</v>
      </c>
      <c r="O24">
        <v>0</v>
      </c>
      <c r="P24">
        <v>3.4397475623276601E-3</v>
      </c>
      <c r="Q24">
        <v>0</v>
      </c>
      <c r="R24">
        <v>0</v>
      </c>
      <c r="S24">
        <v>4.7303635898456403E-2</v>
      </c>
      <c r="T24">
        <v>6.5383631350029803E-3</v>
      </c>
      <c r="U24">
        <v>4.8327031867413401E-4</v>
      </c>
      <c r="V24">
        <v>1.9899366063052599E-4</v>
      </c>
      <c r="W24">
        <v>0</v>
      </c>
      <c r="X24">
        <v>5.4979105665633798E-2</v>
      </c>
      <c r="Y24">
        <v>0</v>
      </c>
      <c r="Z24">
        <v>1.1371066321744299E-4</v>
      </c>
      <c r="AA24">
        <v>0</v>
      </c>
      <c r="AB24">
        <v>0</v>
      </c>
      <c r="AC24">
        <v>1.4213832902180401E-4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1.7056599482616501E-4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2.58691758819683E-3</v>
      </c>
      <c r="AU24">
        <v>0</v>
      </c>
      <c r="AV24">
        <v>3.4113198965233003E-4</v>
      </c>
      <c r="AW24">
        <v>3.1270432384796902E-4</v>
      </c>
      <c r="AX24">
        <v>5.4012565028285504E-4</v>
      </c>
      <c r="AY24">
        <v>0</v>
      </c>
      <c r="AZ24">
        <v>0</v>
      </c>
      <c r="BA24">
        <v>1.9899366063052599E-4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2.8427665804360802E-4</v>
      </c>
      <c r="BO24">
        <v>1.4213832902180399E-3</v>
      </c>
      <c r="BP24">
        <v>5.6855331608721604E-4</v>
      </c>
      <c r="BQ24">
        <v>0</v>
      </c>
      <c r="BR24">
        <v>0</v>
      </c>
      <c r="BS24">
        <v>0</v>
      </c>
      <c r="BT24">
        <v>2.8996219120448002E-3</v>
      </c>
      <c r="BU24">
        <v>0</v>
      </c>
      <c r="BV24">
        <v>8.4998720755038795E-3</v>
      </c>
      <c r="BW24">
        <v>0</v>
      </c>
      <c r="BX24">
        <v>0</v>
      </c>
      <c r="BY24">
        <v>0</v>
      </c>
      <c r="BZ24">
        <v>2.8427665804360802E-4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8.8125763993518501E-4</v>
      </c>
      <c r="CH24">
        <v>1.45549648918327E-2</v>
      </c>
      <c r="CI24">
        <v>0</v>
      </c>
      <c r="CJ24">
        <v>0</v>
      </c>
      <c r="CK24">
        <v>1.6317480171703098E-2</v>
      </c>
      <c r="CL24">
        <v>3.4113198965233003E-4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4.7758478551326103E-3</v>
      </c>
      <c r="CS24">
        <v>2.28274156409017E-2</v>
      </c>
      <c r="CT24">
        <v>0</v>
      </c>
      <c r="CU24">
        <v>1.25650282855275E-2</v>
      </c>
      <c r="CV24">
        <v>2.5584899223924702E-4</v>
      </c>
      <c r="CW24">
        <v>0</v>
      </c>
      <c r="CX24">
        <v>1.33610029280496E-3</v>
      </c>
      <c r="CY24">
        <v>0</v>
      </c>
      <c r="CZ24">
        <v>2.6352446200642501E-2</v>
      </c>
      <c r="DA24">
        <v>0</v>
      </c>
      <c r="DB24">
        <v>0</v>
      </c>
      <c r="DC24">
        <v>1.3190436933223399E-2</v>
      </c>
      <c r="DD24">
        <v>0</v>
      </c>
      <c r="DE24">
        <v>0</v>
      </c>
      <c r="DF24">
        <v>0</v>
      </c>
      <c r="DG24">
        <v>8.5282997413082401E-4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2.4732069249793899E-3</v>
      </c>
      <c r="DP24">
        <v>0</v>
      </c>
      <c r="DQ24">
        <v>0</v>
      </c>
      <c r="DR24">
        <v>0</v>
      </c>
      <c r="DS24">
        <v>8.95471472837365E-2</v>
      </c>
      <c r="DT24">
        <v>9.3811297154390702E-4</v>
      </c>
      <c r="DU24">
        <v>0</v>
      </c>
      <c r="DV24">
        <v>0</v>
      </c>
      <c r="DW24">
        <v>0</v>
      </c>
      <c r="DX24">
        <v>2.0041504392074399E-2</v>
      </c>
      <c r="DY24">
        <v>0</v>
      </c>
      <c r="DZ24">
        <v>0</v>
      </c>
      <c r="EA24">
        <v>0</v>
      </c>
      <c r="EB24">
        <v>2.2742132643488599E-4</v>
      </c>
      <c r="EC24">
        <v>0.13224550132188601</v>
      </c>
      <c r="ED24">
        <v>1.8762259430878099E-3</v>
      </c>
      <c r="EE24">
        <v>0</v>
      </c>
      <c r="EF24">
        <v>0</v>
      </c>
      <c r="EG24">
        <v>0</v>
      </c>
      <c r="EH24">
        <v>0</v>
      </c>
      <c r="EI24">
        <v>6.2540864769593798E-3</v>
      </c>
      <c r="EJ24">
        <v>1.0802513005657101E-3</v>
      </c>
      <c r="EK24">
        <v>2.8427665804360802E-4</v>
      </c>
      <c r="EL24">
        <v>7.22062711430764E-3</v>
      </c>
      <c r="EM24">
        <v>4.2072945390453998E-3</v>
      </c>
      <c r="EN24">
        <v>4.5199988628933704E-3</v>
      </c>
      <c r="EO24">
        <v>0</v>
      </c>
      <c r="EP24">
        <v>1.6459618500724901E-2</v>
      </c>
      <c r="EQ24">
        <v>0.26454785797538199</v>
      </c>
      <c r="ER24">
        <v>9.6654063734826704E-4</v>
      </c>
      <c r="ES24">
        <v>0</v>
      </c>
      <c r="ET24">
        <v>2.3310685959575901E-3</v>
      </c>
      <c r="EU24">
        <v>4.8327031867413401E-4</v>
      </c>
      <c r="EV24">
        <v>2.4220371265315399E-2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4.8327031867413401E-4</v>
      </c>
      <c r="FE24">
        <v>2.2742132643488599E-4</v>
      </c>
      <c r="FF24">
        <v>0</v>
      </c>
      <c r="FG24">
        <v>0</v>
      </c>
      <c r="FH24">
        <v>0</v>
      </c>
      <c r="FI24">
        <v>3.10714387241664E-2</v>
      </c>
      <c r="FJ24">
        <v>3.4113198965233003E-4</v>
      </c>
      <c r="FK24">
        <v>0</v>
      </c>
      <c r="FL24">
        <v>0</v>
      </c>
      <c r="FM24">
        <v>0</v>
      </c>
      <c r="FN24">
        <v>0</v>
      </c>
      <c r="FO24">
        <v>1.3076726270006001E-3</v>
      </c>
      <c r="FP24">
        <v>0</v>
      </c>
      <c r="FQ24">
        <v>1.9899366063052602E-3</v>
      </c>
      <c r="FR24">
        <v>0</v>
      </c>
      <c r="FS24">
        <v>0</v>
      </c>
      <c r="FT24">
        <v>1.1655342979787901E-3</v>
      </c>
      <c r="FU24">
        <v>0</v>
      </c>
      <c r="FV24">
        <v>0</v>
      </c>
      <c r="FW24">
        <v>0</v>
      </c>
      <c r="FX24">
        <v>4.8042755209369804E-3</v>
      </c>
      <c r="FY24">
        <v>7.5333314381556098E-3</v>
      </c>
      <c r="FZ24">
        <v>0</v>
      </c>
      <c r="GA24">
        <v>2.21735793274014E-3</v>
      </c>
      <c r="GB24">
        <v>2.5584899223924702E-4</v>
      </c>
      <c r="GC24">
        <v>0</v>
      </c>
      <c r="GD24">
        <v>0</v>
      </c>
      <c r="GE24">
        <v>1.0802513005657099E-2</v>
      </c>
      <c r="GF24">
        <v>0</v>
      </c>
      <c r="GG24">
        <v>0</v>
      </c>
      <c r="GH24">
        <v>0</v>
      </c>
      <c r="GI24">
        <v>1.47823862182676E-3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1.4213832902180401E-4</v>
      </c>
      <c r="GR24">
        <v>1.04613810160048E-2</v>
      </c>
      <c r="GS24">
        <v>0</v>
      </c>
      <c r="GT24">
        <v>0</v>
      </c>
      <c r="GU24">
        <v>0</v>
      </c>
      <c r="GV24">
        <v>0</v>
      </c>
      <c r="GW24">
        <v>1.23376069590926E-2</v>
      </c>
      <c r="GX24">
        <v>7.3911931091338097E-4</v>
      </c>
      <c r="GY24">
        <v>0</v>
      </c>
      <c r="GZ24">
        <v>0</v>
      </c>
      <c r="HA24">
        <v>7.6754697671774198E-4</v>
      </c>
      <c r="HB24">
        <v>0</v>
      </c>
      <c r="HC24">
        <v>0</v>
      </c>
      <c r="HD24">
        <v>8.2440230832646301E-4</v>
      </c>
      <c r="HE24">
        <v>0</v>
      </c>
      <c r="HF24">
        <v>4.26414987065412E-3</v>
      </c>
      <c r="HG24">
        <v>0</v>
      </c>
      <c r="HH24">
        <v>0</v>
      </c>
      <c r="HI24">
        <v>5.1169798447849404E-4</v>
      </c>
      <c r="HJ24">
        <v>0</v>
      </c>
      <c r="HK24">
        <v>0</v>
      </c>
      <c r="HL24">
        <v>5.4012565028285504E-4</v>
      </c>
      <c r="HM24">
        <v>1.4213832902180401E-4</v>
      </c>
      <c r="HN24">
        <v>0</v>
      </c>
      <c r="HO24">
        <v>4.8327031867413401E-4</v>
      </c>
      <c r="HP24">
        <v>0</v>
      </c>
      <c r="HQ24">
        <v>1.84779827728345E-3</v>
      </c>
      <c r="HR24">
        <v>0</v>
      </c>
      <c r="HS24">
        <v>0</v>
      </c>
      <c r="HT24">
        <v>3.8661625493930699E-3</v>
      </c>
      <c r="HU24">
        <v>0</v>
      </c>
      <c r="HV24">
        <v>0</v>
      </c>
      <c r="HW24">
        <v>8.5282997413082401E-3</v>
      </c>
      <c r="HX24">
        <v>0</v>
      </c>
      <c r="HY24">
        <v>1.70565994826165E-3</v>
      </c>
      <c r="HZ24">
        <v>1.6772322824572901E-3</v>
      </c>
      <c r="IA24">
        <v>4.3778605338715597E-3</v>
      </c>
      <c r="IB24">
        <v>5.9698098189157704E-4</v>
      </c>
      <c r="IC24">
        <v>1.8193706114790901E-3</v>
      </c>
      <c r="ID24">
        <v>4.9464138499587798E-3</v>
      </c>
      <c r="IE24">
        <v>9.9496830315262794E-4</v>
      </c>
      <c r="IF24">
        <v>4.26414987065412E-4</v>
      </c>
      <c r="IG24">
        <v>3.32603689911021E-3</v>
      </c>
      <c r="IH24">
        <v>9.0968530573954601E-4</v>
      </c>
      <c r="II24">
        <v>0</v>
      </c>
      <c r="IJ24">
        <v>0</v>
      </c>
      <c r="IK24">
        <v>6.8226397930465897E-4</v>
      </c>
      <c r="IL24">
        <v>4.8327031867413401E-4</v>
      </c>
      <c r="IM24">
        <v>0</v>
      </c>
      <c r="IN24">
        <v>3.7808795519799899E-3</v>
      </c>
      <c r="IO24">
        <v>1.7369303806464401E-2</v>
      </c>
      <c r="IP24">
        <v>8.5282997413082401E-4</v>
      </c>
      <c r="IQ24">
        <v>0</v>
      </c>
      <c r="IR24">
        <v>9.9496830315262794E-4</v>
      </c>
      <c r="IS24">
        <v>1.5123518207919901E-2</v>
      </c>
      <c r="IT24">
        <v>0</v>
      </c>
      <c r="IU24">
        <v>2.8996219120448002E-3</v>
      </c>
      <c r="IV24">
        <v>6.2540864769593805E-4</v>
      </c>
    </row>
    <row r="25" spans="1:256" x14ac:dyDescent="0.3">
      <c r="A25" t="s">
        <v>7838</v>
      </c>
      <c r="B25">
        <v>3</v>
      </c>
      <c r="C25">
        <v>3</v>
      </c>
      <c r="D25" t="s">
        <v>7839</v>
      </c>
      <c r="E25" t="s">
        <v>24</v>
      </c>
      <c r="F25">
        <v>0</v>
      </c>
      <c r="G25">
        <v>0</v>
      </c>
      <c r="H25">
        <v>0</v>
      </c>
      <c r="I25">
        <v>4.6028050035197901E-4</v>
      </c>
      <c r="J25">
        <v>0</v>
      </c>
      <c r="K25">
        <v>0</v>
      </c>
      <c r="L25">
        <v>0</v>
      </c>
      <c r="M25">
        <v>1.0017869713543101E-3</v>
      </c>
      <c r="N25">
        <v>1.8952726485081499E-4</v>
      </c>
      <c r="O25">
        <v>0</v>
      </c>
      <c r="P25">
        <v>3.0865868847132702E-3</v>
      </c>
      <c r="Q25">
        <v>0</v>
      </c>
      <c r="R25">
        <v>0</v>
      </c>
      <c r="S25">
        <v>1.6136892835869401E-2</v>
      </c>
      <c r="T25">
        <v>8.7182541831374895E-3</v>
      </c>
      <c r="U25">
        <v>0</v>
      </c>
      <c r="V25">
        <v>7.0395841230302698E-4</v>
      </c>
      <c r="W25">
        <v>0</v>
      </c>
      <c r="X25">
        <v>7.5161098175123203E-2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 s="1">
        <v>8.1225970650349304E-5</v>
      </c>
      <c r="AI25">
        <v>0</v>
      </c>
      <c r="AJ25">
        <v>0</v>
      </c>
      <c r="AK25">
        <v>0</v>
      </c>
      <c r="AL25">
        <v>0</v>
      </c>
      <c r="AM25">
        <v>7.8518438295337601E-4</v>
      </c>
      <c r="AN25">
        <v>2.1660258840093099E-4</v>
      </c>
      <c r="AO25">
        <v>0</v>
      </c>
      <c r="AP25">
        <v>0</v>
      </c>
      <c r="AQ25">
        <v>0</v>
      </c>
      <c r="AR25">
        <v>0</v>
      </c>
      <c r="AS25">
        <v>1.3537661775058201E-4</v>
      </c>
      <c r="AT25">
        <v>0</v>
      </c>
      <c r="AU25">
        <v>0</v>
      </c>
      <c r="AV25">
        <v>0</v>
      </c>
      <c r="AW25">
        <v>0</v>
      </c>
      <c r="AX25">
        <v>7.0395841230302698E-4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3.24903882601397E-4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4.3320517680186301E-4</v>
      </c>
      <c r="BO25">
        <v>3.51979206151513E-4</v>
      </c>
      <c r="BP25">
        <v>1.3266908539556999E-3</v>
      </c>
      <c r="BQ25">
        <v>0</v>
      </c>
      <c r="BR25">
        <v>0</v>
      </c>
      <c r="BS25">
        <v>0</v>
      </c>
      <c r="BT25">
        <v>9.74711647804191E-4</v>
      </c>
      <c r="BU25">
        <v>0</v>
      </c>
      <c r="BV25">
        <v>3.7039042616559298E-2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3.0865868847132702E-3</v>
      </c>
      <c r="CH25">
        <v>1.9494232956083799E-2</v>
      </c>
      <c r="CI25">
        <v>0</v>
      </c>
      <c r="CJ25">
        <v>0</v>
      </c>
      <c r="CK25">
        <v>1.1669464450100199E-2</v>
      </c>
      <c r="CL25">
        <v>0</v>
      </c>
      <c r="CM25">
        <v>0</v>
      </c>
      <c r="CN25">
        <v>0</v>
      </c>
      <c r="CO25">
        <v>0</v>
      </c>
      <c r="CP25">
        <v>2.1660258840093099E-4</v>
      </c>
      <c r="CQ25">
        <v>0</v>
      </c>
      <c r="CR25">
        <v>4.0612985325174603E-3</v>
      </c>
      <c r="CS25">
        <v>2.64255157849136E-2</v>
      </c>
      <c r="CT25">
        <v>0</v>
      </c>
      <c r="CU25">
        <v>3.1136622082633902E-3</v>
      </c>
      <c r="CV25">
        <v>4.3320517680186301E-4</v>
      </c>
      <c r="CW25">
        <v>0</v>
      </c>
      <c r="CX25">
        <v>0</v>
      </c>
      <c r="CY25">
        <v>1.08301294200466E-4</v>
      </c>
      <c r="CZ25">
        <v>1.39167163047598E-2</v>
      </c>
      <c r="DA25">
        <v>0</v>
      </c>
      <c r="DB25">
        <v>0</v>
      </c>
      <c r="DC25">
        <v>7.4457139762820201E-3</v>
      </c>
      <c r="DD25">
        <v>4.3320517680186301E-4</v>
      </c>
      <c r="DE25">
        <v>0</v>
      </c>
      <c r="DF25">
        <v>0</v>
      </c>
      <c r="DG25">
        <v>3.7905452970162998E-4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8.9348567715384197E-4</v>
      </c>
      <c r="DP25">
        <v>0</v>
      </c>
      <c r="DQ25">
        <v>0</v>
      </c>
      <c r="DR25">
        <v>0</v>
      </c>
      <c r="DS25">
        <v>7.2724319055612704E-2</v>
      </c>
      <c r="DT25">
        <v>2.0847999133589601E-3</v>
      </c>
      <c r="DU25">
        <v>0</v>
      </c>
      <c r="DV25">
        <v>5.4150647100232804E-4</v>
      </c>
      <c r="DW25">
        <v>2.7075323550116402E-4</v>
      </c>
      <c r="DX25">
        <v>5.1091135539069701E-2</v>
      </c>
      <c r="DY25">
        <v>0</v>
      </c>
      <c r="DZ25">
        <v>0</v>
      </c>
      <c r="EA25">
        <v>0</v>
      </c>
      <c r="EB25">
        <v>1.3537661775058201E-4</v>
      </c>
      <c r="EC25">
        <v>9.3139113012400496E-3</v>
      </c>
      <c r="ED25">
        <v>6.2273244165267805E-4</v>
      </c>
      <c r="EE25">
        <v>0</v>
      </c>
      <c r="EF25">
        <v>0</v>
      </c>
      <c r="EG25">
        <v>0</v>
      </c>
      <c r="EH25">
        <v>8.3933503005360899E-4</v>
      </c>
      <c r="EI25">
        <v>7.8518438295337601E-3</v>
      </c>
      <c r="EJ25">
        <v>1.9223479720582701E-3</v>
      </c>
      <c r="EK25">
        <v>4.0612985325174598E-4</v>
      </c>
      <c r="EL25">
        <v>8.6911788595873708E-3</v>
      </c>
      <c r="EM25">
        <v>1.9223479720582701E-3</v>
      </c>
      <c r="EN25">
        <v>2.0793848486489401E-2</v>
      </c>
      <c r="EO25">
        <v>0</v>
      </c>
      <c r="EP25">
        <v>1.02615476254941E-2</v>
      </c>
      <c r="EQ25">
        <v>0.321248713922131</v>
      </c>
      <c r="ER25">
        <v>4.3320517680186304E-3</v>
      </c>
      <c r="ES25">
        <v>0</v>
      </c>
      <c r="ET25">
        <v>2.6533817079114098E-3</v>
      </c>
      <c r="EU25">
        <v>0</v>
      </c>
      <c r="EV25">
        <v>1.84382953376293E-2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6.4439270049277096E-3</v>
      </c>
      <c r="FE25">
        <v>0</v>
      </c>
      <c r="FF25">
        <v>0</v>
      </c>
      <c r="FG25">
        <v>0</v>
      </c>
      <c r="FH25">
        <v>0</v>
      </c>
      <c r="FI25">
        <v>2.6615043049764399E-2</v>
      </c>
      <c r="FJ25">
        <v>5.4150647100232804E-4</v>
      </c>
      <c r="FK25">
        <v>0</v>
      </c>
      <c r="FL25">
        <v>0</v>
      </c>
      <c r="FM25">
        <v>0</v>
      </c>
      <c r="FN25">
        <v>0</v>
      </c>
      <c r="FO25">
        <v>2.5992310608111799E-3</v>
      </c>
      <c r="FP25">
        <v>0</v>
      </c>
      <c r="FQ25">
        <v>2.0035739427086202E-3</v>
      </c>
      <c r="FR25">
        <v>0</v>
      </c>
      <c r="FS25">
        <v>0</v>
      </c>
      <c r="FT25">
        <v>1.1642389126550101E-3</v>
      </c>
      <c r="FU25">
        <v>4.0612985325174598E-4</v>
      </c>
      <c r="FV25">
        <v>0</v>
      </c>
      <c r="FW25">
        <v>0</v>
      </c>
      <c r="FX25">
        <v>2.0306492662587302E-3</v>
      </c>
      <c r="FY25">
        <v>3.0405588346780699E-2</v>
      </c>
      <c r="FZ25">
        <v>0</v>
      </c>
      <c r="GA25">
        <v>4.3320517680186304E-3</v>
      </c>
      <c r="GB25">
        <v>0</v>
      </c>
      <c r="GC25">
        <v>0</v>
      </c>
      <c r="GD25">
        <v>0</v>
      </c>
      <c r="GE25">
        <v>2.15790328694428E-2</v>
      </c>
      <c r="GF25">
        <v>0</v>
      </c>
      <c r="GG25">
        <v>1.7057453836573299E-3</v>
      </c>
      <c r="GH25">
        <v>0</v>
      </c>
      <c r="GI25">
        <v>9.74711647804191E-4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4.3320517680186301E-4</v>
      </c>
      <c r="GR25">
        <v>1.2779552715655E-2</v>
      </c>
      <c r="GS25">
        <v>4.3320517680186301E-4</v>
      </c>
      <c r="GT25">
        <v>0</v>
      </c>
      <c r="GU25">
        <v>5.6858179455244497E-4</v>
      </c>
      <c r="GV25">
        <v>0</v>
      </c>
      <c r="GW25">
        <v>2.0468944603888001E-2</v>
      </c>
      <c r="GX25">
        <v>1.5703687659067501E-3</v>
      </c>
      <c r="GY25">
        <v>1.3537661775058201E-4</v>
      </c>
      <c r="GZ25">
        <v>1.4079168246060501E-3</v>
      </c>
      <c r="HA25">
        <v>1.62451941300699E-3</v>
      </c>
      <c r="HB25">
        <v>1.0017869713543101E-3</v>
      </c>
      <c r="HC25">
        <v>0</v>
      </c>
      <c r="HD25">
        <v>1.5162181188065199E-3</v>
      </c>
      <c r="HE25">
        <v>0</v>
      </c>
      <c r="HF25">
        <v>4.0883738560675799E-3</v>
      </c>
      <c r="HG25">
        <v>0</v>
      </c>
      <c r="HH25">
        <v>0</v>
      </c>
      <c r="HI25">
        <v>0</v>
      </c>
      <c r="HJ25">
        <v>4.6028050035197901E-4</v>
      </c>
      <c r="HK25">
        <v>0</v>
      </c>
      <c r="HL25">
        <v>1.11008826555477E-3</v>
      </c>
      <c r="HM25">
        <v>0</v>
      </c>
      <c r="HN25">
        <v>0</v>
      </c>
      <c r="HO25">
        <v>5.9836465045757297E-3</v>
      </c>
      <c r="HP25">
        <v>0</v>
      </c>
      <c r="HQ25">
        <v>1.8140466778578E-3</v>
      </c>
      <c r="HR25">
        <v>0</v>
      </c>
      <c r="HS25">
        <v>0</v>
      </c>
      <c r="HT25">
        <v>0</v>
      </c>
      <c r="HU25">
        <v>0</v>
      </c>
      <c r="HV25">
        <v>0</v>
      </c>
      <c r="HW25">
        <v>3.3031894731141999E-3</v>
      </c>
      <c r="HX25">
        <v>0</v>
      </c>
      <c r="HY25">
        <v>1.24546488330536E-3</v>
      </c>
      <c r="HZ25">
        <v>3.6822440028158299E-3</v>
      </c>
      <c r="IA25">
        <v>1.0017869713543101E-3</v>
      </c>
      <c r="IB25">
        <v>2.0577245898088501E-3</v>
      </c>
      <c r="IC25">
        <v>1.5703687659067501E-3</v>
      </c>
      <c r="ID25">
        <v>4.00714788541723E-3</v>
      </c>
      <c r="IE25">
        <v>0</v>
      </c>
      <c r="IF25">
        <v>1.46206747170629E-3</v>
      </c>
      <c r="IG25">
        <v>9.8824930957924894E-3</v>
      </c>
      <c r="IH25">
        <v>5.6858179455244497E-4</v>
      </c>
      <c r="II25">
        <v>0</v>
      </c>
      <c r="IJ25">
        <v>0</v>
      </c>
      <c r="IK25">
        <v>3.4385660908647902E-3</v>
      </c>
      <c r="IL25">
        <v>0</v>
      </c>
      <c r="IM25">
        <v>0</v>
      </c>
      <c r="IN25">
        <v>5.4421400335734E-3</v>
      </c>
      <c r="IO25">
        <v>6.87713218172957E-3</v>
      </c>
      <c r="IP25">
        <v>1.08301294200466E-4</v>
      </c>
      <c r="IQ25">
        <v>3.5197920615151301E-3</v>
      </c>
      <c r="IR25">
        <v>1.3808415010559401E-3</v>
      </c>
      <c r="IS25">
        <v>1.4404072128661899E-2</v>
      </c>
      <c r="IT25">
        <v>0</v>
      </c>
      <c r="IU25">
        <v>4.1966751502680501E-3</v>
      </c>
      <c r="IV25">
        <v>0</v>
      </c>
    </row>
    <row r="26" spans="1:256" x14ac:dyDescent="0.3">
      <c r="A26" t="s">
        <v>7836</v>
      </c>
      <c r="B26">
        <v>3</v>
      </c>
      <c r="C26">
        <v>3</v>
      </c>
      <c r="D26" t="s">
        <v>7837</v>
      </c>
      <c r="E26" t="s">
        <v>25</v>
      </c>
      <c r="F26">
        <v>0</v>
      </c>
      <c r="G26">
        <v>0</v>
      </c>
      <c r="H26">
        <v>4.19309188112585E-4</v>
      </c>
      <c r="I26">
        <v>9.6965249751035203E-4</v>
      </c>
      <c r="J26">
        <v>0</v>
      </c>
      <c r="K26">
        <v>0</v>
      </c>
      <c r="L26">
        <v>0</v>
      </c>
      <c r="M26">
        <v>3.1448189108443798E-4</v>
      </c>
      <c r="N26">
        <v>5.7655013365480402E-4</v>
      </c>
      <c r="O26">
        <v>5.7655013365480402E-4</v>
      </c>
      <c r="P26">
        <v>9.17238848996279E-4</v>
      </c>
      <c r="Q26">
        <v>0</v>
      </c>
      <c r="R26">
        <v>0</v>
      </c>
      <c r="S26">
        <v>2.11751139996855E-2</v>
      </c>
      <c r="T26">
        <v>5.5820535667487799E-3</v>
      </c>
      <c r="U26">
        <v>3.61654174747104E-3</v>
      </c>
      <c r="V26">
        <v>6.8137743068294996E-4</v>
      </c>
      <c r="W26">
        <v>0</v>
      </c>
      <c r="X26">
        <v>5.5768122018973701E-2</v>
      </c>
      <c r="Y26">
        <v>0</v>
      </c>
      <c r="Z26">
        <v>1.3103412128518299E-4</v>
      </c>
      <c r="AA26">
        <v>0</v>
      </c>
      <c r="AB26">
        <v>0</v>
      </c>
      <c r="AC26">
        <v>2.0965459405629199E-4</v>
      </c>
      <c r="AD26">
        <v>0</v>
      </c>
      <c r="AE26">
        <v>0</v>
      </c>
      <c r="AF26">
        <v>0</v>
      </c>
      <c r="AG26">
        <v>0</v>
      </c>
      <c r="AH26">
        <v>2.8827506682740201E-4</v>
      </c>
      <c r="AI26">
        <v>0</v>
      </c>
      <c r="AJ26">
        <v>0</v>
      </c>
      <c r="AK26">
        <v>0</v>
      </c>
      <c r="AL26">
        <v>1.12689344305257E-3</v>
      </c>
      <c r="AM26">
        <v>0</v>
      </c>
      <c r="AN26">
        <v>6.8137743068294996E-4</v>
      </c>
      <c r="AO26">
        <v>0</v>
      </c>
      <c r="AP26">
        <v>0</v>
      </c>
      <c r="AQ26">
        <v>0</v>
      </c>
      <c r="AR26">
        <v>0</v>
      </c>
      <c r="AS26">
        <v>1.5724094554221899E-4</v>
      </c>
      <c r="AT26">
        <v>1.10068661879553E-3</v>
      </c>
      <c r="AU26">
        <v>0</v>
      </c>
      <c r="AV26">
        <v>1.8344776979925599E-4</v>
      </c>
      <c r="AW26">
        <v>2.6206824257036501E-4</v>
      </c>
      <c r="AX26">
        <v>4.9792966088369405E-4</v>
      </c>
      <c r="AY26">
        <v>0</v>
      </c>
      <c r="AZ26">
        <v>0</v>
      </c>
      <c r="BA26">
        <v>2.3586141831332899E-4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1.6510299281933E-3</v>
      </c>
      <c r="BO26">
        <v>1.8895120289323299E-2</v>
      </c>
      <c r="BP26">
        <v>4.9792966088369405E-4</v>
      </c>
      <c r="BQ26">
        <v>0</v>
      </c>
      <c r="BR26">
        <v>0</v>
      </c>
      <c r="BS26">
        <v>0</v>
      </c>
      <c r="BT26">
        <v>3.0399916138162402E-3</v>
      </c>
      <c r="BU26">
        <v>0</v>
      </c>
      <c r="BV26">
        <v>4.1406782326117698E-2</v>
      </c>
      <c r="BW26">
        <v>0</v>
      </c>
      <c r="BX26">
        <v>0</v>
      </c>
      <c r="BY26">
        <v>0</v>
      </c>
      <c r="BZ26">
        <v>4.7172283662665797E-4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4.19309188112585E-4</v>
      </c>
      <c r="CH26">
        <v>7.1544630221709697E-3</v>
      </c>
      <c r="CI26">
        <v>0</v>
      </c>
      <c r="CJ26">
        <v>0</v>
      </c>
      <c r="CK26">
        <v>1.61434037423345E-2</v>
      </c>
      <c r="CL26">
        <v>3.4068871534147498E-4</v>
      </c>
      <c r="CM26">
        <v>0</v>
      </c>
      <c r="CN26">
        <v>0</v>
      </c>
      <c r="CO26">
        <v>0</v>
      </c>
      <c r="CP26">
        <v>1.8344776979925599E-4</v>
      </c>
      <c r="CQ26">
        <v>0</v>
      </c>
      <c r="CR26">
        <v>6.7351538340583899E-3</v>
      </c>
      <c r="CS26">
        <v>3.31516326851512E-2</v>
      </c>
      <c r="CT26">
        <v>0</v>
      </c>
      <c r="CU26">
        <v>2.9875779653021602E-3</v>
      </c>
      <c r="CV26">
        <v>0</v>
      </c>
      <c r="CW26">
        <v>0</v>
      </c>
      <c r="CX26">
        <v>6.2896378216887705E-4</v>
      </c>
      <c r="CY26">
        <v>6.8137743068294996E-4</v>
      </c>
      <c r="CZ26">
        <v>1.45709942869123E-2</v>
      </c>
      <c r="DA26">
        <v>0</v>
      </c>
      <c r="DB26">
        <v>0</v>
      </c>
      <c r="DC26">
        <v>4.6124010692384296E-3</v>
      </c>
      <c r="DD26">
        <v>4.19309188112585E-4</v>
      </c>
      <c r="DE26">
        <v>0</v>
      </c>
      <c r="DF26">
        <v>0</v>
      </c>
      <c r="DG26">
        <v>1.5724094554221901E-3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2.96137114104513E-3</v>
      </c>
      <c r="DP26">
        <v>0</v>
      </c>
      <c r="DQ26">
        <v>0</v>
      </c>
      <c r="DR26">
        <v>0</v>
      </c>
      <c r="DS26">
        <v>9.2195607736254501E-2</v>
      </c>
      <c r="DT26">
        <v>6.5517060642591302E-4</v>
      </c>
      <c r="DU26">
        <v>0</v>
      </c>
      <c r="DV26">
        <v>5.5034330939776697E-4</v>
      </c>
      <c r="DW26">
        <v>6.2896378216887705E-4</v>
      </c>
      <c r="DX26">
        <v>2.80937156035432E-2</v>
      </c>
      <c r="DY26">
        <v>4.19309188112585E-4</v>
      </c>
      <c r="DZ26">
        <v>0</v>
      </c>
      <c r="EA26">
        <v>0</v>
      </c>
      <c r="EB26">
        <v>0</v>
      </c>
      <c r="EC26">
        <v>9.5785942659468506E-2</v>
      </c>
      <c r="ED26">
        <v>1.4413753341370099E-3</v>
      </c>
      <c r="EE26">
        <v>0</v>
      </c>
      <c r="EF26">
        <v>0</v>
      </c>
      <c r="EG26">
        <v>0</v>
      </c>
      <c r="EH26">
        <v>2.1227527648199599E-3</v>
      </c>
      <c r="EI26">
        <v>6.9972220766287502E-3</v>
      </c>
      <c r="EJ26">
        <v>9.6965249751035203E-4</v>
      </c>
      <c r="EK26">
        <v>2.2275800618481098E-3</v>
      </c>
      <c r="EL26">
        <v>5.1889512028932298E-3</v>
      </c>
      <c r="EM26">
        <v>3.7606792808847399E-2</v>
      </c>
      <c r="EN26">
        <v>2.5420619529325401E-3</v>
      </c>
      <c r="EO26">
        <v>0</v>
      </c>
      <c r="EP26">
        <v>6.7325331516326803E-2</v>
      </c>
      <c r="EQ26">
        <v>0.201425651239583</v>
      </c>
      <c r="ER26">
        <v>1.0744797945385E-3</v>
      </c>
      <c r="ES26">
        <v>0</v>
      </c>
      <c r="ET26">
        <v>3.5903349232140002E-3</v>
      </c>
      <c r="EU26">
        <v>1.8344776979925599E-4</v>
      </c>
      <c r="EV26">
        <v>1.5828921851250101E-2</v>
      </c>
      <c r="EW26">
        <v>0</v>
      </c>
      <c r="EX26">
        <v>0</v>
      </c>
      <c r="EY26">
        <v>0</v>
      </c>
      <c r="EZ26">
        <v>1.10068661879553E-3</v>
      </c>
      <c r="FA26">
        <v>0</v>
      </c>
      <c r="FB26">
        <v>0</v>
      </c>
      <c r="FC26">
        <v>0</v>
      </c>
      <c r="FD26">
        <v>2.5944756014466201E-3</v>
      </c>
      <c r="FE26">
        <v>2.8827506682740201E-4</v>
      </c>
      <c r="FF26">
        <v>0</v>
      </c>
      <c r="FG26">
        <v>0</v>
      </c>
      <c r="FH26">
        <v>9.17238848996279E-4</v>
      </c>
      <c r="FI26">
        <v>3.1605430053986097E-2</v>
      </c>
      <c r="FJ26">
        <v>4.7172283662665797E-4</v>
      </c>
      <c r="FK26">
        <v>0</v>
      </c>
      <c r="FL26">
        <v>0</v>
      </c>
      <c r="FM26">
        <v>0</v>
      </c>
      <c r="FN26">
        <v>0</v>
      </c>
      <c r="FO26">
        <v>3.2234393836154899E-3</v>
      </c>
      <c r="FP26">
        <v>0</v>
      </c>
      <c r="FQ26">
        <v>3.4330939776717898E-3</v>
      </c>
      <c r="FR26">
        <v>0</v>
      </c>
      <c r="FS26">
        <v>0</v>
      </c>
      <c r="FT26">
        <v>4.9792966088369405E-4</v>
      </c>
      <c r="FU26">
        <v>4.7172283662665797E-4</v>
      </c>
      <c r="FV26">
        <v>0</v>
      </c>
      <c r="FW26">
        <v>0</v>
      </c>
      <c r="FX26">
        <v>1.59861627967923E-3</v>
      </c>
      <c r="FY26">
        <v>6.6303265370302403E-3</v>
      </c>
      <c r="FZ26">
        <v>0</v>
      </c>
      <c r="GA26">
        <v>4.6124010692384296E-3</v>
      </c>
      <c r="GB26">
        <v>2.3586141831332899E-4</v>
      </c>
      <c r="GC26">
        <v>0</v>
      </c>
      <c r="GD26">
        <v>0</v>
      </c>
      <c r="GE26">
        <v>2.1253734472456601E-2</v>
      </c>
      <c r="GF26">
        <v>0</v>
      </c>
      <c r="GG26">
        <v>0</v>
      </c>
      <c r="GH26">
        <v>0</v>
      </c>
      <c r="GI26">
        <v>3.45930080192882E-3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1.8344776979925599E-4</v>
      </c>
      <c r="GR26">
        <v>1.9288222653178901E-2</v>
      </c>
      <c r="GS26">
        <v>0</v>
      </c>
      <c r="GT26">
        <v>0</v>
      </c>
      <c r="GU26">
        <v>1.8344776979925599E-4</v>
      </c>
      <c r="GV26">
        <v>0</v>
      </c>
      <c r="GW26">
        <v>8.9103202473924201E-3</v>
      </c>
      <c r="GX26">
        <v>3.66895539598511E-4</v>
      </c>
      <c r="GY26">
        <v>0</v>
      </c>
      <c r="GZ26">
        <v>0</v>
      </c>
      <c r="HA26">
        <v>4.4027464751821401E-3</v>
      </c>
      <c r="HB26">
        <v>6.0275695791183999E-4</v>
      </c>
      <c r="HC26">
        <v>0</v>
      </c>
      <c r="HD26">
        <v>1.3365480371088599E-3</v>
      </c>
      <c r="HE26">
        <v>0</v>
      </c>
      <c r="HF26">
        <v>4.2192987053828804E-3</v>
      </c>
      <c r="HG26">
        <v>0</v>
      </c>
      <c r="HH26">
        <v>0</v>
      </c>
      <c r="HI26">
        <v>8.6482520048220598E-4</v>
      </c>
      <c r="HJ26">
        <v>0</v>
      </c>
      <c r="HK26">
        <v>0</v>
      </c>
      <c r="HL26">
        <v>3.1448189108443798E-4</v>
      </c>
      <c r="HM26">
        <v>2.6206824257036501E-4</v>
      </c>
      <c r="HN26">
        <v>0</v>
      </c>
      <c r="HO26">
        <v>2.41102783164736E-3</v>
      </c>
      <c r="HP26">
        <v>0</v>
      </c>
      <c r="HQ26">
        <v>1.4413753341370099E-3</v>
      </c>
      <c r="HR26">
        <v>0</v>
      </c>
      <c r="HS26">
        <v>0</v>
      </c>
      <c r="HT26">
        <v>0</v>
      </c>
      <c r="HU26">
        <v>0</v>
      </c>
      <c r="HV26">
        <v>0</v>
      </c>
      <c r="HW26">
        <v>4.6386078934954698E-3</v>
      </c>
      <c r="HX26">
        <v>0</v>
      </c>
      <c r="HY26">
        <v>0</v>
      </c>
      <c r="HZ26">
        <v>2.5158551286755099E-3</v>
      </c>
      <c r="IA26">
        <v>1.86068452224959E-3</v>
      </c>
      <c r="IB26">
        <v>1.5199958069081201E-3</v>
      </c>
      <c r="IC26">
        <v>2.5682687771895799E-3</v>
      </c>
      <c r="ID26">
        <v>7.9406677498820698E-3</v>
      </c>
      <c r="IE26">
        <v>9.17238848996279E-4</v>
      </c>
      <c r="IF26">
        <v>2.8303370197599498E-3</v>
      </c>
      <c r="IG26">
        <v>4.06205775984066E-3</v>
      </c>
      <c r="IH26">
        <v>9.4344567325331497E-4</v>
      </c>
      <c r="II26">
        <v>0</v>
      </c>
      <c r="IJ26">
        <v>2.8827506682740201E-4</v>
      </c>
      <c r="IK26">
        <v>1.5724094554221899E-4</v>
      </c>
      <c r="IL26">
        <v>7.0758425493998604E-4</v>
      </c>
      <c r="IM26">
        <v>0</v>
      </c>
      <c r="IN26">
        <v>1.59861627967923E-3</v>
      </c>
      <c r="IO26">
        <v>8.4648042350227992E-3</v>
      </c>
      <c r="IP26">
        <v>8.6482520048220598E-4</v>
      </c>
      <c r="IQ26">
        <v>8.1241155196813295E-4</v>
      </c>
      <c r="IR26">
        <v>3.93102363855548E-4</v>
      </c>
      <c r="IS26">
        <v>7.5475653860265198E-3</v>
      </c>
      <c r="IT26">
        <v>0</v>
      </c>
      <c r="IU26">
        <v>1.3365480371088599E-3</v>
      </c>
      <c r="IV26">
        <v>0</v>
      </c>
    </row>
    <row r="27" spans="1:256" x14ac:dyDescent="0.3">
      <c r="A27" t="s">
        <v>7836</v>
      </c>
      <c r="B27">
        <v>3</v>
      </c>
      <c r="C27">
        <v>3</v>
      </c>
      <c r="D27" t="s">
        <v>7837</v>
      </c>
      <c r="E27" t="s">
        <v>26</v>
      </c>
      <c r="F27">
        <v>0</v>
      </c>
      <c r="G27">
        <v>0</v>
      </c>
      <c r="H27">
        <v>0</v>
      </c>
      <c r="I27">
        <v>2.5179652577377899E-3</v>
      </c>
      <c r="J27">
        <v>0</v>
      </c>
      <c r="K27">
        <v>0</v>
      </c>
      <c r="L27">
        <v>0</v>
      </c>
      <c r="M27">
        <v>3.1120918915860399E-4</v>
      </c>
      <c r="N27">
        <v>0</v>
      </c>
      <c r="O27">
        <v>0</v>
      </c>
      <c r="P27">
        <v>1.1316697787585599E-4</v>
      </c>
      <c r="Q27">
        <v>5.6583488937927897E-4</v>
      </c>
      <c r="R27">
        <v>0</v>
      </c>
      <c r="S27">
        <v>4.1503989135970101E-2</v>
      </c>
      <c r="T27">
        <v>2.5462570022067601E-3</v>
      </c>
      <c r="U27">
        <v>5.37543144910315E-4</v>
      </c>
      <c r="V27">
        <v>1.69750466813784E-4</v>
      </c>
      <c r="W27">
        <v>0</v>
      </c>
      <c r="X27">
        <v>4.7190629774231899E-2</v>
      </c>
      <c r="Y27">
        <v>0</v>
      </c>
      <c r="Z27">
        <v>1.69750466813784E-4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1.1316697787585599E-4</v>
      </c>
      <c r="AK27">
        <v>0</v>
      </c>
      <c r="AL27">
        <v>2.8574661913653601E-3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1.98042211282748E-4</v>
      </c>
      <c r="AT27">
        <v>4.8095965597238702E-4</v>
      </c>
      <c r="AU27">
        <v>0</v>
      </c>
      <c r="AV27">
        <v>0</v>
      </c>
      <c r="AW27">
        <v>0</v>
      </c>
      <c r="AX27">
        <v>2.2633395575171199E-4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9.3362756747581105E-4</v>
      </c>
      <c r="BP27">
        <v>3.53646805862049E-3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1.0467945453516701E-3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4.52667911503423E-4</v>
      </c>
      <c r="CH27">
        <v>8.0631471736547292E-3</v>
      </c>
      <c r="CI27">
        <v>0</v>
      </c>
      <c r="CJ27">
        <v>0</v>
      </c>
      <c r="CK27">
        <v>1.2533242799751E-2</v>
      </c>
      <c r="CL27">
        <v>1.98042211282748E-4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2.7725909579584701E-3</v>
      </c>
      <c r="CS27">
        <v>2.1416850563005699E-2</v>
      </c>
      <c r="CT27">
        <v>0</v>
      </c>
      <c r="CU27">
        <v>9.4211509081649995E-3</v>
      </c>
      <c r="CV27">
        <v>1.98042211282748E-4</v>
      </c>
      <c r="CW27">
        <v>0</v>
      </c>
      <c r="CX27">
        <v>7.3558535619306297E-4</v>
      </c>
      <c r="CY27">
        <v>0</v>
      </c>
      <c r="CZ27">
        <v>1.79935494822611E-2</v>
      </c>
      <c r="DA27">
        <v>0</v>
      </c>
      <c r="DB27">
        <v>0</v>
      </c>
      <c r="DC27">
        <v>6.2241837831720701E-3</v>
      </c>
      <c r="DD27">
        <v>0</v>
      </c>
      <c r="DE27">
        <v>0</v>
      </c>
      <c r="DF27">
        <v>0</v>
      </c>
      <c r="DG27">
        <v>7.6387710066202705E-4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2.2067560685791899E-3</v>
      </c>
      <c r="DP27">
        <v>0</v>
      </c>
      <c r="DQ27">
        <v>0</v>
      </c>
      <c r="DR27">
        <v>0</v>
      </c>
      <c r="DS27">
        <v>6.9173315226616905E-2</v>
      </c>
      <c r="DT27">
        <v>0</v>
      </c>
      <c r="DU27">
        <v>0</v>
      </c>
      <c r="DV27">
        <v>0</v>
      </c>
      <c r="DW27">
        <v>3.9608442256549502E-4</v>
      </c>
      <c r="DX27">
        <v>1.1373281276523499E-2</v>
      </c>
      <c r="DY27">
        <v>9.0533582300684698E-4</v>
      </c>
      <c r="DZ27">
        <v>0</v>
      </c>
      <c r="EA27">
        <v>0</v>
      </c>
      <c r="EB27">
        <v>1.69750466813784E-4</v>
      </c>
      <c r="EC27">
        <v>0.14290160131273699</v>
      </c>
      <c r="ED27">
        <v>0</v>
      </c>
      <c r="EE27">
        <v>0</v>
      </c>
      <c r="EF27">
        <v>0</v>
      </c>
      <c r="EG27">
        <v>0</v>
      </c>
      <c r="EH27">
        <v>3.1120918915860399E-4</v>
      </c>
      <c r="EI27">
        <v>1.4711707123861301E-3</v>
      </c>
      <c r="EJ27">
        <v>0</v>
      </c>
      <c r="EK27">
        <v>1.3580037345102701E-3</v>
      </c>
      <c r="EL27">
        <v>1.7823799015447301E-3</v>
      </c>
      <c r="EM27">
        <v>4.3852203926894101E-3</v>
      </c>
      <c r="EN27">
        <v>2.2350478130481501E-3</v>
      </c>
      <c r="EO27">
        <v>0</v>
      </c>
      <c r="EP27">
        <v>5.72341990607141E-2</v>
      </c>
      <c r="EQ27">
        <v>0.31061506252475501</v>
      </c>
      <c r="ER27">
        <v>2.99892491371018E-3</v>
      </c>
      <c r="ES27">
        <v>0</v>
      </c>
      <c r="ET27">
        <v>1.92383862388955E-3</v>
      </c>
      <c r="EU27">
        <v>2.8291744468964003E-4</v>
      </c>
      <c r="EV27">
        <v>2.7499575623833001E-2</v>
      </c>
      <c r="EW27">
        <v>0</v>
      </c>
      <c r="EX27">
        <v>0</v>
      </c>
      <c r="EY27">
        <v>0</v>
      </c>
      <c r="EZ27">
        <v>2.2633395575171199E-4</v>
      </c>
      <c r="FA27">
        <v>0</v>
      </c>
      <c r="FB27">
        <v>0</v>
      </c>
      <c r="FC27">
        <v>0</v>
      </c>
      <c r="FD27">
        <v>4.3286369037514897E-3</v>
      </c>
      <c r="FE27">
        <v>0</v>
      </c>
      <c r="FF27">
        <v>0</v>
      </c>
      <c r="FG27">
        <v>0</v>
      </c>
      <c r="FH27">
        <v>2.5462570022067601E-4</v>
      </c>
      <c r="FI27">
        <v>3.1375544616080997E-2</v>
      </c>
      <c r="FJ27">
        <v>1.4145872234482E-3</v>
      </c>
      <c r="FK27">
        <v>0</v>
      </c>
      <c r="FL27">
        <v>0</v>
      </c>
      <c r="FM27">
        <v>0</v>
      </c>
      <c r="FN27">
        <v>0</v>
      </c>
      <c r="FO27">
        <v>9.3362756747581105E-4</v>
      </c>
      <c r="FP27">
        <v>0</v>
      </c>
      <c r="FQ27">
        <v>1.6692129236688699E-3</v>
      </c>
      <c r="FR27">
        <v>0</v>
      </c>
      <c r="FS27">
        <v>0</v>
      </c>
      <c r="FT27">
        <v>1.1599615232275201E-3</v>
      </c>
      <c r="FU27">
        <v>5.0925140044135104E-4</v>
      </c>
      <c r="FV27">
        <v>0</v>
      </c>
      <c r="FW27">
        <v>0</v>
      </c>
      <c r="FX27">
        <v>9.9586940530753103E-3</v>
      </c>
      <c r="FY27">
        <v>2.0370056017654098E-3</v>
      </c>
      <c r="FZ27">
        <v>0</v>
      </c>
      <c r="GA27">
        <v>2.4047982798619401E-3</v>
      </c>
      <c r="GB27">
        <v>6.2241837831720701E-4</v>
      </c>
      <c r="GC27">
        <v>0</v>
      </c>
      <c r="GD27">
        <v>0</v>
      </c>
      <c r="GE27">
        <v>1.1401573020992499E-2</v>
      </c>
      <c r="GF27">
        <v>0</v>
      </c>
      <c r="GG27">
        <v>0</v>
      </c>
      <c r="GH27">
        <v>0</v>
      </c>
      <c r="GI27">
        <v>3.0272166581791402E-3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1.06376959203304E-2</v>
      </c>
      <c r="GS27">
        <v>0</v>
      </c>
      <c r="GT27">
        <v>0</v>
      </c>
      <c r="GU27">
        <v>0</v>
      </c>
      <c r="GV27">
        <v>0</v>
      </c>
      <c r="GW27">
        <v>8.3177728738754002E-3</v>
      </c>
      <c r="GX27">
        <v>1.1316697787585601E-3</v>
      </c>
      <c r="GY27">
        <v>2.5462570022067601E-4</v>
      </c>
      <c r="GZ27">
        <v>0</v>
      </c>
      <c r="HA27">
        <v>9.90211056413738E-4</v>
      </c>
      <c r="HB27">
        <v>0</v>
      </c>
      <c r="HC27">
        <v>0</v>
      </c>
      <c r="HD27" s="1">
        <v>5.6583488937927902E-5</v>
      </c>
      <c r="HE27">
        <v>0</v>
      </c>
      <c r="HF27">
        <v>5.8846828495445003E-3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0</v>
      </c>
      <c r="HM27">
        <v>0</v>
      </c>
      <c r="HN27">
        <v>0</v>
      </c>
      <c r="HO27">
        <v>5.4037231935721202E-3</v>
      </c>
      <c r="HP27">
        <v>0</v>
      </c>
      <c r="HQ27">
        <v>2.60284049114468E-3</v>
      </c>
      <c r="HR27">
        <v>0</v>
      </c>
      <c r="HS27">
        <v>0</v>
      </c>
      <c r="HT27">
        <v>9.6191931194477404E-4</v>
      </c>
      <c r="HU27">
        <v>0</v>
      </c>
      <c r="HV27">
        <v>0</v>
      </c>
      <c r="HW27">
        <v>6.5071012278617097E-4</v>
      </c>
      <c r="HX27">
        <v>0</v>
      </c>
      <c r="HY27">
        <v>0</v>
      </c>
      <c r="HZ27">
        <v>2.0935890907033301E-3</v>
      </c>
      <c r="IA27">
        <v>3.2818423583998199E-3</v>
      </c>
      <c r="IB27">
        <v>9.6191931194477404E-4</v>
      </c>
      <c r="IC27">
        <v>2.2633395575171202E-3</v>
      </c>
      <c r="ID27">
        <v>4.6681378373790499E-3</v>
      </c>
      <c r="IE27">
        <v>6.5071012278617097E-4</v>
      </c>
      <c r="IF27">
        <v>0</v>
      </c>
      <c r="IG27">
        <v>1.8955468794205901E-3</v>
      </c>
      <c r="IH27">
        <v>1.1599615232275201E-3</v>
      </c>
      <c r="II27">
        <v>0</v>
      </c>
      <c r="IJ27">
        <v>6.5071012278617097E-4</v>
      </c>
      <c r="IK27">
        <v>4.2437616703445898E-4</v>
      </c>
      <c r="IL27">
        <v>7.0729361172409901E-4</v>
      </c>
      <c r="IM27">
        <v>0</v>
      </c>
      <c r="IN27">
        <v>4.9510552820686898E-3</v>
      </c>
      <c r="IO27">
        <v>1.73711311039439E-2</v>
      </c>
      <c r="IP27">
        <v>1.8955468794205901E-3</v>
      </c>
      <c r="IQ27">
        <v>1.4145872234482E-3</v>
      </c>
      <c r="IR27">
        <v>1.18825326769649E-3</v>
      </c>
      <c r="IS27">
        <v>1.7484298081819699E-2</v>
      </c>
      <c r="IT27">
        <v>0</v>
      </c>
      <c r="IU27">
        <v>2.6311322356136501E-3</v>
      </c>
      <c r="IV27">
        <v>1.07508628982063E-3</v>
      </c>
    </row>
    <row r="28" spans="1:256" x14ac:dyDescent="0.3">
      <c r="A28" t="s">
        <v>7836</v>
      </c>
      <c r="B28">
        <v>10</v>
      </c>
      <c r="C28">
        <v>10</v>
      </c>
      <c r="D28" t="s">
        <v>7842</v>
      </c>
      <c r="E28" t="s">
        <v>27</v>
      </c>
      <c r="F28">
        <v>0</v>
      </c>
      <c r="G28">
        <v>0</v>
      </c>
      <c r="H28">
        <v>0</v>
      </c>
      <c r="I28">
        <v>3.6280829055540501E-3</v>
      </c>
      <c r="J28">
        <v>0</v>
      </c>
      <c r="K28">
        <v>8.4912578640626796E-4</v>
      </c>
      <c r="L28">
        <v>0</v>
      </c>
      <c r="M28">
        <v>0</v>
      </c>
      <c r="N28">
        <v>0</v>
      </c>
      <c r="O28">
        <v>0</v>
      </c>
      <c r="P28">
        <v>6.7158130379404799E-3</v>
      </c>
      <c r="Q28">
        <v>4.6315951985796401E-4</v>
      </c>
      <c r="R28">
        <v>0</v>
      </c>
      <c r="S28">
        <v>4.2263306187039301E-2</v>
      </c>
      <c r="T28">
        <v>0</v>
      </c>
      <c r="U28">
        <v>1.38947855957389E-3</v>
      </c>
      <c r="V28">
        <v>1.1578987996449101E-3</v>
      </c>
      <c r="W28">
        <v>0</v>
      </c>
      <c r="X28">
        <v>4.9172102358253901E-2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1.0421089196804201E-3</v>
      </c>
      <c r="AO28">
        <v>0</v>
      </c>
      <c r="AP28">
        <v>0</v>
      </c>
      <c r="AQ28">
        <v>9.26319039715929E-4</v>
      </c>
      <c r="AR28">
        <v>0</v>
      </c>
      <c r="AS28">
        <v>0</v>
      </c>
      <c r="AT28">
        <v>1.62105831950288E-3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1.3508819329190601E-3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6.1754602647728603E-4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2.7017638658381299E-4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5.4421243583310797E-3</v>
      </c>
      <c r="CI28">
        <v>0</v>
      </c>
      <c r="CJ28">
        <v>0</v>
      </c>
      <c r="CK28">
        <v>1.9336909954069999E-2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9.1088038905399703E-3</v>
      </c>
      <c r="CS28">
        <v>6.70423404994403E-2</v>
      </c>
      <c r="CT28">
        <v>0</v>
      </c>
      <c r="CU28">
        <v>1.08070554633525E-3</v>
      </c>
      <c r="CV28">
        <v>0</v>
      </c>
      <c r="CW28">
        <v>0</v>
      </c>
      <c r="CX28">
        <v>2.3543942259446498E-3</v>
      </c>
      <c r="CY28">
        <v>6.5614265313211596E-4</v>
      </c>
      <c r="CZ28">
        <v>1.45895248755259E-2</v>
      </c>
      <c r="DA28">
        <v>0</v>
      </c>
      <c r="DB28">
        <v>0</v>
      </c>
      <c r="DC28">
        <v>3.8210660388282099E-3</v>
      </c>
      <c r="DD28">
        <v>8.8772241306109799E-4</v>
      </c>
      <c r="DE28">
        <v>6.1754602647728603E-4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5.28773785171176E-3</v>
      </c>
      <c r="DP28">
        <v>0</v>
      </c>
      <c r="DQ28">
        <v>0</v>
      </c>
      <c r="DR28">
        <v>0</v>
      </c>
      <c r="DS28">
        <v>0.10363194256822</v>
      </c>
      <c r="DT28">
        <v>5.0175614651279496E-4</v>
      </c>
      <c r="DU28">
        <v>2.3543942259446498E-3</v>
      </c>
      <c r="DV28">
        <v>0</v>
      </c>
      <c r="DW28">
        <v>0</v>
      </c>
      <c r="DX28">
        <v>1.03438959434945E-2</v>
      </c>
      <c r="DY28">
        <v>2.7017638658381299E-4</v>
      </c>
      <c r="DZ28">
        <v>0</v>
      </c>
      <c r="EA28">
        <v>0</v>
      </c>
      <c r="EB28">
        <v>0</v>
      </c>
      <c r="EC28">
        <v>4.0719441120846002E-2</v>
      </c>
      <c r="ED28">
        <v>6.5614265313211596E-4</v>
      </c>
      <c r="EE28">
        <v>0</v>
      </c>
      <c r="EF28">
        <v>0</v>
      </c>
      <c r="EG28">
        <v>0</v>
      </c>
      <c r="EH28">
        <v>0</v>
      </c>
      <c r="EI28">
        <v>5.0175614651279496E-4</v>
      </c>
      <c r="EJ28">
        <v>2.5087807325639699E-3</v>
      </c>
      <c r="EK28">
        <v>4.2456289320313398E-4</v>
      </c>
      <c r="EL28">
        <v>7.2561658111081097E-3</v>
      </c>
      <c r="EM28">
        <v>1.22737272762361E-2</v>
      </c>
      <c r="EN28">
        <v>8.4912578640626796E-4</v>
      </c>
      <c r="EO28">
        <v>0</v>
      </c>
      <c r="EP28">
        <v>3.94843490678915E-2</v>
      </c>
      <c r="EQ28">
        <v>0.29468524450963002</v>
      </c>
      <c r="ER28">
        <v>1.5438650661932099E-4</v>
      </c>
      <c r="ES28">
        <v>0</v>
      </c>
      <c r="ET28">
        <v>5.5965108649504002E-3</v>
      </c>
      <c r="EU28">
        <v>0</v>
      </c>
      <c r="EV28">
        <v>2.3157975992898198E-2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2.04562121270601E-2</v>
      </c>
      <c r="FE28">
        <v>0</v>
      </c>
      <c r="FF28">
        <v>0</v>
      </c>
      <c r="FG28">
        <v>0</v>
      </c>
      <c r="FH28">
        <v>0</v>
      </c>
      <c r="FI28">
        <v>1.0614072330078401E-2</v>
      </c>
      <c r="FJ28">
        <v>2.0070245860511799E-3</v>
      </c>
      <c r="FK28">
        <v>0</v>
      </c>
      <c r="FL28" s="1">
        <v>7.71932533096607E-5</v>
      </c>
      <c r="FM28">
        <v>0</v>
      </c>
      <c r="FN28">
        <v>0</v>
      </c>
      <c r="FO28">
        <v>1.9684279593963501E-3</v>
      </c>
      <c r="FP28">
        <v>0</v>
      </c>
      <c r="FQ28">
        <v>8.2596781041336994E-3</v>
      </c>
      <c r="FR28">
        <v>1.92983133274152E-3</v>
      </c>
      <c r="FS28">
        <v>0</v>
      </c>
      <c r="FT28">
        <v>2.04562121270601E-3</v>
      </c>
      <c r="FU28">
        <v>1.5438650661932099E-3</v>
      </c>
      <c r="FV28">
        <v>0</v>
      </c>
      <c r="FW28">
        <v>0</v>
      </c>
      <c r="FX28">
        <v>1.62105831950288E-3</v>
      </c>
      <c r="FY28">
        <v>1.92983133274152E-3</v>
      </c>
      <c r="FZ28">
        <v>0</v>
      </c>
      <c r="GA28">
        <v>4.5544019452699799E-3</v>
      </c>
      <c r="GB28">
        <v>8.8772241306109799E-4</v>
      </c>
      <c r="GC28">
        <v>0</v>
      </c>
      <c r="GD28">
        <v>0</v>
      </c>
      <c r="GE28">
        <v>2.4547454552472099E-2</v>
      </c>
      <c r="GF28">
        <v>0</v>
      </c>
      <c r="GG28">
        <v>2.4701841059091398E-3</v>
      </c>
      <c r="GH28">
        <v>0</v>
      </c>
      <c r="GI28">
        <v>3.5894862788992199E-3</v>
      </c>
      <c r="GJ28">
        <v>0</v>
      </c>
      <c r="GK28">
        <v>0</v>
      </c>
      <c r="GL28">
        <v>1.7754448261222001E-3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3.1880813616889901E-2</v>
      </c>
      <c r="GS28">
        <v>0</v>
      </c>
      <c r="GT28">
        <v>0</v>
      </c>
      <c r="GU28">
        <v>0</v>
      </c>
      <c r="GV28">
        <v>0</v>
      </c>
      <c r="GW28">
        <v>1.8294801034389602E-2</v>
      </c>
      <c r="GX28">
        <v>4.0526457987571903E-3</v>
      </c>
      <c r="GY28">
        <v>0</v>
      </c>
      <c r="GZ28">
        <v>0</v>
      </c>
      <c r="HA28">
        <v>4.2456289320313397E-3</v>
      </c>
      <c r="HB28">
        <v>0</v>
      </c>
      <c r="HC28">
        <v>0</v>
      </c>
      <c r="HD28">
        <v>1.0421089196804201E-3</v>
      </c>
      <c r="HE28">
        <v>3.4736963989347299E-4</v>
      </c>
      <c r="HF28">
        <v>1.92983133274152E-3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4.2456289320313398E-4</v>
      </c>
      <c r="HM28">
        <v>0</v>
      </c>
      <c r="HN28">
        <v>0</v>
      </c>
      <c r="HO28">
        <v>6.02107375815354E-3</v>
      </c>
      <c r="HP28">
        <v>0</v>
      </c>
      <c r="HQ28">
        <v>3.5894862788992199E-3</v>
      </c>
      <c r="HR28">
        <v>0</v>
      </c>
      <c r="HS28">
        <v>0</v>
      </c>
      <c r="HT28">
        <v>0</v>
      </c>
      <c r="HU28">
        <v>0</v>
      </c>
      <c r="HV28">
        <v>0</v>
      </c>
      <c r="HW28">
        <v>7.33335906441777E-3</v>
      </c>
      <c r="HX28">
        <v>0</v>
      </c>
      <c r="HY28">
        <v>0</v>
      </c>
      <c r="HZ28">
        <v>3.0877301323864298E-3</v>
      </c>
      <c r="IA28">
        <v>0</v>
      </c>
      <c r="IB28">
        <v>2.5859739858736298E-3</v>
      </c>
      <c r="IC28">
        <v>1.2350920529545699E-3</v>
      </c>
      <c r="ID28">
        <v>8.8772241306109903E-3</v>
      </c>
      <c r="IE28">
        <v>1.1193021729900799E-3</v>
      </c>
      <c r="IF28">
        <v>3.4736963989347299E-3</v>
      </c>
      <c r="IG28">
        <v>2.4315874792543101E-3</v>
      </c>
      <c r="IH28">
        <v>0</v>
      </c>
      <c r="II28">
        <v>0</v>
      </c>
      <c r="IJ28">
        <v>0</v>
      </c>
      <c r="IK28">
        <v>0</v>
      </c>
      <c r="IL28">
        <v>7.7193253309660703E-4</v>
      </c>
      <c r="IM28">
        <v>0</v>
      </c>
      <c r="IN28">
        <v>3.3193098923154098E-3</v>
      </c>
      <c r="IO28">
        <v>5.7508973715697303E-3</v>
      </c>
      <c r="IP28">
        <v>5.0175614651279496E-4</v>
      </c>
      <c r="IQ28">
        <v>2.4315874792543101E-3</v>
      </c>
      <c r="IR28">
        <v>1.6596549461577099E-3</v>
      </c>
      <c r="IS28">
        <v>5.8666872515342203E-3</v>
      </c>
      <c r="IT28">
        <v>0</v>
      </c>
      <c r="IU28">
        <v>3.85966266548304E-4</v>
      </c>
      <c r="IV28">
        <v>0</v>
      </c>
    </row>
    <row r="29" spans="1:256" x14ac:dyDescent="0.3">
      <c r="A29" t="s">
        <v>7838</v>
      </c>
      <c r="B29">
        <v>10</v>
      </c>
      <c r="C29">
        <v>10</v>
      </c>
      <c r="D29" t="s">
        <v>7843</v>
      </c>
      <c r="E29" t="s">
        <v>28</v>
      </c>
      <c r="F29">
        <v>0</v>
      </c>
      <c r="G29">
        <v>0</v>
      </c>
      <c r="H29">
        <v>0</v>
      </c>
      <c r="I29">
        <v>3.1952808160255601E-3</v>
      </c>
      <c r="J29">
        <v>0</v>
      </c>
      <c r="K29">
        <v>8.1930277333988795E-4</v>
      </c>
      <c r="L29">
        <v>0</v>
      </c>
      <c r="M29">
        <v>0</v>
      </c>
      <c r="N29">
        <v>0</v>
      </c>
      <c r="O29">
        <v>8.1930277333988795E-4</v>
      </c>
      <c r="P29">
        <v>3.4820367866945198E-3</v>
      </c>
      <c r="Q29">
        <v>4.9158166400393305E-4</v>
      </c>
      <c r="R29">
        <v>0</v>
      </c>
      <c r="S29">
        <v>5.2476342632419799E-2</v>
      </c>
      <c r="T29">
        <v>0</v>
      </c>
      <c r="U29">
        <v>1.59764040801278E-3</v>
      </c>
      <c r="V29">
        <v>6.1447708000491599E-4</v>
      </c>
      <c r="W29">
        <v>0</v>
      </c>
      <c r="X29">
        <v>5.3172749989758697E-2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8.6026791200688197E-4</v>
      </c>
      <c r="AO29">
        <v>0</v>
      </c>
      <c r="AP29">
        <v>0</v>
      </c>
      <c r="AQ29">
        <v>4.9158166400393305E-4</v>
      </c>
      <c r="AR29">
        <v>9.4219818934087099E-4</v>
      </c>
      <c r="AS29">
        <v>0</v>
      </c>
      <c r="AT29">
        <v>3.1543156773585698E-3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6.1447708000491599E-4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2.78562942935562E-3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4.4652001147023898E-3</v>
      </c>
      <c r="CI29">
        <v>0</v>
      </c>
      <c r="CJ29">
        <v>0</v>
      </c>
      <c r="CK29">
        <v>1.64270206054647E-2</v>
      </c>
      <c r="CL29">
        <v>2.8675597066896098E-4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7.7014460693949497E-3</v>
      </c>
      <c r="CS29">
        <v>4.74785957150465E-2</v>
      </c>
      <c r="CT29">
        <v>0</v>
      </c>
      <c r="CU29">
        <v>3.4820367866945198E-3</v>
      </c>
      <c r="CV29">
        <v>0</v>
      </c>
      <c r="CW29">
        <v>0</v>
      </c>
      <c r="CX29">
        <v>3.52300192536152E-3</v>
      </c>
      <c r="CY29">
        <v>6.5544221867191001E-4</v>
      </c>
      <c r="CZ29">
        <v>1.7901765597476499E-2</v>
      </c>
      <c r="DA29">
        <v>0</v>
      </c>
      <c r="DB29">
        <v>0</v>
      </c>
      <c r="DC29">
        <v>2.2530826266846898E-3</v>
      </c>
      <c r="DD29">
        <v>0</v>
      </c>
      <c r="DE29">
        <v>4.9158166400393305E-4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7.2508295440580099E-3</v>
      </c>
      <c r="DP29">
        <v>0</v>
      </c>
      <c r="DQ29">
        <v>0</v>
      </c>
      <c r="DR29">
        <v>0</v>
      </c>
      <c r="DS29">
        <v>0.140059809102454</v>
      </c>
      <c r="DT29">
        <v>2.0482569333497199E-4</v>
      </c>
      <c r="DU29">
        <v>3.0723854000245798E-3</v>
      </c>
      <c r="DV29">
        <v>0</v>
      </c>
      <c r="DW29">
        <v>0</v>
      </c>
      <c r="DX29">
        <v>1.4747449920118E-2</v>
      </c>
      <c r="DY29">
        <v>2.8675597066896098E-4</v>
      </c>
      <c r="DZ29">
        <v>0</v>
      </c>
      <c r="EA29">
        <v>0</v>
      </c>
      <c r="EB29">
        <v>0</v>
      </c>
      <c r="EC29">
        <v>6.6363524640530899E-2</v>
      </c>
      <c r="ED29">
        <v>1.4624554504117E-2</v>
      </c>
      <c r="EE29">
        <v>0</v>
      </c>
      <c r="EF29">
        <v>0</v>
      </c>
      <c r="EG29">
        <v>0</v>
      </c>
      <c r="EH29">
        <v>0</v>
      </c>
      <c r="EI29">
        <v>8.6026791200688197E-4</v>
      </c>
      <c r="EJ29">
        <v>2.5808037360206498E-3</v>
      </c>
      <c r="EK29">
        <v>2.1711523493506998E-3</v>
      </c>
      <c r="EL29">
        <v>7.4146900987259803E-3</v>
      </c>
      <c r="EM29">
        <v>6.1447708000491597E-3</v>
      </c>
      <c r="EN29">
        <v>1.4747449920118E-3</v>
      </c>
      <c r="EO29">
        <v>0</v>
      </c>
      <c r="EP29">
        <v>5.9604276760476797E-2</v>
      </c>
      <c r="EQ29">
        <v>0.21580435049772601</v>
      </c>
      <c r="ER29">
        <v>1.31088443734382E-3</v>
      </c>
      <c r="ES29">
        <v>8.6026791200688197E-4</v>
      </c>
      <c r="ET29">
        <v>2.9904551226905898E-3</v>
      </c>
      <c r="EU29">
        <v>0</v>
      </c>
      <c r="EV29">
        <v>2.4210396952193701E-2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2.76924337388882E-2</v>
      </c>
      <c r="FE29">
        <v>0</v>
      </c>
      <c r="FF29">
        <v>0</v>
      </c>
      <c r="FG29">
        <v>0</v>
      </c>
      <c r="FH29">
        <v>4.50616525336938E-4</v>
      </c>
      <c r="FI29">
        <v>7.2098644053910097E-3</v>
      </c>
      <c r="FJ29">
        <v>2.0892220720167098E-3</v>
      </c>
      <c r="FK29">
        <v>0</v>
      </c>
      <c r="FL29">
        <v>0</v>
      </c>
      <c r="FM29">
        <v>0</v>
      </c>
      <c r="FN29">
        <v>0</v>
      </c>
      <c r="FO29">
        <v>2.0892220720167098E-3</v>
      </c>
      <c r="FP29">
        <v>0</v>
      </c>
      <c r="FQ29">
        <v>8.5207488427348297E-3</v>
      </c>
      <c r="FR29">
        <v>3.2772110933595501E-4</v>
      </c>
      <c r="FS29">
        <v>0</v>
      </c>
      <c r="FT29">
        <v>2.0072917946827298E-3</v>
      </c>
      <c r="FU29">
        <v>1.67957068534677E-3</v>
      </c>
      <c r="FV29">
        <v>0</v>
      </c>
      <c r="FW29">
        <v>0</v>
      </c>
      <c r="FX29">
        <v>0</v>
      </c>
      <c r="FY29">
        <v>1.51571013067879E-3</v>
      </c>
      <c r="FZ29">
        <v>0</v>
      </c>
      <c r="GA29">
        <v>2.4988734586866598E-3</v>
      </c>
      <c r="GB29">
        <v>1.31088443734382E-3</v>
      </c>
      <c r="GC29">
        <v>0</v>
      </c>
      <c r="GD29">
        <v>0</v>
      </c>
      <c r="GE29">
        <v>1.8311416984146501E-2</v>
      </c>
      <c r="GF29">
        <v>0</v>
      </c>
      <c r="GG29">
        <v>2.2121174880177E-3</v>
      </c>
      <c r="GH29">
        <v>0</v>
      </c>
      <c r="GI29">
        <v>7.0050387120560399E-3</v>
      </c>
      <c r="GJ29">
        <v>0</v>
      </c>
      <c r="GK29">
        <v>0</v>
      </c>
      <c r="GL29">
        <v>1.26991929867683E-3</v>
      </c>
      <c r="GM29">
        <v>3.2772110933595501E-4</v>
      </c>
      <c r="GN29">
        <v>0</v>
      </c>
      <c r="GO29">
        <v>0</v>
      </c>
      <c r="GP29">
        <v>0</v>
      </c>
      <c r="GQ29">
        <v>0</v>
      </c>
      <c r="GR29">
        <v>2.7733398877555202E-2</v>
      </c>
      <c r="GS29">
        <v>0</v>
      </c>
      <c r="GT29">
        <v>0</v>
      </c>
      <c r="GU29">
        <v>0</v>
      </c>
      <c r="GV29">
        <v>0</v>
      </c>
      <c r="GW29">
        <v>1.5812543525459799E-2</v>
      </c>
      <c r="GX29">
        <v>2.8265945680226098E-3</v>
      </c>
      <c r="GY29">
        <v>0</v>
      </c>
      <c r="GZ29">
        <v>0</v>
      </c>
      <c r="HA29">
        <v>4.7109909467043503E-3</v>
      </c>
      <c r="HB29">
        <v>0</v>
      </c>
      <c r="HC29">
        <v>0</v>
      </c>
      <c r="HD29">
        <v>1.31088443734382E-3</v>
      </c>
      <c r="HE29">
        <v>6.9640735733890501E-4</v>
      </c>
      <c r="HF29">
        <v>2.45790832001966E-3</v>
      </c>
      <c r="HG29">
        <v>0</v>
      </c>
      <c r="HH29">
        <v>0</v>
      </c>
      <c r="HI29">
        <v>0</v>
      </c>
      <c r="HJ29">
        <v>0</v>
      </c>
      <c r="HK29">
        <v>0</v>
      </c>
      <c r="HL29">
        <v>3.2772110933595501E-4</v>
      </c>
      <c r="HM29">
        <v>0</v>
      </c>
      <c r="HN29">
        <v>0</v>
      </c>
      <c r="HO29">
        <v>2.0892220720167098E-3</v>
      </c>
      <c r="HP29">
        <v>0</v>
      </c>
      <c r="HQ29">
        <v>4.0555487280324399E-3</v>
      </c>
      <c r="HR29">
        <v>0</v>
      </c>
      <c r="HS29">
        <v>0</v>
      </c>
      <c r="HT29">
        <v>0</v>
      </c>
      <c r="HU29">
        <v>0</v>
      </c>
      <c r="HV29">
        <v>0</v>
      </c>
      <c r="HW29">
        <v>3.35914137069354E-3</v>
      </c>
      <c r="HX29">
        <v>0</v>
      </c>
      <c r="HY29">
        <v>0</v>
      </c>
      <c r="HZ29">
        <v>2.7446642906886198E-3</v>
      </c>
      <c r="IA29">
        <v>0</v>
      </c>
      <c r="IB29">
        <v>1.55667526934579E-3</v>
      </c>
      <c r="IC29">
        <v>1.4337798533448E-3</v>
      </c>
      <c r="ID29">
        <v>1.1101552578755501E-2</v>
      </c>
      <c r="IE29">
        <v>1.4747449920118E-3</v>
      </c>
      <c r="IF29">
        <v>3.9326533120314601E-3</v>
      </c>
      <c r="IG29">
        <v>4.5471303920363798E-3</v>
      </c>
      <c r="IH29">
        <v>0</v>
      </c>
      <c r="II29">
        <v>0</v>
      </c>
      <c r="IJ29">
        <v>0</v>
      </c>
      <c r="IK29">
        <v>0</v>
      </c>
      <c r="IL29">
        <v>2.8675597066896098E-4</v>
      </c>
      <c r="IM29">
        <v>0</v>
      </c>
      <c r="IN29">
        <v>2.29404776535169E-3</v>
      </c>
      <c r="IO29">
        <v>6.4724919093851101E-3</v>
      </c>
      <c r="IP29">
        <v>4.9158166400393305E-4</v>
      </c>
      <c r="IQ29">
        <v>1.35184957601081E-3</v>
      </c>
      <c r="IR29">
        <v>1.06509360534185E-3</v>
      </c>
      <c r="IS29">
        <v>6.6363524640530901E-3</v>
      </c>
      <c r="IT29">
        <v>0</v>
      </c>
      <c r="IU29">
        <v>4.9158166400393305E-4</v>
      </c>
      <c r="IV29">
        <v>0</v>
      </c>
    </row>
    <row r="30" spans="1:256" x14ac:dyDescent="0.3">
      <c r="A30" t="s">
        <v>7840</v>
      </c>
      <c r="B30">
        <v>10</v>
      </c>
      <c r="C30">
        <v>10</v>
      </c>
      <c r="D30" t="s">
        <v>7844</v>
      </c>
      <c r="E30" t="s">
        <v>29</v>
      </c>
      <c r="F30">
        <v>0</v>
      </c>
      <c r="G30">
        <v>0</v>
      </c>
      <c r="H30">
        <v>0</v>
      </c>
      <c r="I30">
        <v>4.4324916579510897E-3</v>
      </c>
      <c r="J30">
        <v>0</v>
      </c>
      <c r="K30">
        <v>2.4901638527815098E-4</v>
      </c>
      <c r="L30">
        <v>0</v>
      </c>
      <c r="M30">
        <v>0</v>
      </c>
      <c r="N30">
        <v>0</v>
      </c>
      <c r="O30">
        <v>7.9685243289008404E-4</v>
      </c>
      <c r="P30">
        <v>8.3171472682902498E-3</v>
      </c>
      <c r="Q30">
        <v>1.09567209522387E-3</v>
      </c>
      <c r="R30">
        <v>0</v>
      </c>
      <c r="S30">
        <v>4.4673539518900303E-2</v>
      </c>
      <c r="T30">
        <v>0</v>
      </c>
      <c r="U30">
        <v>0</v>
      </c>
      <c r="V30">
        <v>5.9763932466756298E-4</v>
      </c>
      <c r="W30">
        <v>0</v>
      </c>
      <c r="X30">
        <v>6.7732456795657203E-2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7.4704915583445402E-4</v>
      </c>
      <c r="AO30">
        <v>0</v>
      </c>
      <c r="AP30">
        <v>0</v>
      </c>
      <c r="AQ30">
        <v>5.9763932466756298E-4</v>
      </c>
      <c r="AR30">
        <v>0</v>
      </c>
      <c r="AS30">
        <v>0</v>
      </c>
      <c r="AT30">
        <v>2.3905572986702502E-3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5.4783604761193296E-4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3.9842621644504202E-4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5.6576522735195998E-2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4.5320982120623503E-3</v>
      </c>
      <c r="CI30">
        <v>0</v>
      </c>
      <c r="CJ30">
        <v>0</v>
      </c>
      <c r="CK30">
        <v>1.7132327307136801E-2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1.35962946361871E-2</v>
      </c>
      <c r="CS30">
        <v>7.2463768115942004E-2</v>
      </c>
      <c r="CT30">
        <v>0</v>
      </c>
      <c r="CU30">
        <v>2.8885900692265502E-3</v>
      </c>
      <c r="CV30">
        <v>0</v>
      </c>
      <c r="CW30">
        <v>0</v>
      </c>
      <c r="CX30">
        <v>2.8885900692265502E-3</v>
      </c>
      <c r="CY30">
        <v>1.1952786493351301E-3</v>
      </c>
      <c r="CZ30">
        <v>2.2013048458588601E-2</v>
      </c>
      <c r="DA30">
        <v>0</v>
      </c>
      <c r="DB30">
        <v>0</v>
      </c>
      <c r="DC30">
        <v>3.8846556103391602E-3</v>
      </c>
      <c r="DD30">
        <v>3.48622939389412E-4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1.185317993924E-2</v>
      </c>
      <c r="DP30">
        <v>0</v>
      </c>
      <c r="DQ30">
        <v>0</v>
      </c>
      <c r="DR30">
        <v>0</v>
      </c>
      <c r="DS30">
        <v>0.10259475073459801</v>
      </c>
      <c r="DT30">
        <v>7.9685243289008404E-4</v>
      </c>
      <c r="DU30">
        <v>3.73524577917227E-3</v>
      </c>
      <c r="DV30">
        <v>0</v>
      </c>
      <c r="DW30">
        <v>0</v>
      </c>
      <c r="DX30">
        <v>1.3197868419742E-2</v>
      </c>
      <c r="DY30">
        <v>4.9803277055630304E-4</v>
      </c>
      <c r="DZ30">
        <v>0</v>
      </c>
      <c r="EA30">
        <v>0</v>
      </c>
      <c r="EB30">
        <v>0</v>
      </c>
      <c r="EC30">
        <v>7.1417899297773799E-2</v>
      </c>
      <c r="ED30">
        <v>2.0419343592808399E-3</v>
      </c>
      <c r="EE30">
        <v>0</v>
      </c>
      <c r="EF30">
        <v>0</v>
      </c>
      <c r="EG30">
        <v>0</v>
      </c>
      <c r="EH30">
        <v>0</v>
      </c>
      <c r="EI30">
        <v>1.3944917575576499E-3</v>
      </c>
      <c r="EJ30">
        <v>2.6395736839484002E-3</v>
      </c>
      <c r="EK30">
        <v>6.97245878778824E-4</v>
      </c>
      <c r="EL30">
        <v>7.2712784501220203E-3</v>
      </c>
      <c r="EM30">
        <v>6.8728522336769802E-3</v>
      </c>
      <c r="EN30">
        <v>1.84272125105832E-3</v>
      </c>
      <c r="EO30">
        <v>0</v>
      </c>
      <c r="EP30">
        <v>2.4005179540813801E-2</v>
      </c>
      <c r="EQ30">
        <v>0.19124458389362001</v>
      </c>
      <c r="ER30">
        <v>5.4783604761193296E-4</v>
      </c>
      <c r="ES30">
        <v>4.9803277055630304E-4</v>
      </c>
      <c r="ET30">
        <v>4.0838687185616798E-3</v>
      </c>
      <c r="EU30">
        <v>0</v>
      </c>
      <c r="EV30">
        <v>2.49514418048708E-2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1.48413765625778E-2</v>
      </c>
      <c r="FE30">
        <v>0</v>
      </c>
      <c r="FF30">
        <v>0</v>
      </c>
      <c r="FG30">
        <v>0</v>
      </c>
      <c r="FH30">
        <v>2.4901638527815098E-4</v>
      </c>
      <c r="FI30">
        <v>5.4783604761193304E-3</v>
      </c>
      <c r="FJ30">
        <v>1.59370486578017E-3</v>
      </c>
      <c r="FK30">
        <v>0</v>
      </c>
      <c r="FL30">
        <v>2.9881966233378198E-4</v>
      </c>
      <c r="FM30">
        <v>0</v>
      </c>
      <c r="FN30">
        <v>0</v>
      </c>
      <c r="FO30">
        <v>2.3905572986702502E-3</v>
      </c>
      <c r="FP30">
        <v>0</v>
      </c>
      <c r="FQ30">
        <v>8.1179341600677302E-3</v>
      </c>
      <c r="FR30">
        <v>4.9803277055630304E-4</v>
      </c>
      <c r="FS30">
        <v>0</v>
      </c>
      <c r="FT30">
        <v>1.09567209522387E-3</v>
      </c>
      <c r="FU30">
        <v>1.49409831166891E-3</v>
      </c>
      <c r="FV30">
        <v>0</v>
      </c>
      <c r="FW30">
        <v>0</v>
      </c>
      <c r="FX30">
        <v>1.09567209522387E-3</v>
      </c>
      <c r="FY30">
        <v>1.2948852034463899E-3</v>
      </c>
      <c r="FZ30">
        <v>0</v>
      </c>
      <c r="GA30">
        <v>4.3826883808954602E-3</v>
      </c>
      <c r="GB30">
        <v>7.9685243289008404E-4</v>
      </c>
      <c r="GC30">
        <v>0</v>
      </c>
      <c r="GD30">
        <v>0</v>
      </c>
      <c r="GE30">
        <v>2.80392449823198E-2</v>
      </c>
      <c r="GF30">
        <v>0</v>
      </c>
      <c r="GG30">
        <v>4.0340654415060503E-3</v>
      </c>
      <c r="GH30">
        <v>0</v>
      </c>
      <c r="GI30">
        <v>7.0222620648438703E-3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2.45032123113701E-2</v>
      </c>
      <c r="GS30">
        <v>0</v>
      </c>
      <c r="GT30">
        <v>0</v>
      </c>
      <c r="GU30">
        <v>0</v>
      </c>
      <c r="GV30">
        <v>0</v>
      </c>
      <c r="GW30">
        <v>1.7929179740026901E-2</v>
      </c>
      <c r="GX30">
        <v>6.5740325713431903E-3</v>
      </c>
      <c r="GY30">
        <v>0</v>
      </c>
      <c r="GZ30">
        <v>0</v>
      </c>
      <c r="HA30">
        <v>7.4704915583445402E-4</v>
      </c>
      <c r="HB30">
        <v>0</v>
      </c>
      <c r="HC30">
        <v>0</v>
      </c>
      <c r="HD30">
        <v>1.89252452811395E-3</v>
      </c>
      <c r="HE30">
        <v>3.9842621644504202E-4</v>
      </c>
      <c r="HF30">
        <v>3.0878031774490798E-3</v>
      </c>
      <c r="HG30">
        <v>0</v>
      </c>
      <c r="HH30">
        <v>0</v>
      </c>
      <c r="HI30">
        <v>0</v>
      </c>
      <c r="HJ30">
        <v>0</v>
      </c>
      <c r="HK30">
        <v>0</v>
      </c>
      <c r="HL30">
        <v>1.89252452811395E-3</v>
      </c>
      <c r="HM30">
        <v>0</v>
      </c>
      <c r="HN30">
        <v>0</v>
      </c>
      <c r="HO30">
        <v>6.1756063548981501E-3</v>
      </c>
      <c r="HP30">
        <v>0</v>
      </c>
      <c r="HQ30">
        <v>1.1952786493351301E-3</v>
      </c>
      <c r="HR30">
        <v>0</v>
      </c>
      <c r="HS30">
        <v>0</v>
      </c>
      <c r="HT30">
        <v>0</v>
      </c>
      <c r="HU30">
        <v>0</v>
      </c>
      <c r="HV30">
        <v>0</v>
      </c>
      <c r="HW30">
        <v>4.2830818267842003E-3</v>
      </c>
      <c r="HX30">
        <v>0</v>
      </c>
      <c r="HY30">
        <v>0</v>
      </c>
      <c r="HZ30">
        <v>3.8348523332835298E-3</v>
      </c>
      <c r="IA30">
        <v>0</v>
      </c>
      <c r="IB30">
        <v>1.0458688181682399E-3</v>
      </c>
      <c r="IC30">
        <v>3.1874097315603401E-3</v>
      </c>
      <c r="ID30">
        <v>1.02594750734598E-2</v>
      </c>
      <c r="IE30">
        <v>6.47442601723193E-4</v>
      </c>
      <c r="IF30">
        <v>2.0419343592808399E-3</v>
      </c>
      <c r="IG30">
        <v>1.7929179740026899E-3</v>
      </c>
      <c r="IH30">
        <v>0</v>
      </c>
      <c r="II30">
        <v>0</v>
      </c>
      <c r="IJ30">
        <v>0</v>
      </c>
      <c r="IK30">
        <v>0</v>
      </c>
      <c r="IL30">
        <v>1.6435081428358E-3</v>
      </c>
      <c r="IM30">
        <v>0</v>
      </c>
      <c r="IN30">
        <v>3.9842621644504202E-4</v>
      </c>
      <c r="IO30">
        <v>7.3708850042332802E-3</v>
      </c>
      <c r="IP30">
        <v>0</v>
      </c>
      <c r="IQ30">
        <v>2.0917376363364698E-3</v>
      </c>
      <c r="IR30">
        <v>8.9645898700134495E-4</v>
      </c>
      <c r="IS30">
        <v>1.0458688181682401E-2</v>
      </c>
      <c r="IT30">
        <v>0</v>
      </c>
      <c r="IU30">
        <v>6.47442601723193E-4</v>
      </c>
      <c r="IV30">
        <v>0</v>
      </c>
    </row>
    <row r="31" spans="1:256" x14ac:dyDescent="0.3">
      <c r="A31" t="s">
        <v>7838</v>
      </c>
      <c r="B31">
        <v>10</v>
      </c>
      <c r="C31">
        <v>10</v>
      </c>
      <c r="D31" t="s">
        <v>7843</v>
      </c>
      <c r="E31" t="s">
        <v>30</v>
      </c>
      <c r="F31">
        <v>0</v>
      </c>
      <c r="G31">
        <v>0</v>
      </c>
      <c r="H31">
        <v>0</v>
      </c>
      <c r="I31">
        <v>1.4972161137884201E-3</v>
      </c>
      <c r="J31">
        <v>0</v>
      </c>
      <c r="K31">
        <v>1.87152014223553E-4</v>
      </c>
      <c r="L31">
        <v>0</v>
      </c>
      <c r="M31">
        <v>0</v>
      </c>
      <c r="N31">
        <v>0</v>
      </c>
      <c r="O31">
        <v>5.61456042670659E-4</v>
      </c>
      <c r="P31">
        <v>2.8072802133533E-3</v>
      </c>
      <c r="Q31">
        <v>1.2632760960089801E-3</v>
      </c>
      <c r="R31">
        <v>0</v>
      </c>
      <c r="S31">
        <v>4.1033079118513997E-2</v>
      </c>
      <c r="T31">
        <v>0</v>
      </c>
      <c r="U31">
        <v>1.16970008889721E-3</v>
      </c>
      <c r="V31">
        <v>5.61456042670659E-4</v>
      </c>
      <c r="W31">
        <v>0</v>
      </c>
      <c r="X31">
        <v>7.3223225564965105E-2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8.4218406400598904E-4</v>
      </c>
      <c r="AO31">
        <v>0</v>
      </c>
      <c r="AP31">
        <v>0</v>
      </c>
      <c r="AQ31">
        <v>5.61456042670659E-4</v>
      </c>
      <c r="AR31">
        <v>6.0824404622654795E-4</v>
      </c>
      <c r="AS31">
        <v>0</v>
      </c>
      <c r="AT31">
        <v>1.7311561315678701E-3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1.40364010667665E-3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2.3394001777944101E-4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6.1760164693772501E-3</v>
      </c>
      <c r="CI31">
        <v>0</v>
      </c>
      <c r="CJ31">
        <v>0</v>
      </c>
      <c r="CK31">
        <v>3.5699246713142799E-2</v>
      </c>
      <c r="CL31">
        <v>5.61456042670659E-4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1.21180929209751E-2</v>
      </c>
      <c r="CS31">
        <v>6.3538108828896295E-2</v>
      </c>
      <c r="CT31">
        <v>0</v>
      </c>
      <c r="CU31">
        <v>3.04122023113274E-3</v>
      </c>
      <c r="CV31">
        <v>0</v>
      </c>
      <c r="CW31">
        <v>0</v>
      </c>
      <c r="CX31">
        <v>3.8834042951387299E-3</v>
      </c>
      <c r="CY31">
        <v>1.45042811023254E-3</v>
      </c>
      <c r="CZ31">
        <v>3.3640574556683699E-2</v>
      </c>
      <c r="DA31">
        <v>0</v>
      </c>
      <c r="DB31">
        <v>0</v>
      </c>
      <c r="DC31">
        <v>3.5558882702475098E-3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7.2053525476067897E-3</v>
      </c>
      <c r="DP31">
        <v>0</v>
      </c>
      <c r="DQ31">
        <v>0</v>
      </c>
      <c r="DR31">
        <v>0</v>
      </c>
      <c r="DS31">
        <v>0.14490244701258601</v>
      </c>
      <c r="DT31">
        <v>4.2109203200299398E-4</v>
      </c>
      <c r="DU31">
        <v>2.6201281991297398E-3</v>
      </c>
      <c r="DV31">
        <v>0</v>
      </c>
      <c r="DW31">
        <v>0</v>
      </c>
      <c r="DX31">
        <v>1.36620970383194E-2</v>
      </c>
      <c r="DY31">
        <v>7.9539606045010095E-4</v>
      </c>
      <c r="DZ31">
        <v>0</v>
      </c>
      <c r="EA31">
        <v>0</v>
      </c>
      <c r="EB31">
        <v>0</v>
      </c>
      <c r="EC31">
        <v>4.70219435736677E-2</v>
      </c>
      <c r="ED31">
        <v>2.2926121742385301E-3</v>
      </c>
      <c r="EE31">
        <v>0</v>
      </c>
      <c r="EF31">
        <v>0</v>
      </c>
      <c r="EG31">
        <v>0</v>
      </c>
      <c r="EH31">
        <v>0</v>
      </c>
      <c r="EI31">
        <v>6.5503204978243604E-4</v>
      </c>
      <c r="EJ31">
        <v>3.5558882702475098E-3</v>
      </c>
      <c r="EK31">
        <v>6.0824404622654795E-4</v>
      </c>
      <c r="EL31">
        <v>8.2346886258363294E-3</v>
      </c>
      <c r="EM31">
        <v>8.8897206756187695E-3</v>
      </c>
      <c r="EN31">
        <v>5.1466803911477102E-4</v>
      </c>
      <c r="EO31">
        <v>0</v>
      </c>
      <c r="EP31">
        <v>4.4121087353202602E-2</v>
      </c>
      <c r="EQ31">
        <v>0.18925747438356799</v>
      </c>
      <c r="ER31">
        <v>2.33940017779441E-3</v>
      </c>
      <c r="ES31">
        <v>9.35760071117765E-4</v>
      </c>
      <c r="ET31">
        <v>3.3219482524680698E-3</v>
      </c>
      <c r="EU31">
        <v>0</v>
      </c>
      <c r="EV31">
        <v>1.5159313152107799E-2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2.2083937678379299E-2</v>
      </c>
      <c r="FE31">
        <v>0</v>
      </c>
      <c r="FF31">
        <v>0</v>
      </c>
      <c r="FG31">
        <v>0</v>
      </c>
      <c r="FH31">
        <v>2.8072802133532999E-4</v>
      </c>
      <c r="FI31">
        <v>1.5486829176998999E-2</v>
      </c>
      <c r="FJ31">
        <v>2.33940017779441E-3</v>
      </c>
      <c r="FK31">
        <v>0</v>
      </c>
      <c r="FL31">
        <v>0</v>
      </c>
      <c r="FM31">
        <v>0</v>
      </c>
      <c r="FN31">
        <v>0</v>
      </c>
      <c r="FO31">
        <v>2.2926121742385301E-3</v>
      </c>
      <c r="FP31">
        <v>0</v>
      </c>
      <c r="FQ31">
        <v>6.3631684836008102E-3</v>
      </c>
      <c r="FR31">
        <v>1.4972161137884201E-3</v>
      </c>
      <c r="FS31">
        <v>0</v>
      </c>
      <c r="FT31">
        <v>9.35760071117765E-4</v>
      </c>
      <c r="FU31">
        <v>1.16970008889721E-3</v>
      </c>
      <c r="FV31">
        <v>0</v>
      </c>
      <c r="FW31">
        <v>0</v>
      </c>
      <c r="FX31">
        <v>0</v>
      </c>
      <c r="FY31">
        <v>9.8254807467365395E-4</v>
      </c>
      <c r="FZ31">
        <v>0</v>
      </c>
      <c r="GA31">
        <v>3.27516024891218E-3</v>
      </c>
      <c r="GB31">
        <v>1.3568521031207599E-3</v>
      </c>
      <c r="GC31">
        <v>0</v>
      </c>
      <c r="GD31">
        <v>0</v>
      </c>
      <c r="GE31">
        <v>2.3487577785055901E-2</v>
      </c>
      <c r="GF31">
        <v>0</v>
      </c>
      <c r="GG31">
        <v>1.82473213867964E-3</v>
      </c>
      <c r="GH31">
        <v>0</v>
      </c>
      <c r="GI31">
        <v>7.3925045618303499E-3</v>
      </c>
      <c r="GJ31">
        <v>0</v>
      </c>
      <c r="GK31">
        <v>0</v>
      </c>
      <c r="GL31">
        <v>1.3100640995648699E-3</v>
      </c>
      <c r="GM31">
        <v>5.1466803911477102E-4</v>
      </c>
      <c r="GN31">
        <v>0</v>
      </c>
      <c r="GO31">
        <v>0</v>
      </c>
      <c r="GP31">
        <v>0</v>
      </c>
      <c r="GQ31">
        <v>0</v>
      </c>
      <c r="GR31">
        <v>2.45169138632855E-2</v>
      </c>
      <c r="GS31">
        <v>0</v>
      </c>
      <c r="GT31">
        <v>0</v>
      </c>
      <c r="GU31">
        <v>0</v>
      </c>
      <c r="GV31">
        <v>0</v>
      </c>
      <c r="GW31">
        <v>1.2164880924530899E-2</v>
      </c>
      <c r="GX31">
        <v>6.1292284658213602E-3</v>
      </c>
      <c r="GY31">
        <v>0</v>
      </c>
      <c r="GZ31">
        <v>0</v>
      </c>
      <c r="HA31">
        <v>2.6201281991297398E-3</v>
      </c>
      <c r="HB31">
        <v>0</v>
      </c>
      <c r="HC31">
        <v>0</v>
      </c>
      <c r="HD31">
        <v>8.4218406400598904E-4</v>
      </c>
      <c r="HE31">
        <v>0</v>
      </c>
      <c r="HF31">
        <v>2.2458241706826399E-3</v>
      </c>
      <c r="HG31">
        <v>0</v>
      </c>
      <c r="HH31">
        <v>0</v>
      </c>
      <c r="HI31">
        <v>0</v>
      </c>
      <c r="HJ31">
        <v>0</v>
      </c>
      <c r="HK31">
        <v>0</v>
      </c>
      <c r="HL31">
        <v>5.1466803911477102E-4</v>
      </c>
      <c r="HM31">
        <v>2.3394001777944101E-4</v>
      </c>
      <c r="HN31">
        <v>0</v>
      </c>
      <c r="HO31">
        <v>7.3925045618303499E-3</v>
      </c>
      <c r="HP31">
        <v>0</v>
      </c>
      <c r="HQ31">
        <v>2.4797641884620799E-3</v>
      </c>
      <c r="HR31">
        <v>0</v>
      </c>
      <c r="HS31">
        <v>0</v>
      </c>
      <c r="HT31">
        <v>0</v>
      </c>
      <c r="HU31">
        <v>0</v>
      </c>
      <c r="HV31">
        <v>0</v>
      </c>
      <c r="HW31">
        <v>7.48608056894212E-4</v>
      </c>
      <c r="HX31">
        <v>0</v>
      </c>
      <c r="HY31">
        <v>0</v>
      </c>
      <c r="HZ31">
        <v>4.5384363449211601E-3</v>
      </c>
      <c r="IA31">
        <v>0</v>
      </c>
      <c r="IB31">
        <v>0</v>
      </c>
      <c r="IC31">
        <v>2.5265521920179702E-3</v>
      </c>
      <c r="ID31">
        <v>1.55336171805549E-2</v>
      </c>
      <c r="IE31">
        <v>1.40364010667665E-3</v>
      </c>
      <c r="IF31">
        <v>2.1990361671267501E-3</v>
      </c>
      <c r="IG31">
        <v>2.5265521920179702E-3</v>
      </c>
      <c r="IH31">
        <v>0</v>
      </c>
      <c r="II31">
        <v>0</v>
      </c>
      <c r="IJ31">
        <v>0</v>
      </c>
      <c r="IK31">
        <v>0</v>
      </c>
      <c r="IL31">
        <v>0</v>
      </c>
      <c r="IM31">
        <v>0</v>
      </c>
      <c r="IN31">
        <v>2.6669162026856301E-3</v>
      </c>
      <c r="IO31">
        <v>1.2773124970757501E-2</v>
      </c>
      <c r="IP31">
        <v>6.0824404622654795E-4</v>
      </c>
      <c r="IQ31">
        <v>1.68436812801198E-3</v>
      </c>
      <c r="IR31">
        <v>1.87152014223553E-3</v>
      </c>
      <c r="IS31">
        <v>1.0948392832077899E-2</v>
      </c>
      <c r="IT31">
        <v>0</v>
      </c>
      <c r="IU31">
        <v>3.74304028447106E-4</v>
      </c>
      <c r="IV31">
        <v>0</v>
      </c>
    </row>
    <row r="32" spans="1:256" x14ac:dyDescent="0.3">
      <c r="A32" t="s">
        <v>7838</v>
      </c>
      <c r="B32">
        <v>10</v>
      </c>
      <c r="C32">
        <v>10</v>
      </c>
      <c r="D32" t="s">
        <v>7843</v>
      </c>
      <c r="E32" t="s">
        <v>31</v>
      </c>
      <c r="F32">
        <v>0</v>
      </c>
      <c r="G32">
        <v>0</v>
      </c>
      <c r="H32">
        <v>0</v>
      </c>
      <c r="I32">
        <v>3.6499855921621402E-3</v>
      </c>
      <c r="J32">
        <v>0</v>
      </c>
      <c r="K32">
        <v>6.2433964076457596E-4</v>
      </c>
      <c r="L32">
        <v>0</v>
      </c>
      <c r="M32">
        <v>0</v>
      </c>
      <c r="N32">
        <v>0</v>
      </c>
      <c r="O32">
        <v>1.00854865046585E-3</v>
      </c>
      <c r="P32">
        <v>2.88156757275958E-3</v>
      </c>
      <c r="Q32">
        <v>2.88156757275958E-4</v>
      </c>
      <c r="R32">
        <v>0</v>
      </c>
      <c r="S32">
        <v>5.5133992892133298E-2</v>
      </c>
      <c r="T32">
        <v>0</v>
      </c>
      <c r="U32">
        <v>0</v>
      </c>
      <c r="V32">
        <v>5.2828738833925702E-4</v>
      </c>
      <c r="W32">
        <v>0</v>
      </c>
      <c r="X32">
        <v>7.8138507347997294E-2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8.1644414561521503E-4</v>
      </c>
      <c r="AO32">
        <v>0</v>
      </c>
      <c r="AP32">
        <v>0</v>
      </c>
      <c r="AQ32">
        <v>1.44078378637979E-4</v>
      </c>
      <c r="AR32">
        <v>1.9210450485063901E-4</v>
      </c>
      <c r="AS32">
        <v>0</v>
      </c>
      <c r="AT32">
        <v>3.7940639708001198E-3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1.3447315339544701E-3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1.48880991259245E-3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8.4525982134281107E-3</v>
      </c>
      <c r="CI32">
        <v>0</v>
      </c>
      <c r="CJ32">
        <v>0</v>
      </c>
      <c r="CK32">
        <v>1.94025549899145E-2</v>
      </c>
      <c r="CL32">
        <v>5.2828738833925702E-4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9.1249639804053401E-3</v>
      </c>
      <c r="CS32">
        <v>5.65747766785131E-2</v>
      </c>
      <c r="CT32">
        <v>0</v>
      </c>
      <c r="CU32">
        <v>3.4098549610988402E-3</v>
      </c>
      <c r="CV32">
        <v>0</v>
      </c>
      <c r="CW32">
        <v>0</v>
      </c>
      <c r="CX32">
        <v>4.7065603688406501E-3</v>
      </c>
      <c r="CY32">
        <v>1.8249927960810701E-3</v>
      </c>
      <c r="CZ32">
        <v>1.85861108442993E-2</v>
      </c>
      <c r="DA32">
        <v>0</v>
      </c>
      <c r="DB32">
        <v>0</v>
      </c>
      <c r="DC32">
        <v>6.9157621746229999E-3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8.5486504658534197E-3</v>
      </c>
      <c r="DP32">
        <v>0</v>
      </c>
      <c r="DQ32">
        <v>0</v>
      </c>
      <c r="DR32">
        <v>0</v>
      </c>
      <c r="DS32">
        <v>0.126260685813082</v>
      </c>
      <c r="DT32">
        <v>0</v>
      </c>
      <c r="DU32">
        <v>1.7769666698684099E-3</v>
      </c>
      <c r="DV32">
        <v>0</v>
      </c>
      <c r="DW32">
        <v>0</v>
      </c>
      <c r="DX32">
        <v>9.8453558735952396E-3</v>
      </c>
      <c r="DY32">
        <v>1.0565747766785099E-3</v>
      </c>
      <c r="DZ32">
        <v>0</v>
      </c>
      <c r="EA32">
        <v>0</v>
      </c>
      <c r="EB32">
        <v>0</v>
      </c>
      <c r="EC32">
        <v>6.4403035251176605E-2</v>
      </c>
      <c r="ED32">
        <v>5.8111612717318198E-3</v>
      </c>
      <c r="EE32">
        <v>0</v>
      </c>
      <c r="EF32">
        <v>0</v>
      </c>
      <c r="EG32">
        <v>0</v>
      </c>
      <c r="EH32">
        <v>0</v>
      </c>
      <c r="EI32">
        <v>1.5848621650177701E-3</v>
      </c>
      <c r="EJ32">
        <v>2.16117567956969E-3</v>
      </c>
      <c r="EK32">
        <v>0</v>
      </c>
      <c r="EL32">
        <v>1.0469695514359801E-2</v>
      </c>
      <c r="EM32">
        <v>7.2519450581116102E-3</v>
      </c>
      <c r="EN32">
        <v>0</v>
      </c>
      <c r="EO32">
        <v>0</v>
      </c>
      <c r="EP32">
        <v>3.3282105465373198E-2</v>
      </c>
      <c r="EQ32">
        <v>0.19272884449140301</v>
      </c>
      <c r="ER32">
        <v>2.88156757275958E-4</v>
      </c>
      <c r="ES32">
        <v>5.2828738833925702E-4</v>
      </c>
      <c r="ET32">
        <v>3.0256459513975601E-3</v>
      </c>
      <c r="EU32">
        <v>0</v>
      </c>
      <c r="EV32">
        <v>2.8095283834405901E-2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3.1120929785803501E-2</v>
      </c>
      <c r="FE32">
        <v>0</v>
      </c>
      <c r="FF32">
        <v>0</v>
      </c>
      <c r="FG32">
        <v>0</v>
      </c>
      <c r="FH32">
        <v>0</v>
      </c>
      <c r="FI32">
        <v>1.1670348669676299E-2</v>
      </c>
      <c r="FJ32">
        <v>2.5453846892709601E-3</v>
      </c>
      <c r="FK32">
        <v>0</v>
      </c>
      <c r="FL32">
        <v>0</v>
      </c>
      <c r="FM32">
        <v>0</v>
      </c>
      <c r="FN32">
        <v>0</v>
      </c>
      <c r="FO32">
        <v>1.8730189222937301E-3</v>
      </c>
      <c r="FP32">
        <v>0</v>
      </c>
      <c r="FQ32">
        <v>6.09931802900778E-3</v>
      </c>
      <c r="FR32">
        <v>0</v>
      </c>
      <c r="FS32">
        <v>0</v>
      </c>
      <c r="FT32">
        <v>1.1046009028911701E-3</v>
      </c>
      <c r="FU32">
        <v>1.20065315531649E-3</v>
      </c>
      <c r="FV32">
        <v>0</v>
      </c>
      <c r="FW32">
        <v>0</v>
      </c>
      <c r="FX32">
        <v>2.0651234271443701E-3</v>
      </c>
      <c r="FY32">
        <v>2.8335414465469199E-3</v>
      </c>
      <c r="FZ32">
        <v>0</v>
      </c>
      <c r="GA32">
        <v>9.7493036211699202E-3</v>
      </c>
      <c r="GB32">
        <v>8.1644414561521503E-4</v>
      </c>
      <c r="GC32">
        <v>0</v>
      </c>
      <c r="GD32">
        <v>0</v>
      </c>
      <c r="GE32">
        <v>2.2236096436461399E-2</v>
      </c>
      <c r="GF32">
        <v>0</v>
      </c>
      <c r="GG32">
        <v>1.24867928152915E-3</v>
      </c>
      <c r="GH32">
        <v>0</v>
      </c>
      <c r="GI32">
        <v>4.3223513591393696E-3</v>
      </c>
      <c r="GJ32">
        <v>0</v>
      </c>
      <c r="GK32">
        <v>0</v>
      </c>
      <c r="GL32">
        <v>1.0565747766785099E-3</v>
      </c>
      <c r="GM32">
        <v>8.1644414561521503E-4</v>
      </c>
      <c r="GN32">
        <v>0</v>
      </c>
      <c r="GO32">
        <v>0</v>
      </c>
      <c r="GP32">
        <v>0</v>
      </c>
      <c r="GQ32">
        <v>0</v>
      </c>
      <c r="GR32">
        <v>2.6270291038324799E-2</v>
      </c>
      <c r="GS32">
        <v>0</v>
      </c>
      <c r="GT32">
        <v>0</v>
      </c>
      <c r="GU32">
        <v>0</v>
      </c>
      <c r="GV32">
        <v>0</v>
      </c>
      <c r="GW32">
        <v>2.2092018057823501E-2</v>
      </c>
      <c r="GX32">
        <v>4.56248199020267E-3</v>
      </c>
      <c r="GY32">
        <v>0</v>
      </c>
      <c r="GZ32">
        <v>0</v>
      </c>
      <c r="HA32">
        <v>2.5453846892709601E-3</v>
      </c>
      <c r="HB32">
        <v>0</v>
      </c>
      <c r="HC32">
        <v>0</v>
      </c>
      <c r="HD32">
        <v>9.6052252425319403E-4</v>
      </c>
      <c r="HE32">
        <v>4.8026126212659701E-4</v>
      </c>
      <c r="HF32">
        <v>1.3927576601671301E-3</v>
      </c>
      <c r="HG32">
        <v>0</v>
      </c>
      <c r="HH32">
        <v>0</v>
      </c>
      <c r="HI32">
        <v>0</v>
      </c>
      <c r="HJ32">
        <v>0</v>
      </c>
      <c r="HK32">
        <v>0</v>
      </c>
      <c r="HL32">
        <v>1.0565747766785099E-3</v>
      </c>
      <c r="HM32">
        <v>1.9210450485063901E-4</v>
      </c>
      <c r="HN32">
        <v>0</v>
      </c>
      <c r="HO32">
        <v>7.2039189318989496E-3</v>
      </c>
      <c r="HP32">
        <v>0</v>
      </c>
      <c r="HQ32">
        <v>2.8335414465469199E-3</v>
      </c>
      <c r="HR32">
        <v>0</v>
      </c>
      <c r="HS32">
        <v>0</v>
      </c>
      <c r="HT32">
        <v>0</v>
      </c>
      <c r="HU32">
        <v>0</v>
      </c>
      <c r="HV32">
        <v>0</v>
      </c>
      <c r="HW32">
        <v>3.0256459513975601E-3</v>
      </c>
      <c r="HX32">
        <v>0</v>
      </c>
      <c r="HY32">
        <v>0</v>
      </c>
      <c r="HZ32">
        <v>5.8591873979444804E-3</v>
      </c>
      <c r="IA32">
        <v>0</v>
      </c>
      <c r="IB32">
        <v>1.8730189222937301E-3</v>
      </c>
      <c r="IC32">
        <v>2.64143694169628E-3</v>
      </c>
      <c r="ID32">
        <v>1.09019306502737E-2</v>
      </c>
      <c r="IE32">
        <v>9.1249639804053396E-4</v>
      </c>
      <c r="IF32">
        <v>2.0651234271443701E-3</v>
      </c>
      <c r="IG32">
        <v>3.84209009701277E-3</v>
      </c>
      <c r="IH32">
        <v>0</v>
      </c>
      <c r="II32">
        <v>0</v>
      </c>
      <c r="IJ32">
        <v>0</v>
      </c>
      <c r="IK32">
        <v>0</v>
      </c>
      <c r="IL32">
        <v>0</v>
      </c>
      <c r="IM32">
        <v>0</v>
      </c>
      <c r="IN32">
        <v>2.4973585630582999E-3</v>
      </c>
      <c r="IO32">
        <v>6.9157621746229903E-3</v>
      </c>
      <c r="IP32">
        <v>2.88156757275958E-4</v>
      </c>
      <c r="IQ32">
        <v>1.6328882912304301E-3</v>
      </c>
      <c r="IR32">
        <v>7.6841801940255496E-4</v>
      </c>
      <c r="IS32">
        <v>9.3170684852559808E-3</v>
      </c>
      <c r="IT32">
        <v>0</v>
      </c>
      <c r="IU32">
        <v>4.32235135913937E-4</v>
      </c>
      <c r="IV32">
        <v>0</v>
      </c>
    </row>
    <row r="33" spans="1:256" x14ac:dyDescent="0.3">
      <c r="A33" t="s">
        <v>7840</v>
      </c>
      <c r="B33">
        <v>10</v>
      </c>
      <c r="C33">
        <v>10</v>
      </c>
      <c r="D33" t="s">
        <v>7844</v>
      </c>
      <c r="E33" t="s">
        <v>32</v>
      </c>
      <c r="F33">
        <v>0</v>
      </c>
      <c r="G33">
        <v>0</v>
      </c>
      <c r="H33">
        <v>0</v>
      </c>
      <c r="I33">
        <v>1.87774867816376E-3</v>
      </c>
      <c r="J33">
        <v>0</v>
      </c>
      <c r="K33">
        <v>6.4238770568760201E-4</v>
      </c>
      <c r="L33">
        <v>0</v>
      </c>
      <c r="M33">
        <v>0</v>
      </c>
      <c r="N33">
        <v>0</v>
      </c>
      <c r="O33">
        <v>0</v>
      </c>
      <c r="P33">
        <v>4.1013984286208402E-3</v>
      </c>
      <c r="Q33">
        <v>1.33418985027425E-3</v>
      </c>
      <c r="R33">
        <v>0</v>
      </c>
      <c r="S33">
        <v>5.32687651331719E-2</v>
      </c>
      <c r="T33">
        <v>0</v>
      </c>
      <c r="U33">
        <v>1.7789198003656699E-3</v>
      </c>
      <c r="V33">
        <v>6.9180214458664803E-4</v>
      </c>
      <c r="W33">
        <v>0</v>
      </c>
      <c r="X33">
        <v>7.2935711814992296E-2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7.4121658348569395E-4</v>
      </c>
      <c r="AO33">
        <v>0</v>
      </c>
      <c r="AP33">
        <v>0</v>
      </c>
      <c r="AQ33">
        <v>3.9531551119236999E-4</v>
      </c>
      <c r="AR33">
        <v>2.4707219449523099E-4</v>
      </c>
      <c r="AS33">
        <v>0</v>
      </c>
      <c r="AT33">
        <v>4.2002273064189397E-3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3.1131096506399202E-3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1.03770321687997E-3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6.2262193012798299E-3</v>
      </c>
      <c r="CI33">
        <v>0</v>
      </c>
      <c r="CJ33">
        <v>0</v>
      </c>
      <c r="CK33">
        <v>1.4527845036319599E-2</v>
      </c>
      <c r="CL33">
        <v>0</v>
      </c>
      <c r="CM33">
        <v>0</v>
      </c>
      <c r="CN33">
        <v>0</v>
      </c>
      <c r="CO33">
        <v>0</v>
      </c>
      <c r="CP33">
        <v>2.9648663339427799E-4</v>
      </c>
      <c r="CQ33">
        <v>0</v>
      </c>
      <c r="CR33">
        <v>8.6969412462321507E-3</v>
      </c>
      <c r="CS33">
        <v>6.2459850768394498E-2</v>
      </c>
      <c r="CT33">
        <v>0</v>
      </c>
      <c r="CU33">
        <v>1.3836042891733E-3</v>
      </c>
      <c r="CV33">
        <v>0</v>
      </c>
      <c r="CW33">
        <v>0</v>
      </c>
      <c r="CX33">
        <v>3.4095962840341898E-3</v>
      </c>
      <c r="CY33">
        <v>1.87774867816376E-3</v>
      </c>
      <c r="CZ33">
        <v>2.8017986855759298E-2</v>
      </c>
      <c r="DA33">
        <v>0</v>
      </c>
      <c r="DB33">
        <v>0</v>
      </c>
      <c r="DC33">
        <v>5.0896872066017703E-3</v>
      </c>
      <c r="DD33">
        <v>0</v>
      </c>
      <c r="DE33">
        <v>5.9297326678855598E-4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7.1156792014626701E-3</v>
      </c>
      <c r="DP33">
        <v>0</v>
      </c>
      <c r="DQ33">
        <v>0</v>
      </c>
      <c r="DR33">
        <v>0</v>
      </c>
      <c r="DS33">
        <v>0.115234471512576</v>
      </c>
      <c r="DT33">
        <v>2.9648663339427799E-4</v>
      </c>
      <c r="DU33">
        <v>1.2353609724761599E-3</v>
      </c>
      <c r="DV33">
        <v>0</v>
      </c>
      <c r="DW33">
        <v>0</v>
      </c>
      <c r="DX33">
        <v>1.89257300983347E-2</v>
      </c>
      <c r="DY33">
        <v>0</v>
      </c>
      <c r="DZ33">
        <v>0</v>
      </c>
      <c r="EA33">
        <v>0</v>
      </c>
      <c r="EB33">
        <v>0</v>
      </c>
      <c r="EC33">
        <v>7.5208776004348499E-2</v>
      </c>
      <c r="ED33">
        <v>1.6306764836685301E-3</v>
      </c>
      <c r="EE33">
        <v>0</v>
      </c>
      <c r="EF33">
        <v>0</v>
      </c>
      <c r="EG33">
        <v>0</v>
      </c>
      <c r="EH33">
        <v>0</v>
      </c>
      <c r="EI33">
        <v>1.9271631170628099E-3</v>
      </c>
      <c r="EJ33">
        <v>1.03770321687997E-3</v>
      </c>
      <c r="EK33">
        <v>1.53184760587044E-3</v>
      </c>
      <c r="EL33">
        <v>1.0970005435588299E-2</v>
      </c>
      <c r="EM33">
        <v>2.6239067055393601E-2</v>
      </c>
      <c r="EN33">
        <v>9.8828877798092592E-4</v>
      </c>
      <c r="EO33">
        <v>0</v>
      </c>
      <c r="EP33">
        <v>2.5003706082917399E-2</v>
      </c>
      <c r="EQ33">
        <v>0.18831842664426501</v>
      </c>
      <c r="ER33">
        <v>0</v>
      </c>
      <c r="ES33">
        <v>9.3887433908188E-4</v>
      </c>
      <c r="ET33">
        <v>2.37189306715422E-3</v>
      </c>
      <c r="EU33">
        <v>0</v>
      </c>
      <c r="EV33">
        <v>1.52196471809063E-2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1.77397835647576E-2</v>
      </c>
      <c r="FE33">
        <v>0</v>
      </c>
      <c r="FF33">
        <v>0</v>
      </c>
      <c r="FG33">
        <v>0</v>
      </c>
      <c r="FH33">
        <v>7.4121658348569395E-4</v>
      </c>
      <c r="FI33">
        <v>1.5120818303108199E-2</v>
      </c>
      <c r="FJ33">
        <v>1.2353609724761599E-3</v>
      </c>
      <c r="FK33">
        <v>0</v>
      </c>
      <c r="FL33">
        <v>0</v>
      </c>
      <c r="FM33">
        <v>0</v>
      </c>
      <c r="FN33">
        <v>0</v>
      </c>
      <c r="FO33">
        <v>1.9765775559618501E-3</v>
      </c>
      <c r="FP33">
        <v>0</v>
      </c>
      <c r="FQ33">
        <v>7.1156792014626701E-3</v>
      </c>
      <c r="FR33">
        <v>3.9531551119236999E-4</v>
      </c>
      <c r="FS33">
        <v>0</v>
      </c>
      <c r="FT33">
        <v>6.9180214458664803E-4</v>
      </c>
      <c r="FU33">
        <v>1.2353609724761599E-3</v>
      </c>
      <c r="FV33">
        <v>0</v>
      </c>
      <c r="FW33">
        <v>0</v>
      </c>
      <c r="FX33">
        <v>2.1248208726589901E-3</v>
      </c>
      <c r="FY33">
        <v>1.4824331669713901E-3</v>
      </c>
      <c r="FZ33">
        <v>0</v>
      </c>
      <c r="GA33">
        <v>9.7840589020111706E-3</v>
      </c>
      <c r="GB33">
        <v>1.6800909225675701E-3</v>
      </c>
      <c r="GC33">
        <v>0</v>
      </c>
      <c r="GD33">
        <v>0</v>
      </c>
      <c r="GE33">
        <v>2.5151949399614602E-2</v>
      </c>
      <c r="GF33">
        <v>0</v>
      </c>
      <c r="GG33">
        <v>3.06369521174087E-3</v>
      </c>
      <c r="GH33">
        <v>0</v>
      </c>
      <c r="GI33">
        <v>4.4472995009141704E-3</v>
      </c>
      <c r="GJ33">
        <v>0</v>
      </c>
      <c r="GK33">
        <v>0</v>
      </c>
      <c r="GL33">
        <v>1.1365320946780601E-3</v>
      </c>
      <c r="GM33">
        <v>5.4355882788950898E-4</v>
      </c>
      <c r="GN33">
        <v>0</v>
      </c>
      <c r="GO33">
        <v>0</v>
      </c>
      <c r="GP33">
        <v>0</v>
      </c>
      <c r="GQ33">
        <v>0</v>
      </c>
      <c r="GR33">
        <v>3.0043978850620101E-2</v>
      </c>
      <c r="GS33">
        <v>0</v>
      </c>
      <c r="GT33">
        <v>0</v>
      </c>
      <c r="GU33">
        <v>0</v>
      </c>
      <c r="GV33">
        <v>0</v>
      </c>
      <c r="GW33">
        <v>1.7591540248060498E-2</v>
      </c>
      <c r="GX33">
        <v>4.5461283787122603E-3</v>
      </c>
      <c r="GY33">
        <v>0</v>
      </c>
      <c r="GZ33">
        <v>0</v>
      </c>
      <c r="HA33">
        <v>5.4355882788950901E-3</v>
      </c>
      <c r="HB33">
        <v>0</v>
      </c>
      <c r="HC33">
        <v>0</v>
      </c>
      <c r="HD33">
        <v>7.9063102238474095E-4</v>
      </c>
      <c r="HE33">
        <v>1.9765775559618499E-4</v>
      </c>
      <c r="HF33">
        <v>3.2613529673370602E-3</v>
      </c>
      <c r="HG33">
        <v>0</v>
      </c>
      <c r="HH33">
        <v>0</v>
      </c>
      <c r="HI33">
        <v>0</v>
      </c>
      <c r="HJ33">
        <v>0</v>
      </c>
      <c r="HK33">
        <v>0</v>
      </c>
      <c r="HL33">
        <v>8.4004546128378698E-4</v>
      </c>
      <c r="HM33">
        <v>3.4590107229332402E-4</v>
      </c>
      <c r="HN33">
        <v>0</v>
      </c>
      <c r="HO33">
        <v>6.3250481790779302E-3</v>
      </c>
      <c r="HP33">
        <v>0</v>
      </c>
      <c r="HQ33">
        <v>2.8166230172456401E-3</v>
      </c>
      <c r="HR33">
        <v>0</v>
      </c>
      <c r="HS33">
        <v>0</v>
      </c>
      <c r="HT33">
        <v>0</v>
      </c>
      <c r="HU33">
        <v>0</v>
      </c>
      <c r="HV33">
        <v>0</v>
      </c>
      <c r="HW33">
        <v>2.37189306715422E-3</v>
      </c>
      <c r="HX33">
        <v>0</v>
      </c>
      <c r="HY33">
        <v>0</v>
      </c>
      <c r="HZ33">
        <v>4.3484706231160701E-3</v>
      </c>
      <c r="IA33">
        <v>0</v>
      </c>
      <c r="IB33">
        <v>9.3887433908188E-4</v>
      </c>
      <c r="IC33">
        <v>2.8660374561446898E-3</v>
      </c>
      <c r="ID33">
        <v>1.2946582991550101E-2</v>
      </c>
      <c r="IE33">
        <v>9.3887433908188E-4</v>
      </c>
      <c r="IF33">
        <v>1.58126204476948E-3</v>
      </c>
      <c r="IG33">
        <v>3.5084251618322901E-3</v>
      </c>
      <c r="IH33">
        <v>0</v>
      </c>
      <c r="II33">
        <v>0</v>
      </c>
      <c r="IJ33">
        <v>0</v>
      </c>
      <c r="IK33">
        <v>0</v>
      </c>
      <c r="IL33">
        <v>8.89459900182833E-4</v>
      </c>
      <c r="IM33">
        <v>0</v>
      </c>
      <c r="IN33">
        <v>3.2613529673370602E-3</v>
      </c>
      <c r="IO33">
        <v>9.1910856352226105E-3</v>
      </c>
      <c r="IP33">
        <v>2.4707219449523099E-4</v>
      </c>
      <c r="IQ33">
        <v>1.4824331669713901E-3</v>
      </c>
      <c r="IR33">
        <v>2.0259919948608998E-3</v>
      </c>
      <c r="IS33">
        <v>1.18594653357711E-2</v>
      </c>
      <c r="IT33">
        <v>0</v>
      </c>
      <c r="IU33">
        <v>5.4355882788950898E-4</v>
      </c>
      <c r="IV33">
        <v>0</v>
      </c>
    </row>
    <row r="34" spans="1:256" x14ac:dyDescent="0.3">
      <c r="A34" t="s">
        <v>7840</v>
      </c>
      <c r="B34">
        <v>10</v>
      </c>
      <c r="C34">
        <v>10</v>
      </c>
      <c r="D34" t="s">
        <v>7844</v>
      </c>
      <c r="E34" t="s">
        <v>33</v>
      </c>
      <c r="F34">
        <v>0</v>
      </c>
      <c r="G34">
        <v>0</v>
      </c>
      <c r="H34">
        <v>0</v>
      </c>
      <c r="I34">
        <v>3.5407673279332602E-3</v>
      </c>
      <c r="J34">
        <v>0</v>
      </c>
      <c r="K34">
        <v>5.3354028229131304E-4</v>
      </c>
      <c r="L34">
        <v>0</v>
      </c>
      <c r="M34">
        <v>0</v>
      </c>
      <c r="N34">
        <v>0</v>
      </c>
      <c r="O34">
        <v>1.1155842266091099E-3</v>
      </c>
      <c r="P34">
        <v>2.7647087355095299E-3</v>
      </c>
      <c r="Q34">
        <v>7.7605859242372796E-4</v>
      </c>
      <c r="R34">
        <v>0</v>
      </c>
      <c r="S34">
        <v>4.5059902022602703E-2</v>
      </c>
      <c r="T34">
        <v>0</v>
      </c>
      <c r="U34">
        <v>2.0371538051122901E-3</v>
      </c>
      <c r="V34">
        <v>9.2156957850317702E-4</v>
      </c>
      <c r="W34">
        <v>0</v>
      </c>
      <c r="X34">
        <v>7.7266333608187396E-2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7.2755493039724497E-4</v>
      </c>
      <c r="AR34">
        <v>2.9102197215889801E-4</v>
      </c>
      <c r="AS34">
        <v>0</v>
      </c>
      <c r="AT34">
        <v>2.6191977494300798E-3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1.21259155066208E-3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8.7306591647669403E-4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7.3725566280254196E-3</v>
      </c>
      <c r="CI34">
        <v>0</v>
      </c>
      <c r="CJ34">
        <v>0</v>
      </c>
      <c r="CK34">
        <v>2.06625600232818E-2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8.4396371926080405E-3</v>
      </c>
      <c r="CS34">
        <v>5.2529465974681097E-2</v>
      </c>
      <c r="CT34">
        <v>0</v>
      </c>
      <c r="CU34">
        <v>2.3281757772711802E-3</v>
      </c>
      <c r="CV34">
        <v>0</v>
      </c>
      <c r="CW34">
        <v>0</v>
      </c>
      <c r="CX34">
        <v>4.8503662026483001E-3</v>
      </c>
      <c r="CY34">
        <v>2.7162050734830501E-3</v>
      </c>
      <c r="CZ34">
        <v>3.1575883979240403E-2</v>
      </c>
      <c r="DA34">
        <v>0</v>
      </c>
      <c r="DB34">
        <v>0</v>
      </c>
      <c r="DC34">
        <v>2.3281757772711802E-3</v>
      </c>
      <c r="DD34">
        <v>0</v>
      </c>
      <c r="DE34">
        <v>6.30547606344279E-4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9.0701847989523195E-3</v>
      </c>
      <c r="DP34">
        <v>0</v>
      </c>
      <c r="DQ34">
        <v>0</v>
      </c>
      <c r="DR34">
        <v>0</v>
      </c>
      <c r="DS34">
        <v>0.116408788863559</v>
      </c>
      <c r="DT34">
        <v>2.9102197215889801E-4</v>
      </c>
      <c r="DU34">
        <v>2.2796721152447E-3</v>
      </c>
      <c r="DV34">
        <v>0</v>
      </c>
      <c r="DW34">
        <v>0</v>
      </c>
      <c r="DX34">
        <v>1.2998981423097401E-2</v>
      </c>
      <c r="DY34">
        <v>6.30547606344279E-4</v>
      </c>
      <c r="DZ34">
        <v>0</v>
      </c>
      <c r="EA34">
        <v>0</v>
      </c>
      <c r="EB34">
        <v>0</v>
      </c>
      <c r="EC34">
        <v>6.92147257117912E-2</v>
      </c>
      <c r="ED34">
        <v>1.8285880583984102E-2</v>
      </c>
      <c r="EE34">
        <v>0</v>
      </c>
      <c r="EF34">
        <v>0</v>
      </c>
      <c r="EG34">
        <v>0</v>
      </c>
      <c r="EH34">
        <v>0</v>
      </c>
      <c r="EI34">
        <v>1.1155842266091099E-3</v>
      </c>
      <c r="EJ34">
        <v>3.2982490178008399E-3</v>
      </c>
      <c r="EK34">
        <v>1.3095988747150399E-3</v>
      </c>
      <c r="EL34">
        <v>1.01372653635349E-2</v>
      </c>
      <c r="EM34">
        <v>2.3572779744870698E-2</v>
      </c>
      <c r="EN34">
        <v>1.26109521268856E-3</v>
      </c>
      <c r="EO34">
        <v>0</v>
      </c>
      <c r="EP34">
        <v>2.1875151573943801E-2</v>
      </c>
      <c r="EQ34">
        <v>0.21196100305573101</v>
      </c>
      <c r="ER34">
        <v>9.2156957850317702E-4</v>
      </c>
      <c r="ES34">
        <v>4.8503662026483E-4</v>
      </c>
      <c r="ET34">
        <v>2.6191977494300798E-3</v>
      </c>
      <c r="EU34">
        <v>0</v>
      </c>
      <c r="EV34">
        <v>1.9546975796672601E-2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2.2505699180288101E-2</v>
      </c>
      <c r="FE34">
        <v>0</v>
      </c>
      <c r="FF34">
        <v>0</v>
      </c>
      <c r="FG34">
        <v>0</v>
      </c>
      <c r="FH34">
        <v>4.3653295823834702E-4</v>
      </c>
      <c r="FI34">
        <v>1.03797836736674E-2</v>
      </c>
      <c r="FJ34">
        <v>1.94014648105932E-3</v>
      </c>
      <c r="FK34">
        <v>0</v>
      </c>
      <c r="FL34">
        <v>0</v>
      </c>
      <c r="FM34">
        <v>0</v>
      </c>
      <c r="FN34">
        <v>0</v>
      </c>
      <c r="FO34">
        <v>1.6491245089004199E-3</v>
      </c>
      <c r="FP34">
        <v>0</v>
      </c>
      <c r="FQ34">
        <v>6.6935053596546496E-3</v>
      </c>
      <c r="FR34">
        <v>8.2456225445021105E-4</v>
      </c>
      <c r="FS34">
        <v>0</v>
      </c>
      <c r="FT34">
        <v>1.26109521268856E-3</v>
      </c>
      <c r="FU34">
        <v>1.89164281903284E-3</v>
      </c>
      <c r="FV34">
        <v>0</v>
      </c>
      <c r="FW34">
        <v>0</v>
      </c>
      <c r="FX34">
        <v>2.3281757772711802E-3</v>
      </c>
      <c r="FY34">
        <v>1.6976281709269101E-3</v>
      </c>
      <c r="FZ34">
        <v>0</v>
      </c>
      <c r="GA34">
        <v>3.7832856380656701E-3</v>
      </c>
      <c r="GB34">
        <v>0</v>
      </c>
      <c r="GC34">
        <v>0</v>
      </c>
      <c r="GD34">
        <v>0</v>
      </c>
      <c r="GE34">
        <v>2.28452248144735E-2</v>
      </c>
      <c r="GF34">
        <v>0</v>
      </c>
      <c r="GG34">
        <v>1.40660619876801E-3</v>
      </c>
      <c r="GH34">
        <v>0</v>
      </c>
      <c r="GI34">
        <v>6.4994907115487202E-3</v>
      </c>
      <c r="GJ34">
        <v>0</v>
      </c>
      <c r="GK34">
        <v>0</v>
      </c>
      <c r="GL34">
        <v>0</v>
      </c>
      <c r="GM34">
        <v>5.3354028229131304E-4</v>
      </c>
      <c r="GN34">
        <v>0</v>
      </c>
      <c r="GO34">
        <v>0</v>
      </c>
      <c r="GP34">
        <v>0</v>
      </c>
      <c r="GQ34">
        <v>0</v>
      </c>
      <c r="GR34">
        <v>2.55614298879565E-2</v>
      </c>
      <c r="GS34">
        <v>0</v>
      </c>
      <c r="GT34">
        <v>0</v>
      </c>
      <c r="GU34">
        <v>0</v>
      </c>
      <c r="GV34">
        <v>0</v>
      </c>
      <c r="GW34">
        <v>1.7267303681427901E-2</v>
      </c>
      <c r="GX34">
        <v>4.3653295823834698E-3</v>
      </c>
      <c r="GY34">
        <v>0</v>
      </c>
      <c r="GZ34">
        <v>0</v>
      </c>
      <c r="HA34">
        <v>3.2982490178008399E-3</v>
      </c>
      <c r="HB34">
        <v>0</v>
      </c>
      <c r="HC34">
        <v>0</v>
      </c>
      <c r="HD34">
        <v>1.21259155066208E-3</v>
      </c>
      <c r="HE34">
        <v>0</v>
      </c>
      <c r="HF34">
        <v>2.7162050734830501E-3</v>
      </c>
      <c r="HG34">
        <v>0</v>
      </c>
      <c r="HH34">
        <v>0</v>
      </c>
      <c r="HI34">
        <v>0</v>
      </c>
      <c r="HJ34">
        <v>0</v>
      </c>
      <c r="HK34">
        <v>0</v>
      </c>
      <c r="HL34">
        <v>0</v>
      </c>
      <c r="HM34">
        <v>0</v>
      </c>
      <c r="HN34">
        <v>0</v>
      </c>
      <c r="HO34">
        <v>4.9958771887277497E-3</v>
      </c>
      <c r="HP34">
        <v>0</v>
      </c>
      <c r="HQ34">
        <v>3.0557307076684299E-3</v>
      </c>
      <c r="HR34">
        <v>0</v>
      </c>
      <c r="HS34">
        <v>0</v>
      </c>
      <c r="HT34">
        <v>0</v>
      </c>
      <c r="HU34">
        <v>0</v>
      </c>
      <c r="HV34">
        <v>0</v>
      </c>
      <c r="HW34">
        <v>0</v>
      </c>
      <c r="HX34">
        <v>0</v>
      </c>
      <c r="HY34">
        <v>0</v>
      </c>
      <c r="HZ34">
        <v>3.5407673279332602E-3</v>
      </c>
      <c r="IA34">
        <v>0</v>
      </c>
      <c r="IB34">
        <v>1.0185769025561401E-3</v>
      </c>
      <c r="IC34">
        <v>1.89164281903284E-3</v>
      </c>
      <c r="ID34">
        <v>1.08648202939322E-2</v>
      </c>
      <c r="IE34">
        <v>9.7007324052966E-4</v>
      </c>
      <c r="IF34">
        <v>2.2311684532182199E-3</v>
      </c>
      <c r="IG34">
        <v>4.94737352670127E-3</v>
      </c>
      <c r="IH34">
        <v>0</v>
      </c>
      <c r="II34">
        <v>0</v>
      </c>
      <c r="IJ34">
        <v>0</v>
      </c>
      <c r="IK34">
        <v>0</v>
      </c>
      <c r="IL34">
        <v>7.7605859242372796E-4</v>
      </c>
      <c r="IM34">
        <v>0</v>
      </c>
      <c r="IN34">
        <v>3.1527380317213998E-3</v>
      </c>
      <c r="IO34">
        <v>8.2456225445021094E-3</v>
      </c>
      <c r="IP34">
        <v>3.3952563418538099E-4</v>
      </c>
      <c r="IQ34">
        <v>2.2311684532182199E-3</v>
      </c>
      <c r="IR34">
        <v>1.5036135228209699E-3</v>
      </c>
      <c r="IS34">
        <v>8.6821555027404608E-3</v>
      </c>
      <c r="IT34">
        <v>0</v>
      </c>
      <c r="IU34">
        <v>0</v>
      </c>
      <c r="IV34">
        <v>0</v>
      </c>
    </row>
    <row r="35" spans="1:256" x14ac:dyDescent="0.3">
      <c r="A35" t="s">
        <v>7836</v>
      </c>
      <c r="B35">
        <v>10</v>
      </c>
      <c r="C35">
        <v>10</v>
      </c>
      <c r="D35" t="s">
        <v>7842</v>
      </c>
      <c r="E35" t="s">
        <v>34</v>
      </c>
      <c r="F35">
        <v>0</v>
      </c>
      <c r="G35">
        <v>0</v>
      </c>
      <c r="H35">
        <v>0</v>
      </c>
      <c r="I35">
        <v>5.0832072617246604E-3</v>
      </c>
      <c r="J35">
        <v>0</v>
      </c>
      <c r="K35">
        <v>3.02571860816944E-4</v>
      </c>
      <c r="L35">
        <v>0</v>
      </c>
      <c r="M35">
        <v>0</v>
      </c>
      <c r="N35">
        <v>0</v>
      </c>
      <c r="O35">
        <v>1.75491679273828E-3</v>
      </c>
      <c r="P35">
        <v>7.8668683812405504E-3</v>
      </c>
      <c r="Q35">
        <v>3.3888048411497701E-3</v>
      </c>
      <c r="R35">
        <v>0</v>
      </c>
      <c r="S35">
        <v>3.0499243570348E-2</v>
      </c>
      <c r="T35">
        <v>0</v>
      </c>
      <c r="U35">
        <v>1.9969742813918299E-3</v>
      </c>
      <c r="V35">
        <v>1.3313161875945501E-3</v>
      </c>
      <c r="W35">
        <v>0</v>
      </c>
      <c r="X35">
        <v>8.8290468986384305E-2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1.1497730711043899E-3</v>
      </c>
      <c r="AO35">
        <v>0</v>
      </c>
      <c r="AP35">
        <v>0</v>
      </c>
      <c r="AQ35">
        <v>8.4720121028744296E-4</v>
      </c>
      <c r="AR35">
        <v>3.02571860816944E-4</v>
      </c>
      <c r="AS35">
        <v>0</v>
      </c>
      <c r="AT35">
        <v>3.20726172465961E-3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1.75491679273828E-3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1.5733736762481099E-3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3.02571860816944E-4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4.0544629349470503E-3</v>
      </c>
      <c r="CI35">
        <v>0</v>
      </c>
      <c r="CJ35">
        <v>0</v>
      </c>
      <c r="CK35">
        <v>1.9727685325264799E-2</v>
      </c>
      <c r="CL35">
        <v>9.0771558245083205E-4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1.13161875945537E-2</v>
      </c>
      <c r="CS35">
        <v>7.1891074130105898E-2</v>
      </c>
      <c r="CT35">
        <v>0</v>
      </c>
      <c r="CU35">
        <v>1.45234493192133E-3</v>
      </c>
      <c r="CV35">
        <v>0</v>
      </c>
      <c r="CW35">
        <v>0</v>
      </c>
      <c r="CX35">
        <v>3.1467473524962198E-3</v>
      </c>
      <c r="CY35">
        <v>6.05143721633888E-4</v>
      </c>
      <c r="CZ35">
        <v>2.29954614220877E-2</v>
      </c>
      <c r="DA35">
        <v>0</v>
      </c>
      <c r="DB35">
        <v>0</v>
      </c>
      <c r="DC35">
        <v>6.1119515885022704E-3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1.03479576399395E-2</v>
      </c>
      <c r="DP35">
        <v>0</v>
      </c>
      <c r="DQ35">
        <v>0</v>
      </c>
      <c r="DR35">
        <v>0</v>
      </c>
      <c r="DS35">
        <v>0.126172465960666</v>
      </c>
      <c r="DT35">
        <v>1.81543116490166E-4</v>
      </c>
      <c r="DU35">
        <v>1.25869894099849E-2</v>
      </c>
      <c r="DV35">
        <v>0</v>
      </c>
      <c r="DW35">
        <v>0</v>
      </c>
      <c r="DX35">
        <v>1.10136157337368E-2</v>
      </c>
      <c r="DY35">
        <v>4.2360060514372202E-4</v>
      </c>
      <c r="DZ35">
        <v>0</v>
      </c>
      <c r="EA35">
        <v>0</v>
      </c>
      <c r="EB35">
        <v>0</v>
      </c>
      <c r="EC35">
        <v>4.6172465960665703E-2</v>
      </c>
      <c r="ED35">
        <v>2.3600605143721601E-3</v>
      </c>
      <c r="EE35">
        <v>0</v>
      </c>
      <c r="EF35">
        <v>0</v>
      </c>
      <c r="EG35">
        <v>0</v>
      </c>
      <c r="EH35">
        <v>0</v>
      </c>
      <c r="EI35">
        <v>1.2102874432677799E-3</v>
      </c>
      <c r="EJ35">
        <v>5.4462934947049901E-4</v>
      </c>
      <c r="EK35">
        <v>0</v>
      </c>
      <c r="EL35">
        <v>9.1376701966717107E-3</v>
      </c>
      <c r="EM35">
        <v>6.5355521936459899E-3</v>
      </c>
      <c r="EN35">
        <v>1.2708018154311601E-3</v>
      </c>
      <c r="EO35">
        <v>0</v>
      </c>
      <c r="EP35">
        <v>2.78366111951589E-2</v>
      </c>
      <c r="EQ35">
        <v>0.197700453857791</v>
      </c>
      <c r="ER35">
        <v>6.6565809379727698E-4</v>
      </c>
      <c r="ES35">
        <v>1.69440242057489E-3</v>
      </c>
      <c r="ET35">
        <v>7.0196671709531E-3</v>
      </c>
      <c r="EU35">
        <v>0</v>
      </c>
      <c r="EV35">
        <v>2.7352496217851699E-2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2.32375189107413E-2</v>
      </c>
      <c r="FE35">
        <v>0</v>
      </c>
      <c r="FF35">
        <v>0</v>
      </c>
      <c r="FG35">
        <v>0</v>
      </c>
      <c r="FH35">
        <v>6.05143721633888E-4</v>
      </c>
      <c r="FI35">
        <v>1.36762481089259E-2</v>
      </c>
      <c r="FJ35">
        <v>2.2390317700453901E-3</v>
      </c>
      <c r="FK35">
        <v>0</v>
      </c>
      <c r="FL35">
        <v>0</v>
      </c>
      <c r="FM35">
        <v>0</v>
      </c>
      <c r="FN35">
        <v>0</v>
      </c>
      <c r="FO35">
        <v>2.2995461422087699E-3</v>
      </c>
      <c r="FP35">
        <v>0</v>
      </c>
      <c r="FQ35">
        <v>4.9016641452344903E-3</v>
      </c>
      <c r="FR35">
        <v>0</v>
      </c>
      <c r="FS35">
        <v>0</v>
      </c>
      <c r="FT35">
        <v>1.69440242057489E-3</v>
      </c>
      <c r="FU35">
        <v>2.05748865355522E-3</v>
      </c>
      <c r="FV35">
        <v>0</v>
      </c>
      <c r="FW35">
        <v>0</v>
      </c>
      <c r="FX35">
        <v>2.2995461422087699E-3</v>
      </c>
      <c r="FY35">
        <v>1.9364599092284399E-3</v>
      </c>
      <c r="FZ35">
        <v>0</v>
      </c>
      <c r="GA35">
        <v>9.3192133131618799E-3</v>
      </c>
      <c r="GB35">
        <v>7.2617246596066597E-4</v>
      </c>
      <c r="GC35">
        <v>0</v>
      </c>
      <c r="GD35">
        <v>0</v>
      </c>
      <c r="GE35">
        <v>3.6248108925869903E-2</v>
      </c>
      <c r="GF35">
        <v>0</v>
      </c>
      <c r="GG35">
        <v>0</v>
      </c>
      <c r="GH35">
        <v>0</v>
      </c>
      <c r="GI35">
        <v>6.7776096822995497E-3</v>
      </c>
      <c r="GJ35">
        <v>0</v>
      </c>
      <c r="GK35">
        <v>0</v>
      </c>
      <c r="GL35">
        <v>1.39183055975794E-3</v>
      </c>
      <c r="GM35">
        <v>3.6308623298033298E-4</v>
      </c>
      <c r="GN35">
        <v>0</v>
      </c>
      <c r="GO35">
        <v>0</v>
      </c>
      <c r="GP35">
        <v>0</v>
      </c>
      <c r="GQ35">
        <v>0</v>
      </c>
      <c r="GR35">
        <v>2.5173978819969699E-2</v>
      </c>
      <c r="GS35">
        <v>0</v>
      </c>
      <c r="GT35">
        <v>0</v>
      </c>
      <c r="GU35">
        <v>0</v>
      </c>
      <c r="GV35">
        <v>0</v>
      </c>
      <c r="GW35">
        <v>1.3192133131618799E-2</v>
      </c>
      <c r="GX35">
        <v>2.78366111951588E-3</v>
      </c>
      <c r="GY35">
        <v>0</v>
      </c>
      <c r="GZ35">
        <v>0</v>
      </c>
      <c r="HA35">
        <v>2.2995461422087699E-3</v>
      </c>
      <c r="HB35">
        <v>0</v>
      </c>
      <c r="HC35">
        <v>0</v>
      </c>
      <c r="HD35">
        <v>1.2102874432677799E-3</v>
      </c>
      <c r="HE35">
        <v>3.6308623298033298E-4</v>
      </c>
      <c r="HF35">
        <v>2.6021180030257199E-3</v>
      </c>
      <c r="HG35">
        <v>0</v>
      </c>
      <c r="HH35">
        <v>0</v>
      </c>
      <c r="HI35">
        <v>0</v>
      </c>
      <c r="HJ35">
        <v>0</v>
      </c>
      <c r="HK35">
        <v>0</v>
      </c>
      <c r="HL35">
        <v>0</v>
      </c>
      <c r="HM35">
        <v>0</v>
      </c>
      <c r="HN35">
        <v>0</v>
      </c>
      <c r="HO35">
        <v>2.78366111951589E-3</v>
      </c>
      <c r="HP35">
        <v>0</v>
      </c>
      <c r="HQ35">
        <v>2.48108925869894E-3</v>
      </c>
      <c r="HR35">
        <v>0</v>
      </c>
      <c r="HS35">
        <v>0</v>
      </c>
      <c r="HT35">
        <v>0</v>
      </c>
      <c r="HU35">
        <v>0</v>
      </c>
      <c r="HV35">
        <v>0</v>
      </c>
      <c r="HW35">
        <v>0</v>
      </c>
      <c r="HX35">
        <v>0</v>
      </c>
      <c r="HY35">
        <v>0</v>
      </c>
      <c r="HZ35">
        <v>5.1437216338880501E-3</v>
      </c>
      <c r="IA35">
        <v>0</v>
      </c>
      <c r="IB35">
        <v>1.3313161875945501E-3</v>
      </c>
      <c r="IC35">
        <v>2.5416036308623302E-3</v>
      </c>
      <c r="ID35">
        <v>1.66414523449319E-2</v>
      </c>
      <c r="IE35">
        <v>0</v>
      </c>
      <c r="IF35">
        <v>2.48108925869894E-3</v>
      </c>
      <c r="IG35">
        <v>8.4720121028744296E-4</v>
      </c>
      <c r="IH35">
        <v>0</v>
      </c>
      <c r="II35">
        <v>0</v>
      </c>
      <c r="IJ35">
        <v>0</v>
      </c>
      <c r="IK35">
        <v>0</v>
      </c>
      <c r="IL35">
        <v>1.1497730711043899E-3</v>
      </c>
      <c r="IM35">
        <v>0</v>
      </c>
      <c r="IN35">
        <v>3.9939485627836597E-3</v>
      </c>
      <c r="IO35">
        <v>9.4402420574886507E-3</v>
      </c>
      <c r="IP35">
        <v>0</v>
      </c>
      <c r="IQ35">
        <v>1.9364599092284399E-3</v>
      </c>
      <c r="IR35">
        <v>2.5416036308623302E-3</v>
      </c>
      <c r="IS35">
        <v>6.8986384266263197E-3</v>
      </c>
      <c r="IT35">
        <v>0</v>
      </c>
      <c r="IU35">
        <v>3.02571860816944E-4</v>
      </c>
      <c r="IV35">
        <v>0</v>
      </c>
    </row>
    <row r="36" spans="1:256" x14ac:dyDescent="0.3">
      <c r="A36" t="s">
        <v>7836</v>
      </c>
      <c r="B36">
        <v>10</v>
      </c>
      <c r="C36">
        <v>10</v>
      </c>
      <c r="D36" t="s">
        <v>7842</v>
      </c>
      <c r="E36" t="s">
        <v>35</v>
      </c>
      <c r="F36">
        <v>0</v>
      </c>
      <c r="G36">
        <v>0</v>
      </c>
      <c r="H36">
        <v>0</v>
      </c>
      <c r="I36">
        <v>5.5175038051750403E-3</v>
      </c>
      <c r="J36">
        <v>0</v>
      </c>
      <c r="K36">
        <v>0</v>
      </c>
      <c r="L36">
        <v>0</v>
      </c>
      <c r="M36">
        <v>9.5129375951293798E-4</v>
      </c>
      <c r="N36">
        <v>0</v>
      </c>
      <c r="O36">
        <v>0</v>
      </c>
      <c r="P36">
        <v>0</v>
      </c>
      <c r="Q36">
        <v>0</v>
      </c>
      <c r="R36">
        <v>0</v>
      </c>
      <c r="S36">
        <v>1.30802891933029E-2</v>
      </c>
      <c r="T36">
        <v>0</v>
      </c>
      <c r="U36">
        <v>0</v>
      </c>
      <c r="V36">
        <v>1.95015220700152E-3</v>
      </c>
      <c r="W36">
        <v>0</v>
      </c>
      <c r="X36">
        <v>2.0833333333333301E-2</v>
      </c>
      <c r="Y36">
        <v>0</v>
      </c>
      <c r="Z36">
        <v>0</v>
      </c>
      <c r="AA36">
        <v>3.3295281582952798E-4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1.4269406392694101E-4</v>
      </c>
      <c r="AL36">
        <v>0</v>
      </c>
      <c r="AM36">
        <v>1.90258751902588E-4</v>
      </c>
      <c r="AN36">
        <v>0</v>
      </c>
      <c r="AO36">
        <v>1.32705479452055E-2</v>
      </c>
      <c r="AP36">
        <v>9.0372907153729099E-4</v>
      </c>
      <c r="AQ36">
        <v>0</v>
      </c>
      <c r="AR36">
        <v>0</v>
      </c>
      <c r="AS36">
        <v>0</v>
      </c>
      <c r="AT36">
        <v>6.1834094368340897E-4</v>
      </c>
      <c r="AU36">
        <v>0</v>
      </c>
      <c r="AV36">
        <v>4.28082191780822E-4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3.8051750380517502E-4</v>
      </c>
      <c r="BE36">
        <v>7.3725266362252703E-3</v>
      </c>
      <c r="BF36">
        <v>0</v>
      </c>
      <c r="BG36">
        <v>9.5034246575342499E-2</v>
      </c>
      <c r="BH36">
        <v>0</v>
      </c>
      <c r="BI36">
        <v>2.09284627092846E-3</v>
      </c>
      <c r="BJ36">
        <v>3.9954337899543403E-3</v>
      </c>
      <c r="BK36">
        <v>2.4257990867579899E-3</v>
      </c>
      <c r="BL36">
        <v>6.6590563165905595E-4</v>
      </c>
      <c r="BM36">
        <v>0</v>
      </c>
      <c r="BN36">
        <v>6.3736681887366798E-3</v>
      </c>
      <c r="BO36">
        <v>1.3793759512937601E-3</v>
      </c>
      <c r="BP36">
        <v>1.86453576864536E-2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1.6409817351598199E-2</v>
      </c>
      <c r="BW36">
        <v>3.2343987823439898E-3</v>
      </c>
      <c r="BX36">
        <v>2.6636225266362299E-3</v>
      </c>
      <c r="BY36">
        <v>7.1347031963470305E-4</v>
      </c>
      <c r="BZ36">
        <v>8.0859969558599702E-4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1.4554794520547899E-2</v>
      </c>
      <c r="CL36">
        <v>1.14155251141553E-3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5.23211567732116E-3</v>
      </c>
      <c r="CT36">
        <v>0</v>
      </c>
      <c r="CU36">
        <v>6.3261035007610303E-3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2.8538812785388099E-4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2.2022450532724499E-2</v>
      </c>
      <c r="DN36">
        <v>3.8051750380517502E-4</v>
      </c>
      <c r="DO36">
        <v>0</v>
      </c>
      <c r="DP36">
        <v>0</v>
      </c>
      <c r="DQ36">
        <v>0</v>
      </c>
      <c r="DR36">
        <v>0</v>
      </c>
      <c r="DS36">
        <v>0.24938165905631701</v>
      </c>
      <c r="DT36">
        <v>3.4722222222222199E-3</v>
      </c>
      <c r="DU36">
        <v>0</v>
      </c>
      <c r="DV36">
        <v>0</v>
      </c>
      <c r="DW36">
        <v>0</v>
      </c>
      <c r="DX36">
        <v>3.9431126331811298E-2</v>
      </c>
      <c r="DY36">
        <v>5.2321156773211597E-4</v>
      </c>
      <c r="DZ36">
        <v>0</v>
      </c>
      <c r="EA36">
        <v>1.4745053272450499E-3</v>
      </c>
      <c r="EB36">
        <v>0</v>
      </c>
      <c r="EC36">
        <v>5.7553272450532704E-3</v>
      </c>
      <c r="ED36">
        <v>0</v>
      </c>
      <c r="EE36">
        <v>5.2035768645357701E-2</v>
      </c>
      <c r="EF36">
        <v>4.28082191780822E-4</v>
      </c>
      <c r="EG36">
        <v>4.3759512937595101E-3</v>
      </c>
      <c r="EH36">
        <v>1.35559360730594E-2</v>
      </c>
      <c r="EI36">
        <v>0</v>
      </c>
      <c r="EJ36">
        <v>1.5506088280060899E-2</v>
      </c>
      <c r="EK36">
        <v>8.7519025875190306E-3</v>
      </c>
      <c r="EL36">
        <v>4.5662100456621002E-3</v>
      </c>
      <c r="EM36">
        <v>7.7054794520547898E-3</v>
      </c>
      <c r="EN36">
        <v>0</v>
      </c>
      <c r="EO36">
        <v>0</v>
      </c>
      <c r="EP36">
        <v>4.0905631659056297E-3</v>
      </c>
      <c r="EQ36">
        <v>3.2343987823439897E-2</v>
      </c>
      <c r="ER36">
        <v>0</v>
      </c>
      <c r="ES36">
        <v>4.7564687975646899E-4</v>
      </c>
      <c r="ET36">
        <v>5.2321156773211597E-4</v>
      </c>
      <c r="EU36">
        <v>0</v>
      </c>
      <c r="EV36">
        <v>3.5721080669710803E-2</v>
      </c>
      <c r="EW36">
        <v>3.7433409436834097E-2</v>
      </c>
      <c r="EX36">
        <v>4.0287290715372903E-2</v>
      </c>
      <c r="EY36">
        <v>0</v>
      </c>
      <c r="EZ36">
        <v>0</v>
      </c>
      <c r="FA36">
        <v>0</v>
      </c>
      <c r="FB36">
        <v>1.7598934550989299E-3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1.9073439878234399E-2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3.8051750380517502E-4</v>
      </c>
      <c r="FP36">
        <v>0</v>
      </c>
      <c r="FQ36">
        <v>1.1225266362252699E-2</v>
      </c>
      <c r="FR36">
        <v>0</v>
      </c>
      <c r="FS36">
        <v>0</v>
      </c>
      <c r="FT36">
        <v>1.6171993911719899E-3</v>
      </c>
      <c r="FU36">
        <v>0</v>
      </c>
      <c r="FV36">
        <v>4.28082191780822E-4</v>
      </c>
      <c r="FW36">
        <v>1.95015220700152E-3</v>
      </c>
      <c r="FX36">
        <v>1.5220700152207001E-3</v>
      </c>
      <c r="FY36">
        <v>3.5197869101978702E-3</v>
      </c>
      <c r="FZ36">
        <v>0</v>
      </c>
      <c r="GA36">
        <v>1.95015220700152E-3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1.31278538812785E-2</v>
      </c>
      <c r="GH36">
        <v>0</v>
      </c>
      <c r="GI36">
        <v>8.0859969558599702E-4</v>
      </c>
      <c r="GJ36">
        <v>0</v>
      </c>
      <c r="GK36">
        <v>0</v>
      </c>
      <c r="GL36">
        <v>1.0416666666666701E-2</v>
      </c>
      <c r="GM36">
        <v>0</v>
      </c>
      <c r="GN36">
        <v>0</v>
      </c>
      <c r="GO36">
        <v>0</v>
      </c>
      <c r="GP36">
        <v>0</v>
      </c>
      <c r="GQ36">
        <v>0</v>
      </c>
      <c r="GR36">
        <v>4.5899923896499203E-2</v>
      </c>
      <c r="GS36">
        <v>1.04642313546423E-3</v>
      </c>
      <c r="GT36">
        <v>0</v>
      </c>
      <c r="GU36">
        <v>0</v>
      </c>
      <c r="GV36">
        <v>0</v>
      </c>
      <c r="GW36">
        <v>9.1799847792998508E-3</v>
      </c>
      <c r="GX36">
        <v>3.9954337899543403E-3</v>
      </c>
      <c r="GY36">
        <v>0</v>
      </c>
      <c r="GZ36">
        <v>8.3238203957382E-3</v>
      </c>
      <c r="HA36">
        <v>0</v>
      </c>
      <c r="HB36">
        <v>0</v>
      </c>
      <c r="HC36">
        <v>0</v>
      </c>
      <c r="HD36">
        <v>0</v>
      </c>
      <c r="HE36">
        <v>0</v>
      </c>
      <c r="HF36">
        <v>4.7564687975646899E-4</v>
      </c>
      <c r="HG36">
        <v>0</v>
      </c>
      <c r="HH36">
        <v>0</v>
      </c>
      <c r="HI36">
        <v>0</v>
      </c>
      <c r="HJ36">
        <v>0</v>
      </c>
      <c r="HK36">
        <v>0</v>
      </c>
      <c r="HL36">
        <v>0</v>
      </c>
      <c r="HM36">
        <v>0</v>
      </c>
      <c r="HN36">
        <v>0</v>
      </c>
      <c r="HO36">
        <v>8.0859969558599702E-4</v>
      </c>
      <c r="HP36">
        <v>0</v>
      </c>
      <c r="HQ36">
        <v>1.9977168949771701E-3</v>
      </c>
      <c r="HR36">
        <v>0</v>
      </c>
      <c r="HS36">
        <v>7.1347031963470305E-4</v>
      </c>
      <c r="HT36">
        <v>0</v>
      </c>
      <c r="HU36">
        <v>0</v>
      </c>
      <c r="HV36">
        <v>0</v>
      </c>
      <c r="HW36">
        <v>9.0848554033485501E-3</v>
      </c>
      <c r="HX36">
        <v>5.7077625570776296E-4</v>
      </c>
      <c r="HY36">
        <v>0</v>
      </c>
      <c r="HZ36">
        <v>0</v>
      </c>
      <c r="IA36">
        <v>1.18911719939117E-3</v>
      </c>
      <c r="IB36">
        <v>0</v>
      </c>
      <c r="IC36">
        <v>2.3782343987823401E-4</v>
      </c>
      <c r="ID36">
        <v>1.14155251141553E-3</v>
      </c>
      <c r="IE36">
        <v>0</v>
      </c>
      <c r="IF36">
        <v>5.3748097412480997E-3</v>
      </c>
      <c r="IG36">
        <v>2.2831050228310501E-3</v>
      </c>
      <c r="IH36">
        <v>0</v>
      </c>
      <c r="II36">
        <v>0</v>
      </c>
      <c r="IJ36">
        <v>0</v>
      </c>
      <c r="IK36">
        <v>0</v>
      </c>
      <c r="IL36">
        <v>0</v>
      </c>
      <c r="IM36">
        <v>4.28082191780822E-4</v>
      </c>
      <c r="IN36">
        <v>1.56963470319635E-3</v>
      </c>
      <c r="IO36">
        <v>9.9885844748858399E-4</v>
      </c>
      <c r="IP36">
        <v>4.28082191780822E-4</v>
      </c>
      <c r="IQ36">
        <v>0</v>
      </c>
      <c r="IR36">
        <v>6.2785388127853904E-3</v>
      </c>
      <c r="IS36">
        <v>1.0939878234398799E-3</v>
      </c>
      <c r="IT36">
        <v>0</v>
      </c>
      <c r="IU36">
        <v>9.0372907153729099E-4</v>
      </c>
      <c r="IV36">
        <v>0</v>
      </c>
    </row>
    <row r="37" spans="1:256" x14ac:dyDescent="0.3">
      <c r="A37" t="s">
        <v>7836</v>
      </c>
      <c r="B37">
        <v>10</v>
      </c>
      <c r="C37">
        <v>10</v>
      </c>
      <c r="D37" t="s">
        <v>7842</v>
      </c>
      <c r="E37" t="s">
        <v>36</v>
      </c>
      <c r="F37">
        <v>0</v>
      </c>
      <c r="G37">
        <v>3.6857278400175201E-3</v>
      </c>
      <c r="H37">
        <v>0</v>
      </c>
      <c r="I37">
        <v>5.0359449695288796E-3</v>
      </c>
      <c r="J37">
        <v>0</v>
      </c>
      <c r="K37">
        <v>7.2984709703317202E-4</v>
      </c>
      <c r="L37">
        <v>6.2037003247819599E-4</v>
      </c>
      <c r="M37">
        <v>5.6928073568587399E-3</v>
      </c>
      <c r="N37">
        <v>0</v>
      </c>
      <c r="O37">
        <v>0</v>
      </c>
      <c r="P37">
        <v>3.1894318140349598E-2</v>
      </c>
      <c r="Q37">
        <v>2.5909571944677601E-3</v>
      </c>
      <c r="R37">
        <v>0</v>
      </c>
      <c r="S37">
        <v>4.9885049082217303E-2</v>
      </c>
      <c r="T37">
        <v>1.24074006495639E-3</v>
      </c>
      <c r="U37">
        <v>0</v>
      </c>
      <c r="V37">
        <v>4.3790825821990302E-4</v>
      </c>
      <c r="W37">
        <v>1.09477064554976E-3</v>
      </c>
      <c r="X37">
        <v>9.2325657774696198E-3</v>
      </c>
      <c r="Y37">
        <v>0</v>
      </c>
      <c r="Z37">
        <v>0</v>
      </c>
      <c r="AA37">
        <v>2.1895412910995099E-4</v>
      </c>
      <c r="AB37">
        <v>0</v>
      </c>
      <c r="AC37">
        <v>0</v>
      </c>
      <c r="AD37">
        <v>2.1530489362478599E-3</v>
      </c>
      <c r="AE37">
        <v>1.4596941940663401E-4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3.6492354851658601E-4</v>
      </c>
      <c r="AL37">
        <v>0</v>
      </c>
      <c r="AM37">
        <v>0</v>
      </c>
      <c r="AN37">
        <v>7.6633945188483001E-4</v>
      </c>
      <c r="AO37">
        <v>9.3420428420245994E-3</v>
      </c>
      <c r="AP37">
        <v>0</v>
      </c>
      <c r="AQ37">
        <v>0</v>
      </c>
      <c r="AR37">
        <v>0</v>
      </c>
      <c r="AS37">
        <v>0</v>
      </c>
      <c r="AT37">
        <v>6.5686238732985398E-4</v>
      </c>
      <c r="AU37">
        <v>0</v>
      </c>
      <c r="AV37">
        <v>0</v>
      </c>
      <c r="AW37">
        <v>0</v>
      </c>
      <c r="AX37">
        <v>4.6345290661606404E-3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2.1895412910995101E-3</v>
      </c>
      <c r="BF37">
        <v>0</v>
      </c>
      <c r="BG37">
        <v>1.24074006495639E-3</v>
      </c>
      <c r="BH37">
        <v>0</v>
      </c>
      <c r="BI37">
        <v>0</v>
      </c>
      <c r="BJ37">
        <v>2.1530489362478599E-3</v>
      </c>
      <c r="BK37">
        <v>3.1018501623909802E-3</v>
      </c>
      <c r="BL37">
        <v>0</v>
      </c>
      <c r="BM37">
        <v>1.1677553552530699E-3</v>
      </c>
      <c r="BN37">
        <v>5.2184067437871804E-3</v>
      </c>
      <c r="BO37">
        <v>3.3937890012042502E-3</v>
      </c>
      <c r="BP37">
        <v>1.4596941940663399E-3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8.5392110352881107E-3</v>
      </c>
      <c r="BW37">
        <v>8.0283180673648897E-4</v>
      </c>
      <c r="BX37">
        <v>2.91938838813269E-4</v>
      </c>
      <c r="BY37">
        <v>0</v>
      </c>
      <c r="BZ37">
        <v>1.71514067802795E-3</v>
      </c>
      <c r="CA37">
        <v>3.2843119366492699E-4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2.9193883881326898E-3</v>
      </c>
      <c r="CI37">
        <v>0</v>
      </c>
      <c r="CJ37">
        <v>0</v>
      </c>
      <c r="CK37">
        <v>1.08017370360909E-2</v>
      </c>
      <c r="CL37">
        <v>2.6274495493194198E-3</v>
      </c>
      <c r="CM37">
        <v>0</v>
      </c>
      <c r="CN37">
        <v>2.91938838813269E-4</v>
      </c>
      <c r="CO37">
        <v>0</v>
      </c>
      <c r="CP37">
        <v>0</v>
      </c>
      <c r="CQ37">
        <v>0</v>
      </c>
      <c r="CR37">
        <v>1.7589315038499399E-2</v>
      </c>
      <c r="CS37">
        <v>3.1018501623909799E-2</v>
      </c>
      <c r="CT37">
        <v>3.4302813560559099E-3</v>
      </c>
      <c r="CU37">
        <v>4.7440061307156096E-3</v>
      </c>
      <c r="CV37">
        <v>0</v>
      </c>
      <c r="CW37">
        <v>0</v>
      </c>
      <c r="CX37">
        <v>1.56917125862132E-3</v>
      </c>
      <c r="CY37">
        <v>0</v>
      </c>
      <c r="CZ37">
        <v>7.6633945188483001E-4</v>
      </c>
      <c r="DA37">
        <v>0</v>
      </c>
      <c r="DB37">
        <v>0</v>
      </c>
      <c r="DC37">
        <v>4.6345290661606404E-3</v>
      </c>
      <c r="DD37">
        <v>2.4449877750611199E-3</v>
      </c>
      <c r="DE37">
        <v>1.7516330328796099E-3</v>
      </c>
      <c r="DF37">
        <v>9.8529358099478195E-4</v>
      </c>
      <c r="DG37">
        <v>2.5544648396160999E-3</v>
      </c>
      <c r="DH37">
        <v>0</v>
      </c>
      <c r="DI37">
        <v>0</v>
      </c>
      <c r="DJ37">
        <v>0</v>
      </c>
      <c r="DK37">
        <v>0</v>
      </c>
      <c r="DL37">
        <v>1.13126300040142E-3</v>
      </c>
      <c r="DM37">
        <v>2.37200306535781E-3</v>
      </c>
      <c r="DN37">
        <v>2.5179724847644398E-3</v>
      </c>
      <c r="DO37">
        <v>2.4084954202094702E-3</v>
      </c>
      <c r="DP37">
        <v>0</v>
      </c>
      <c r="DQ37">
        <v>0</v>
      </c>
      <c r="DR37">
        <v>4.3790825821990302E-4</v>
      </c>
      <c r="DS37">
        <v>9.8857789293143095E-2</v>
      </c>
      <c r="DT37">
        <v>2.1895412910995099E-4</v>
      </c>
      <c r="DU37">
        <v>2.0435718716928799E-3</v>
      </c>
      <c r="DV37">
        <v>5.1089296792321997E-4</v>
      </c>
      <c r="DW37">
        <v>0</v>
      </c>
      <c r="DX37">
        <v>8.3749954384556402E-2</v>
      </c>
      <c r="DY37">
        <v>0</v>
      </c>
      <c r="DZ37">
        <v>0</v>
      </c>
      <c r="EA37">
        <v>1.67864832317629E-3</v>
      </c>
      <c r="EB37">
        <v>0</v>
      </c>
      <c r="EC37">
        <v>1.3684633069371999E-2</v>
      </c>
      <c r="ED37">
        <v>8.7581651643980603E-4</v>
      </c>
      <c r="EE37">
        <v>3.3208042915009298E-3</v>
      </c>
      <c r="EF37">
        <v>0</v>
      </c>
      <c r="EG37">
        <v>0</v>
      </c>
      <c r="EH37">
        <v>3.3791920592635798E-2</v>
      </c>
      <c r="EI37">
        <v>1.9340948071379001E-3</v>
      </c>
      <c r="EJ37">
        <v>9.9259205196511307E-3</v>
      </c>
      <c r="EK37">
        <v>0</v>
      </c>
      <c r="EL37">
        <v>6.9335474218151305E-4</v>
      </c>
      <c r="EM37">
        <v>3.5397584206108799E-3</v>
      </c>
      <c r="EN37">
        <v>4.9629602598255697E-3</v>
      </c>
      <c r="EO37">
        <v>0</v>
      </c>
      <c r="EP37">
        <v>4.0871437433857597E-3</v>
      </c>
      <c r="EQ37">
        <v>0.191000985293581</v>
      </c>
      <c r="ER37">
        <v>0</v>
      </c>
      <c r="ES37">
        <v>8.0283180673648897E-4</v>
      </c>
      <c r="ET37">
        <v>6.6051162281502004E-3</v>
      </c>
      <c r="EU37">
        <v>1.7881253877312701E-3</v>
      </c>
      <c r="EV37">
        <v>3.5543553625515499E-2</v>
      </c>
      <c r="EW37">
        <v>0</v>
      </c>
      <c r="EX37">
        <v>0</v>
      </c>
      <c r="EY37">
        <v>0</v>
      </c>
      <c r="EZ37">
        <v>6.6416085830018597E-3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1.0582782906981001E-3</v>
      </c>
      <c r="FG37">
        <v>0</v>
      </c>
      <c r="FH37">
        <v>0</v>
      </c>
      <c r="FI37">
        <v>1.9632886910192299E-2</v>
      </c>
      <c r="FJ37">
        <v>1.7881253877312701E-3</v>
      </c>
      <c r="FK37">
        <v>0</v>
      </c>
      <c r="FL37">
        <v>0</v>
      </c>
      <c r="FM37">
        <v>0</v>
      </c>
      <c r="FN37">
        <v>0</v>
      </c>
      <c r="FO37">
        <v>5.4738532277487902E-3</v>
      </c>
      <c r="FP37">
        <v>4.3790825821990302E-4</v>
      </c>
      <c r="FQ37">
        <v>1.67864832317629E-3</v>
      </c>
      <c r="FR37">
        <v>0</v>
      </c>
      <c r="FS37">
        <v>9.1230887129146402E-4</v>
      </c>
      <c r="FT37">
        <v>1.13491223588658E-2</v>
      </c>
      <c r="FU37">
        <v>1.71514067802795E-3</v>
      </c>
      <c r="FV37">
        <v>2.37200306535781E-3</v>
      </c>
      <c r="FW37">
        <v>0</v>
      </c>
      <c r="FX37">
        <v>9.8529358099478195E-4</v>
      </c>
      <c r="FY37">
        <v>2.9485822720140099E-2</v>
      </c>
      <c r="FZ37">
        <v>0</v>
      </c>
      <c r="GA37">
        <v>3.2113272269459498E-3</v>
      </c>
      <c r="GB37">
        <v>0</v>
      </c>
      <c r="GC37">
        <v>0</v>
      </c>
      <c r="GD37">
        <v>0</v>
      </c>
      <c r="GE37">
        <v>2.2150859394956798E-2</v>
      </c>
      <c r="GF37">
        <v>0</v>
      </c>
      <c r="GG37">
        <v>0</v>
      </c>
      <c r="GH37">
        <v>0</v>
      </c>
      <c r="GI37">
        <v>6.0212385505236596E-3</v>
      </c>
      <c r="GJ37">
        <v>0</v>
      </c>
      <c r="GK37">
        <v>0</v>
      </c>
      <c r="GL37">
        <v>1.05462905521293E-2</v>
      </c>
      <c r="GM37">
        <v>0</v>
      </c>
      <c r="GN37">
        <v>0</v>
      </c>
      <c r="GO37">
        <v>0</v>
      </c>
      <c r="GP37">
        <v>0</v>
      </c>
      <c r="GQ37">
        <v>0</v>
      </c>
      <c r="GR37">
        <v>1.87570703937525E-2</v>
      </c>
      <c r="GS37">
        <v>6.5686238732985398E-4</v>
      </c>
      <c r="GT37">
        <v>0</v>
      </c>
      <c r="GU37">
        <v>0</v>
      </c>
      <c r="GV37">
        <v>0</v>
      </c>
      <c r="GW37">
        <v>1.24074006495639E-3</v>
      </c>
      <c r="GX37">
        <v>1.2078969455898999E-2</v>
      </c>
      <c r="GY37">
        <v>0</v>
      </c>
      <c r="GZ37">
        <v>1.24074006495639E-3</v>
      </c>
      <c r="HA37">
        <v>1.82461774258293E-4</v>
      </c>
      <c r="HB37">
        <v>0</v>
      </c>
      <c r="HC37">
        <v>0</v>
      </c>
      <c r="HD37">
        <v>5.2184067437871804E-3</v>
      </c>
      <c r="HE37">
        <v>4.3790825821990302E-4</v>
      </c>
      <c r="HF37">
        <v>5.7657920665620498E-3</v>
      </c>
      <c r="HG37">
        <v>0</v>
      </c>
      <c r="HH37">
        <v>0</v>
      </c>
      <c r="HI37">
        <v>0</v>
      </c>
      <c r="HJ37">
        <v>0</v>
      </c>
      <c r="HK37">
        <v>0</v>
      </c>
      <c r="HL37">
        <v>1.4961865489180001E-3</v>
      </c>
      <c r="HM37">
        <v>2.91938838813269E-4</v>
      </c>
      <c r="HN37">
        <v>0</v>
      </c>
      <c r="HO37">
        <v>2.5544648396160998E-4</v>
      </c>
      <c r="HP37">
        <v>0</v>
      </c>
      <c r="HQ37">
        <v>4.2331131627924004E-3</v>
      </c>
      <c r="HR37">
        <v>0</v>
      </c>
      <c r="HS37">
        <v>0</v>
      </c>
      <c r="HT37">
        <v>0</v>
      </c>
      <c r="HU37">
        <v>0</v>
      </c>
      <c r="HV37">
        <v>0</v>
      </c>
      <c r="HW37">
        <v>3.9046819691274698E-3</v>
      </c>
      <c r="HX37">
        <v>0</v>
      </c>
      <c r="HY37">
        <v>2.5909571944677601E-3</v>
      </c>
      <c r="HZ37">
        <v>8.0283180673648897E-4</v>
      </c>
      <c r="IA37">
        <v>4.2331131627924004E-3</v>
      </c>
      <c r="IB37">
        <v>5.5103455826004503E-3</v>
      </c>
      <c r="IC37">
        <v>2.26252600080283E-3</v>
      </c>
      <c r="ID37">
        <v>2.9193883881326898E-3</v>
      </c>
      <c r="IE37">
        <v>1.0217859358464399E-3</v>
      </c>
      <c r="IF37">
        <v>1.0217859358464399E-3</v>
      </c>
      <c r="IG37">
        <v>9.1960734226179605E-3</v>
      </c>
      <c r="IH37">
        <v>6.2037003247819599E-4</v>
      </c>
      <c r="II37">
        <v>0</v>
      </c>
      <c r="IJ37">
        <v>3.3208042915009298E-3</v>
      </c>
      <c r="IK37">
        <v>1.82461774258293E-4</v>
      </c>
      <c r="IL37">
        <v>0</v>
      </c>
      <c r="IM37">
        <v>2.5544648396160998E-4</v>
      </c>
      <c r="IN37">
        <v>8.0283180673648897E-4</v>
      </c>
      <c r="IO37">
        <v>1.1203152939459201E-2</v>
      </c>
      <c r="IP37">
        <v>3.7952049045724902E-3</v>
      </c>
      <c r="IQ37">
        <v>1.13126300040142E-3</v>
      </c>
      <c r="IR37">
        <v>3.7222201948691699E-3</v>
      </c>
      <c r="IS37">
        <v>3.5397584206108799E-3</v>
      </c>
      <c r="IT37">
        <v>0</v>
      </c>
      <c r="IU37">
        <v>9.4880122614312298E-4</v>
      </c>
      <c r="IV37">
        <v>1.0582782906981001E-3</v>
      </c>
    </row>
    <row r="38" spans="1:256" x14ac:dyDescent="0.3">
      <c r="A38" t="s">
        <v>7840</v>
      </c>
      <c r="B38">
        <v>10</v>
      </c>
      <c r="C38">
        <v>10</v>
      </c>
      <c r="D38" t="s">
        <v>7844</v>
      </c>
      <c r="E38" t="s">
        <v>37</v>
      </c>
      <c r="F38">
        <v>0</v>
      </c>
      <c r="G38">
        <v>2.4527306032475402E-3</v>
      </c>
      <c r="H38">
        <v>5.2780278804061005E-4</v>
      </c>
      <c r="I38">
        <v>1.6455028097736701E-3</v>
      </c>
      <c r="J38">
        <v>0</v>
      </c>
      <c r="K38">
        <v>3.1047222825918201E-4</v>
      </c>
      <c r="L38">
        <v>0</v>
      </c>
      <c r="M38">
        <v>1.55236114129591E-3</v>
      </c>
      <c r="N38">
        <v>0</v>
      </c>
      <c r="O38">
        <v>0</v>
      </c>
      <c r="P38">
        <v>0</v>
      </c>
      <c r="Q38">
        <v>0</v>
      </c>
      <c r="R38">
        <v>0</v>
      </c>
      <c r="S38">
        <v>5.3401223260579299E-3</v>
      </c>
      <c r="T38">
        <v>2.9805333912881499E-3</v>
      </c>
      <c r="U38">
        <v>0</v>
      </c>
      <c r="V38">
        <v>3.4151945108510003E-4</v>
      </c>
      <c r="W38">
        <v>0</v>
      </c>
      <c r="X38">
        <v>5.6195473314911999E-3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2.4837778260734599E-4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4.0361389673693703E-4</v>
      </c>
      <c r="AL38">
        <v>0</v>
      </c>
      <c r="AM38">
        <v>0</v>
      </c>
      <c r="AN38">
        <v>0</v>
      </c>
      <c r="AO38">
        <v>2.1888292092272301E-2</v>
      </c>
      <c r="AP38">
        <v>6.8303890217020103E-4</v>
      </c>
      <c r="AQ38">
        <v>0</v>
      </c>
      <c r="AR38">
        <v>0</v>
      </c>
      <c r="AS38">
        <v>0</v>
      </c>
      <c r="AT38">
        <v>2.8873917228103899E-2</v>
      </c>
      <c r="AU38">
        <v>0</v>
      </c>
      <c r="AV38">
        <v>0</v>
      </c>
      <c r="AW38">
        <v>0</v>
      </c>
      <c r="AX38">
        <v>4.9675556521469198E-4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8.6932223912570997E-4</v>
      </c>
      <c r="BE38">
        <v>3.1357695054177398E-3</v>
      </c>
      <c r="BF38">
        <v>0</v>
      </c>
      <c r="BG38">
        <v>1.21084169021081E-3</v>
      </c>
      <c r="BH38">
        <v>0</v>
      </c>
      <c r="BI38">
        <v>5.2780278804061005E-4</v>
      </c>
      <c r="BJ38">
        <v>1.6455028097736701E-3</v>
      </c>
      <c r="BK38">
        <v>8.0722779347387405E-4</v>
      </c>
      <c r="BL38">
        <v>3.4151945108510003E-4</v>
      </c>
      <c r="BM38">
        <v>2.79425005433264E-4</v>
      </c>
      <c r="BN38">
        <v>5.4953584401875198E-3</v>
      </c>
      <c r="BO38">
        <v>5.79030705703375E-2</v>
      </c>
      <c r="BP38">
        <v>8.1654196032164908E-3</v>
      </c>
      <c r="BQ38">
        <v>1.62997919836071E-2</v>
      </c>
      <c r="BR38">
        <v>0</v>
      </c>
      <c r="BS38">
        <v>0</v>
      </c>
      <c r="BT38">
        <v>0</v>
      </c>
      <c r="BU38">
        <v>0</v>
      </c>
      <c r="BV38">
        <v>2.5986525505293501E-2</v>
      </c>
      <c r="BW38">
        <v>2.1733055978142801E-4</v>
      </c>
      <c r="BX38">
        <v>0</v>
      </c>
      <c r="BY38">
        <v>2.1733055978142801E-4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8.7242696140830203E-3</v>
      </c>
      <c r="CI38">
        <v>0</v>
      </c>
      <c r="CJ38">
        <v>0</v>
      </c>
      <c r="CK38">
        <v>1.76037753422956E-2</v>
      </c>
      <c r="CL38">
        <v>8.0722779347387405E-4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1.2512030798844999E-2</v>
      </c>
      <c r="CS38">
        <v>3.73187618367537E-2</v>
      </c>
      <c r="CT38">
        <v>0</v>
      </c>
      <c r="CU38">
        <v>6.1163028967058898E-3</v>
      </c>
      <c r="CV38">
        <v>0</v>
      </c>
      <c r="CW38">
        <v>0</v>
      </c>
      <c r="CX38">
        <v>0</v>
      </c>
      <c r="CY38">
        <v>0</v>
      </c>
      <c r="CZ38">
        <v>4.8744139836691602E-3</v>
      </c>
      <c r="DA38">
        <v>0</v>
      </c>
      <c r="DB38">
        <v>0</v>
      </c>
      <c r="DC38">
        <v>6.2094445651836403E-4</v>
      </c>
      <c r="DD38">
        <v>2.7942500543326398E-3</v>
      </c>
      <c r="DE38">
        <v>2.79425005433264E-4</v>
      </c>
      <c r="DF38">
        <v>0</v>
      </c>
      <c r="DG38">
        <v>8.0722779347387405E-4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1.52131391846999E-3</v>
      </c>
      <c r="DN38">
        <v>1.5523611412959101E-4</v>
      </c>
      <c r="DO38">
        <v>0</v>
      </c>
      <c r="DP38">
        <v>0</v>
      </c>
      <c r="DQ38">
        <v>0</v>
      </c>
      <c r="DR38">
        <v>4.6570834238877299E-4</v>
      </c>
      <c r="DS38">
        <v>9.3793660157098904E-2</v>
      </c>
      <c r="DT38">
        <v>7.4513334782203705E-4</v>
      </c>
      <c r="DU38">
        <v>0</v>
      </c>
      <c r="DV38">
        <v>2.4837778260734599E-4</v>
      </c>
      <c r="DW38">
        <v>0</v>
      </c>
      <c r="DX38">
        <v>6.66273401844205E-2</v>
      </c>
      <c r="DY38">
        <v>0</v>
      </c>
      <c r="DZ38">
        <v>0</v>
      </c>
      <c r="EA38">
        <v>2.14225837498836E-3</v>
      </c>
      <c r="EB38">
        <v>0</v>
      </c>
      <c r="EC38">
        <v>3.82191312987053E-2</v>
      </c>
      <c r="ED38">
        <v>0</v>
      </c>
      <c r="EE38">
        <v>0</v>
      </c>
      <c r="EF38">
        <v>0</v>
      </c>
      <c r="EG38">
        <v>1.5523611412959101E-4</v>
      </c>
      <c r="EH38">
        <v>2.82529727715856E-3</v>
      </c>
      <c r="EI38">
        <v>2.1112111521624402E-3</v>
      </c>
      <c r="EJ38">
        <v>1.8224719798814001E-2</v>
      </c>
      <c r="EK38">
        <v>5.1538389891024198E-3</v>
      </c>
      <c r="EL38">
        <v>7.1408612499611899E-4</v>
      </c>
      <c r="EM38">
        <v>3.45866062280729E-2</v>
      </c>
      <c r="EN38">
        <v>4.8123195380173197E-3</v>
      </c>
      <c r="EO38">
        <v>0</v>
      </c>
      <c r="EP38">
        <v>1.9094042037939699E-2</v>
      </c>
      <c r="EQ38">
        <v>0.15349746965134001</v>
      </c>
      <c r="ER38">
        <v>0</v>
      </c>
      <c r="ES38">
        <v>0</v>
      </c>
      <c r="ET38">
        <v>7.8549473749573093E-3</v>
      </c>
      <c r="EU38">
        <v>0</v>
      </c>
      <c r="EV38">
        <v>1.3536589152100299E-2</v>
      </c>
      <c r="EW38">
        <v>5.6195473314911999E-3</v>
      </c>
      <c r="EX38">
        <v>1.8628333695550899E-4</v>
      </c>
      <c r="EY38">
        <v>0</v>
      </c>
      <c r="EZ38">
        <v>6.8303890217020103E-4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4.7657487037784503E-2</v>
      </c>
      <c r="FJ38">
        <v>8.6932223912570997E-4</v>
      </c>
      <c r="FK38">
        <v>0</v>
      </c>
      <c r="FL38">
        <v>0</v>
      </c>
      <c r="FM38">
        <v>0</v>
      </c>
      <c r="FN38">
        <v>0</v>
      </c>
      <c r="FO38">
        <v>1.55236114129591E-3</v>
      </c>
      <c r="FP38">
        <v>8.0722779347387405E-4</v>
      </c>
      <c r="FQ38">
        <v>3.8188084075879399E-3</v>
      </c>
      <c r="FR38">
        <v>5.8989723369244596E-4</v>
      </c>
      <c r="FS38">
        <v>0</v>
      </c>
      <c r="FT38">
        <v>9.935111304293831E-4</v>
      </c>
      <c r="FU38">
        <v>4.3466111956285498E-4</v>
      </c>
      <c r="FV38">
        <v>0</v>
      </c>
      <c r="FW38">
        <v>0</v>
      </c>
      <c r="FX38">
        <v>1.5523611412959101E-4</v>
      </c>
      <c r="FY38">
        <v>7.2960973640907797E-3</v>
      </c>
      <c r="FZ38">
        <v>0</v>
      </c>
      <c r="GA38">
        <v>3.3531000651991702E-3</v>
      </c>
      <c r="GB38">
        <v>0</v>
      </c>
      <c r="GC38">
        <v>0</v>
      </c>
      <c r="GD38">
        <v>0</v>
      </c>
      <c r="GE38">
        <v>4.1727467478034103E-2</v>
      </c>
      <c r="GF38">
        <v>0</v>
      </c>
      <c r="GG38">
        <v>5.9921140054022201E-3</v>
      </c>
      <c r="GH38">
        <v>0</v>
      </c>
      <c r="GI38">
        <v>4.1292806358471197E-3</v>
      </c>
      <c r="GJ38">
        <v>0</v>
      </c>
      <c r="GK38">
        <v>0</v>
      </c>
      <c r="GL38">
        <v>1.5740941972740501E-2</v>
      </c>
      <c r="GM38">
        <v>0</v>
      </c>
      <c r="GN38">
        <v>0</v>
      </c>
      <c r="GO38">
        <v>0</v>
      </c>
      <c r="GP38">
        <v>0</v>
      </c>
      <c r="GQ38">
        <v>0</v>
      </c>
      <c r="GR38">
        <v>3.41208978856841E-2</v>
      </c>
      <c r="GS38">
        <v>0</v>
      </c>
      <c r="GT38">
        <v>0</v>
      </c>
      <c r="GU38">
        <v>0</v>
      </c>
      <c r="GV38">
        <v>0</v>
      </c>
      <c r="GW38">
        <v>5.52640566301344E-3</v>
      </c>
      <c r="GX38">
        <v>3.4772889565028399E-3</v>
      </c>
      <c r="GY38">
        <v>0</v>
      </c>
      <c r="GZ38">
        <v>0</v>
      </c>
      <c r="HA38">
        <v>4.0361389673693703E-4</v>
      </c>
      <c r="HB38">
        <v>0</v>
      </c>
      <c r="HC38">
        <v>0</v>
      </c>
      <c r="HD38">
        <v>3.7256667391101901E-4</v>
      </c>
      <c r="HE38">
        <v>0</v>
      </c>
      <c r="HF38">
        <v>6.0852556738799704E-3</v>
      </c>
      <c r="HG38">
        <v>0</v>
      </c>
      <c r="HH38">
        <v>0</v>
      </c>
      <c r="HI38">
        <v>0</v>
      </c>
      <c r="HJ38">
        <v>0</v>
      </c>
      <c r="HK38">
        <v>0</v>
      </c>
      <c r="HL38">
        <v>0</v>
      </c>
      <c r="HM38">
        <v>4.0361389673693703E-4</v>
      </c>
      <c r="HN38">
        <v>0</v>
      </c>
      <c r="HO38">
        <v>1.6144555869477501E-3</v>
      </c>
      <c r="HP38">
        <v>0</v>
      </c>
      <c r="HQ38">
        <v>2.7321556086808002E-3</v>
      </c>
      <c r="HR38">
        <v>0</v>
      </c>
      <c r="HS38">
        <v>0</v>
      </c>
      <c r="HT38">
        <v>6.5199167934428296E-4</v>
      </c>
      <c r="HU38">
        <v>0</v>
      </c>
      <c r="HV38">
        <v>0</v>
      </c>
      <c r="HW38">
        <v>2.76320283150672E-3</v>
      </c>
      <c r="HX38">
        <v>3.4151945108510003E-4</v>
      </c>
      <c r="HY38">
        <v>1.4592194728181599E-3</v>
      </c>
      <c r="HZ38">
        <v>3.4151945108510003E-4</v>
      </c>
      <c r="IA38">
        <v>3.4151945108509998E-3</v>
      </c>
      <c r="IB38">
        <v>1.27293613586265E-3</v>
      </c>
      <c r="IC38">
        <v>3.1978639510695799E-3</v>
      </c>
      <c r="ID38">
        <v>1.14874724455897E-3</v>
      </c>
      <c r="IE38">
        <v>3.4151945108510003E-4</v>
      </c>
      <c r="IF38">
        <v>6.5199167934428296E-4</v>
      </c>
      <c r="IG38">
        <v>1.0835480766245501E-2</v>
      </c>
      <c r="IH38">
        <v>7.7618057064795598E-4</v>
      </c>
      <c r="II38">
        <v>0</v>
      </c>
      <c r="IJ38">
        <v>0</v>
      </c>
      <c r="IK38">
        <v>3.6325250706324302E-3</v>
      </c>
      <c r="IL38">
        <v>0</v>
      </c>
      <c r="IM38">
        <v>0</v>
      </c>
      <c r="IN38">
        <v>9.0036946195162803E-4</v>
      </c>
      <c r="IO38">
        <v>6.0542084510540502E-3</v>
      </c>
      <c r="IP38">
        <v>4.3776584184544703E-3</v>
      </c>
      <c r="IQ38">
        <v>2.7011083858548899E-3</v>
      </c>
      <c r="IR38">
        <v>0</v>
      </c>
      <c r="IS38">
        <v>2.5148250488993798E-3</v>
      </c>
      <c r="IT38">
        <v>0</v>
      </c>
      <c r="IU38">
        <v>8.6932223912570997E-4</v>
      </c>
      <c r="IV38">
        <v>0</v>
      </c>
    </row>
    <row r="39" spans="1:256" x14ac:dyDescent="0.3">
      <c r="A39" t="s">
        <v>7840</v>
      </c>
      <c r="B39">
        <v>10</v>
      </c>
      <c r="C39">
        <v>10</v>
      </c>
      <c r="D39" t="s">
        <v>7844</v>
      </c>
      <c r="E39" t="s">
        <v>38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7.1754394956691095E-4</v>
      </c>
      <c r="M39">
        <v>3.5877197478345499E-4</v>
      </c>
      <c r="N39">
        <v>0</v>
      </c>
      <c r="O39">
        <v>0</v>
      </c>
      <c r="P39">
        <v>7.1754394956691095E-4</v>
      </c>
      <c r="Q39">
        <v>6.1503767105735197E-4</v>
      </c>
      <c r="R39">
        <v>0</v>
      </c>
      <c r="S39">
        <v>4.8177950899492604E-3</v>
      </c>
      <c r="T39">
        <v>2.5626569627389698E-4</v>
      </c>
      <c r="U39">
        <v>0</v>
      </c>
      <c r="V39">
        <v>1.7426067346624999E-3</v>
      </c>
      <c r="W39">
        <v>0</v>
      </c>
      <c r="X39">
        <v>9.7893495976628594E-3</v>
      </c>
      <c r="Y39">
        <v>0</v>
      </c>
      <c r="Z39">
        <v>0</v>
      </c>
      <c r="AA39">
        <v>0</v>
      </c>
      <c r="AB39">
        <v>0</v>
      </c>
      <c r="AC39">
        <v>0</v>
      </c>
      <c r="AD39">
        <v>3.0751883552867598E-4</v>
      </c>
      <c r="AE39">
        <v>5.1253139254779396E-4</v>
      </c>
      <c r="AF39">
        <v>0</v>
      </c>
      <c r="AG39">
        <v>4.1002511403823502E-4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1.79385987391728E-3</v>
      </c>
      <c r="AO39">
        <v>2.4499000563784502E-2</v>
      </c>
      <c r="AP39">
        <v>0</v>
      </c>
      <c r="AQ39">
        <v>0</v>
      </c>
      <c r="AR39">
        <v>0</v>
      </c>
      <c r="AS39">
        <v>0</v>
      </c>
      <c r="AT39">
        <v>3.2802009123058802E-3</v>
      </c>
      <c r="AU39">
        <v>0</v>
      </c>
      <c r="AV39">
        <v>0</v>
      </c>
      <c r="AW39">
        <v>0</v>
      </c>
      <c r="AX39">
        <v>6.66290810312132E-4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1.9476192916816199E-2</v>
      </c>
      <c r="BF39">
        <v>0</v>
      </c>
      <c r="BG39">
        <v>0</v>
      </c>
      <c r="BH39">
        <v>0</v>
      </c>
      <c r="BI39">
        <v>0</v>
      </c>
      <c r="BJ39">
        <v>6.1503767105735197E-4</v>
      </c>
      <c r="BK39">
        <v>9.2255650658602795E-4</v>
      </c>
      <c r="BL39">
        <v>0</v>
      </c>
      <c r="BM39">
        <v>0</v>
      </c>
      <c r="BN39">
        <v>0</v>
      </c>
      <c r="BO39">
        <v>0</v>
      </c>
      <c r="BP39">
        <v>9.7380964584080798E-4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1.6913535954077199E-3</v>
      </c>
      <c r="BW39">
        <v>4.1002511403823502E-4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2.6139101019937499E-3</v>
      </c>
      <c r="CI39">
        <v>0</v>
      </c>
      <c r="CJ39">
        <v>0</v>
      </c>
      <c r="CK39">
        <v>1.58372200297268E-2</v>
      </c>
      <c r="CL39">
        <v>1.17882220285993E-3</v>
      </c>
      <c r="CM39">
        <v>0</v>
      </c>
      <c r="CN39">
        <v>4.1002511403823502E-4</v>
      </c>
      <c r="CO39">
        <v>0</v>
      </c>
      <c r="CP39">
        <v>0</v>
      </c>
      <c r="CQ39">
        <v>0</v>
      </c>
      <c r="CR39">
        <v>4.0489980011275701E-3</v>
      </c>
      <c r="CS39">
        <v>1.2762031674440099E-2</v>
      </c>
      <c r="CT39">
        <v>2.3063912664650701E-3</v>
      </c>
      <c r="CU39">
        <v>1.43508789913382E-3</v>
      </c>
      <c r="CV39">
        <v>0</v>
      </c>
      <c r="CW39">
        <v>0</v>
      </c>
      <c r="CX39">
        <v>0</v>
      </c>
      <c r="CY39">
        <v>0</v>
      </c>
      <c r="CZ39">
        <v>4.6127825329301397E-4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3.2289477730510999E-3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7.1754394956691095E-4</v>
      </c>
      <c r="DN39">
        <v>0</v>
      </c>
      <c r="DO39">
        <v>4.1002511403823502E-4</v>
      </c>
      <c r="DP39">
        <v>0</v>
      </c>
      <c r="DQ39">
        <v>0</v>
      </c>
      <c r="DR39">
        <v>0</v>
      </c>
      <c r="DS39">
        <v>0.176464558454205</v>
      </c>
      <c r="DT39">
        <v>0</v>
      </c>
      <c r="DU39">
        <v>1.17882220285993E-3</v>
      </c>
      <c r="DV39">
        <v>0</v>
      </c>
      <c r="DW39">
        <v>0</v>
      </c>
      <c r="DX39">
        <v>0.124442622110604</v>
      </c>
      <c r="DY39">
        <v>6.66290810312132E-4</v>
      </c>
      <c r="DZ39">
        <v>0</v>
      </c>
      <c r="EA39">
        <v>1.3325816206242601E-3</v>
      </c>
      <c r="EB39">
        <v>0</v>
      </c>
      <c r="EC39">
        <v>0</v>
      </c>
      <c r="ED39">
        <v>7.6879708882169001E-4</v>
      </c>
      <c r="EE39">
        <v>1.8963661524268401E-3</v>
      </c>
      <c r="EF39">
        <v>8.2005022807647005E-4</v>
      </c>
      <c r="EG39">
        <v>0</v>
      </c>
      <c r="EH39">
        <v>3.3827071908154398E-3</v>
      </c>
      <c r="EI39">
        <v>0</v>
      </c>
      <c r="EJ39">
        <v>4.1053764543078297E-2</v>
      </c>
      <c r="EK39">
        <v>1.8656142688739701E-2</v>
      </c>
      <c r="EL39">
        <v>0</v>
      </c>
      <c r="EM39">
        <v>5.8428578750448499E-3</v>
      </c>
      <c r="EN39">
        <v>0</v>
      </c>
      <c r="EO39">
        <v>0</v>
      </c>
      <c r="EP39">
        <v>1.34283224847522E-2</v>
      </c>
      <c r="EQ39">
        <v>0.27440930757008902</v>
      </c>
      <c r="ER39">
        <v>0</v>
      </c>
      <c r="ES39">
        <v>0</v>
      </c>
      <c r="ET39">
        <v>1.17882220285993E-3</v>
      </c>
      <c r="EU39">
        <v>0</v>
      </c>
      <c r="EV39">
        <v>8.6617805340577104E-3</v>
      </c>
      <c r="EW39">
        <v>1.6913535954077199E-3</v>
      </c>
      <c r="EX39">
        <v>0</v>
      </c>
      <c r="EY39">
        <v>0</v>
      </c>
      <c r="EZ39">
        <v>3.6902260263441101E-3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4.4077699759110201E-3</v>
      </c>
      <c r="FG39">
        <v>0</v>
      </c>
      <c r="FH39">
        <v>0</v>
      </c>
      <c r="FI39">
        <v>1.6503510840038999E-2</v>
      </c>
      <c r="FJ39">
        <v>1.5888473168981601E-3</v>
      </c>
      <c r="FK39">
        <v>0</v>
      </c>
      <c r="FL39">
        <v>4.1002511403823502E-4</v>
      </c>
      <c r="FM39">
        <v>0</v>
      </c>
      <c r="FN39">
        <v>0</v>
      </c>
      <c r="FO39">
        <v>5.0228076469683797E-3</v>
      </c>
      <c r="FP39">
        <v>0</v>
      </c>
      <c r="FQ39">
        <v>2.0501255701911702E-3</v>
      </c>
      <c r="FR39">
        <v>4.1002511403823502E-4</v>
      </c>
      <c r="FS39">
        <v>0</v>
      </c>
      <c r="FT39">
        <v>1.9988724309363899E-3</v>
      </c>
      <c r="FU39">
        <v>0</v>
      </c>
      <c r="FV39">
        <v>2.1526318487007298E-3</v>
      </c>
      <c r="FW39">
        <v>0</v>
      </c>
      <c r="FX39">
        <v>0</v>
      </c>
      <c r="FY39">
        <v>3.9977448618727903E-3</v>
      </c>
      <c r="FZ39">
        <v>0</v>
      </c>
      <c r="GA39">
        <v>1.6401004561529401E-3</v>
      </c>
      <c r="GB39">
        <v>0</v>
      </c>
      <c r="GC39">
        <v>0</v>
      </c>
      <c r="GD39">
        <v>0</v>
      </c>
      <c r="GE39">
        <v>1.8348623853211E-2</v>
      </c>
      <c r="GF39">
        <v>0</v>
      </c>
      <c r="GG39">
        <v>1.05581466864845E-2</v>
      </c>
      <c r="GH39">
        <v>0</v>
      </c>
      <c r="GI39">
        <v>5.9966172928091798E-3</v>
      </c>
      <c r="GJ39">
        <v>0</v>
      </c>
      <c r="GK39">
        <v>0</v>
      </c>
      <c r="GL39">
        <v>5.3303264824970499E-3</v>
      </c>
      <c r="GM39">
        <v>0</v>
      </c>
      <c r="GN39">
        <v>0</v>
      </c>
      <c r="GO39">
        <v>0</v>
      </c>
      <c r="GP39">
        <v>0</v>
      </c>
      <c r="GQ39">
        <v>0</v>
      </c>
      <c r="GR39">
        <v>3.6697247706422E-2</v>
      </c>
      <c r="GS39">
        <v>0</v>
      </c>
      <c r="GT39">
        <v>0</v>
      </c>
      <c r="GU39">
        <v>0</v>
      </c>
      <c r="GV39">
        <v>0</v>
      </c>
      <c r="GW39">
        <v>9.4305776228793999E-3</v>
      </c>
      <c r="GX39">
        <v>1.5222182358669499E-2</v>
      </c>
      <c r="GY39">
        <v>0</v>
      </c>
      <c r="GZ39">
        <v>9.7380964584080798E-4</v>
      </c>
      <c r="HA39">
        <v>2.05012557019117E-4</v>
      </c>
      <c r="HB39">
        <v>0</v>
      </c>
      <c r="HC39">
        <v>0</v>
      </c>
      <c r="HD39">
        <v>2.8189226590128601E-3</v>
      </c>
      <c r="HE39">
        <v>3.0751883552867598E-4</v>
      </c>
      <c r="HF39">
        <v>1.1275690636051499E-3</v>
      </c>
      <c r="HG39">
        <v>0</v>
      </c>
      <c r="HH39">
        <v>0</v>
      </c>
      <c r="HI39">
        <v>0</v>
      </c>
      <c r="HJ39">
        <v>0</v>
      </c>
      <c r="HK39">
        <v>0</v>
      </c>
      <c r="HL39">
        <v>7.1754394956691095E-4</v>
      </c>
      <c r="HM39">
        <v>1.53759417764338E-3</v>
      </c>
      <c r="HN39">
        <v>0</v>
      </c>
      <c r="HO39">
        <v>1.7426067346624999E-3</v>
      </c>
      <c r="HP39">
        <v>0</v>
      </c>
      <c r="HQ39">
        <v>2.10137870944595E-3</v>
      </c>
      <c r="HR39">
        <v>0</v>
      </c>
      <c r="HS39">
        <v>9.2255650658602795E-4</v>
      </c>
      <c r="HT39">
        <v>9.2255650658602795E-4</v>
      </c>
      <c r="HU39">
        <v>0</v>
      </c>
      <c r="HV39">
        <v>0</v>
      </c>
      <c r="HW39">
        <v>0</v>
      </c>
      <c r="HX39">
        <v>0</v>
      </c>
      <c r="HY39">
        <v>0</v>
      </c>
      <c r="HZ39">
        <v>3.0751883552867598E-4</v>
      </c>
      <c r="IA39">
        <v>8.2005022807647005E-4</v>
      </c>
      <c r="IB39">
        <v>6.1503767105735197E-4</v>
      </c>
      <c r="IC39">
        <v>3.33145405156066E-3</v>
      </c>
      <c r="ID39">
        <v>1.84511301317206E-3</v>
      </c>
      <c r="IE39">
        <v>0</v>
      </c>
      <c r="IF39">
        <v>5.8428578750448499E-3</v>
      </c>
      <c r="IG39">
        <v>3.7927323048536701E-3</v>
      </c>
      <c r="IH39">
        <v>0</v>
      </c>
      <c r="II39">
        <v>0</v>
      </c>
      <c r="IJ39">
        <v>0</v>
      </c>
      <c r="IK39">
        <v>2.5626569627389698E-4</v>
      </c>
      <c r="IL39">
        <v>9.2255650658602795E-4</v>
      </c>
      <c r="IM39">
        <v>0</v>
      </c>
      <c r="IN39">
        <v>6.66290810312132E-4</v>
      </c>
      <c r="IO39">
        <v>1.5222182358669499E-2</v>
      </c>
      <c r="IP39">
        <v>1.0250627850955901E-3</v>
      </c>
      <c r="IQ39">
        <v>7.1754394956691095E-4</v>
      </c>
      <c r="IR39">
        <v>6.66290810312132E-4</v>
      </c>
      <c r="IS39">
        <v>8.9692993695863893E-3</v>
      </c>
      <c r="IT39">
        <v>0</v>
      </c>
      <c r="IU39">
        <v>3.0751883552867598E-4</v>
      </c>
      <c r="IV39">
        <v>0</v>
      </c>
    </row>
    <row r="40" spans="1:256" x14ac:dyDescent="0.3">
      <c r="A40" t="s">
        <v>7838</v>
      </c>
      <c r="B40">
        <v>10</v>
      </c>
      <c r="C40">
        <v>10</v>
      </c>
      <c r="D40" t="s">
        <v>7843</v>
      </c>
      <c r="E40" t="s">
        <v>39</v>
      </c>
      <c r="F40">
        <v>0</v>
      </c>
      <c r="G40">
        <v>0</v>
      </c>
      <c r="H40">
        <v>3.0950170225936199E-4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4.3330238316310698E-4</v>
      </c>
      <c r="R40">
        <v>0</v>
      </c>
      <c r="S40">
        <v>1.4484679665738199E-2</v>
      </c>
      <c r="T40">
        <v>0</v>
      </c>
      <c r="U40">
        <v>0</v>
      </c>
      <c r="V40">
        <v>2.7855153203342598E-4</v>
      </c>
      <c r="W40">
        <v>4.0235221293717101E-4</v>
      </c>
      <c r="X40">
        <v>7.3351903435468898E-3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7.1185391519653404E-4</v>
      </c>
      <c r="AO40">
        <v>2.4945837202104599E-2</v>
      </c>
      <c r="AP40">
        <v>1.51655834107088E-3</v>
      </c>
      <c r="AQ40">
        <v>0</v>
      </c>
      <c r="AR40">
        <v>0</v>
      </c>
      <c r="AS40">
        <v>0</v>
      </c>
      <c r="AT40">
        <v>8.97554936552151E-4</v>
      </c>
      <c r="AU40">
        <v>0</v>
      </c>
      <c r="AV40">
        <v>1.54750851129681E-4</v>
      </c>
      <c r="AW40">
        <v>0</v>
      </c>
      <c r="AX40">
        <v>1.4917982048901299E-2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1.55679356236459E-2</v>
      </c>
      <c r="BF40">
        <v>0</v>
      </c>
      <c r="BG40">
        <v>7.2732900030950199E-3</v>
      </c>
      <c r="BH40">
        <v>0</v>
      </c>
      <c r="BI40">
        <v>0</v>
      </c>
      <c r="BJ40">
        <v>1.5784586815227499E-3</v>
      </c>
      <c r="BK40">
        <v>8.6660476632621504E-4</v>
      </c>
      <c r="BL40">
        <v>2.0396162178892001E-2</v>
      </c>
      <c r="BM40">
        <v>1.3618074899411901E-3</v>
      </c>
      <c r="BN40">
        <v>7.36614051377283E-3</v>
      </c>
      <c r="BO40">
        <v>2.8288455586505699E-2</v>
      </c>
      <c r="BP40">
        <v>4.0761374187558E-2</v>
      </c>
      <c r="BQ40">
        <v>5.0139275766016697E-3</v>
      </c>
      <c r="BR40">
        <v>0</v>
      </c>
      <c r="BS40">
        <v>0</v>
      </c>
      <c r="BT40">
        <v>0</v>
      </c>
      <c r="BU40">
        <v>0</v>
      </c>
      <c r="BV40">
        <v>4.3546889507892303E-2</v>
      </c>
      <c r="BW40">
        <v>4.9520272361498004E-4</v>
      </c>
      <c r="BX40">
        <v>1.2689569792633899E-3</v>
      </c>
      <c r="BY40">
        <v>2.7855153203342598E-4</v>
      </c>
      <c r="BZ40">
        <v>6.4995357474466103E-4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7.7375425564840596E-4</v>
      </c>
      <c r="CI40">
        <v>0</v>
      </c>
      <c r="CJ40">
        <v>0</v>
      </c>
      <c r="CK40">
        <v>9.2231507273290003E-3</v>
      </c>
      <c r="CL40">
        <v>1.7022593624264901E-3</v>
      </c>
      <c r="CM40">
        <v>0</v>
      </c>
      <c r="CN40">
        <v>5.26152893840916E-4</v>
      </c>
      <c r="CO40">
        <v>0</v>
      </c>
      <c r="CP40">
        <v>0</v>
      </c>
      <c r="CQ40">
        <v>0</v>
      </c>
      <c r="CR40">
        <v>3.4973692355307999E-3</v>
      </c>
      <c r="CS40">
        <v>2.0860414732281E-2</v>
      </c>
      <c r="CT40">
        <v>0</v>
      </c>
      <c r="CU40">
        <v>6.62333642835036E-3</v>
      </c>
      <c r="CV40">
        <v>0</v>
      </c>
      <c r="CW40">
        <v>0</v>
      </c>
      <c r="CX40">
        <v>0</v>
      </c>
      <c r="CY40">
        <v>0</v>
      </c>
      <c r="CZ40">
        <v>8.97554936552151E-4</v>
      </c>
      <c r="DA40">
        <v>0</v>
      </c>
      <c r="DB40">
        <v>0</v>
      </c>
      <c r="DC40">
        <v>2.63076446920458E-3</v>
      </c>
      <c r="DD40">
        <v>6.8090374497059699E-4</v>
      </c>
      <c r="DE40">
        <v>0</v>
      </c>
      <c r="DF40">
        <v>0</v>
      </c>
      <c r="DG40">
        <v>1.54750851129681E-4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1.92819560507583E-2</v>
      </c>
      <c r="DN40">
        <v>2.9402661714639398E-3</v>
      </c>
      <c r="DO40">
        <v>3.71402042711235E-4</v>
      </c>
      <c r="DP40">
        <v>0</v>
      </c>
      <c r="DQ40">
        <v>0</v>
      </c>
      <c r="DR40">
        <v>4.0235221293717101E-4</v>
      </c>
      <c r="DS40">
        <v>0.120674713710925</v>
      </c>
      <c r="DT40">
        <v>5.4472299597647803E-3</v>
      </c>
      <c r="DU40">
        <v>1.54750851129681E-4</v>
      </c>
      <c r="DV40">
        <v>0</v>
      </c>
      <c r="DW40">
        <v>1.1018260600433301E-2</v>
      </c>
      <c r="DX40">
        <v>6.8895078922934103E-2</v>
      </c>
      <c r="DY40">
        <v>0</v>
      </c>
      <c r="DZ40">
        <v>0</v>
      </c>
      <c r="EA40">
        <v>1.7146394305168702E-2</v>
      </c>
      <c r="EB40">
        <v>0</v>
      </c>
      <c r="EC40">
        <v>0</v>
      </c>
      <c r="ED40">
        <v>0</v>
      </c>
      <c r="EE40">
        <v>7.9541937480656095E-3</v>
      </c>
      <c r="EF40">
        <v>0</v>
      </c>
      <c r="EG40">
        <v>1.6403590219746199E-3</v>
      </c>
      <c r="EH40">
        <v>0.128195605075828</v>
      </c>
      <c r="EI40">
        <v>3.4045187248529902E-3</v>
      </c>
      <c r="EJ40">
        <v>1.37728257505416E-2</v>
      </c>
      <c r="EK40">
        <v>0</v>
      </c>
      <c r="EL40">
        <v>1.91891055400805E-3</v>
      </c>
      <c r="EM40">
        <v>1.7332095326524301E-3</v>
      </c>
      <c r="EN40">
        <v>0</v>
      </c>
      <c r="EO40">
        <v>0</v>
      </c>
      <c r="EP40">
        <v>1.17920148560817E-2</v>
      </c>
      <c r="EQ40">
        <v>9.63788300835655E-2</v>
      </c>
      <c r="ER40">
        <v>0</v>
      </c>
      <c r="ES40">
        <v>0</v>
      </c>
      <c r="ET40">
        <v>9.2850510677808696E-4</v>
      </c>
      <c r="EU40">
        <v>1.6403590219746199E-3</v>
      </c>
      <c r="EV40">
        <v>3.4045187248529903E-2</v>
      </c>
      <c r="EW40">
        <v>6.8709377901578503E-3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8.0470442587434203E-4</v>
      </c>
      <c r="FE40">
        <v>0</v>
      </c>
      <c r="FF40">
        <v>0</v>
      </c>
      <c r="FG40">
        <v>0</v>
      </c>
      <c r="FH40">
        <v>0</v>
      </c>
      <c r="FI40">
        <v>2.0086660476632601E-2</v>
      </c>
      <c r="FJ40">
        <v>0</v>
      </c>
      <c r="FK40">
        <v>0</v>
      </c>
      <c r="FL40">
        <v>0</v>
      </c>
      <c r="FM40">
        <v>2.4760136180749002E-4</v>
      </c>
      <c r="FN40">
        <v>0</v>
      </c>
      <c r="FO40">
        <v>2.1046115753636601E-3</v>
      </c>
      <c r="FP40">
        <v>0</v>
      </c>
      <c r="FQ40">
        <v>0</v>
      </c>
      <c r="FR40" s="1">
        <v>9.2850510677808696E-5</v>
      </c>
      <c r="FS40">
        <v>0</v>
      </c>
      <c r="FT40">
        <v>6.7471371092541E-3</v>
      </c>
      <c r="FU40">
        <v>0</v>
      </c>
      <c r="FV40">
        <v>7.1185391519653404E-4</v>
      </c>
      <c r="FW40">
        <v>4.45682451253482E-3</v>
      </c>
      <c r="FX40">
        <v>0</v>
      </c>
      <c r="FY40">
        <v>2.25626740947075E-2</v>
      </c>
      <c r="FZ40">
        <v>0</v>
      </c>
      <c r="GA40" s="1">
        <v>9.2850510677808696E-5</v>
      </c>
      <c r="GB40">
        <v>0</v>
      </c>
      <c r="GC40">
        <v>0</v>
      </c>
      <c r="GD40">
        <v>0</v>
      </c>
      <c r="GE40">
        <v>8.3565459610027894E-3</v>
      </c>
      <c r="GF40">
        <v>0</v>
      </c>
      <c r="GG40">
        <v>2.3212627669452202E-3</v>
      </c>
      <c r="GH40">
        <v>0</v>
      </c>
      <c r="GI40">
        <v>1.7332095326524301E-3</v>
      </c>
      <c r="GJ40">
        <v>0</v>
      </c>
      <c r="GK40">
        <v>0</v>
      </c>
      <c r="GL40">
        <v>2.2129371711544402E-2</v>
      </c>
      <c r="GM40">
        <v>0</v>
      </c>
      <c r="GN40">
        <v>0</v>
      </c>
      <c r="GO40">
        <v>0</v>
      </c>
      <c r="GP40">
        <v>0</v>
      </c>
      <c r="GQ40">
        <v>0</v>
      </c>
      <c r="GR40">
        <v>1.54441349427422E-2</v>
      </c>
      <c r="GS40">
        <v>6.1900340451872496E-4</v>
      </c>
      <c r="GT40">
        <v>0</v>
      </c>
      <c r="GU40">
        <v>0</v>
      </c>
      <c r="GV40">
        <v>0</v>
      </c>
      <c r="GW40">
        <v>0</v>
      </c>
      <c r="GX40">
        <v>7.4280408542247E-4</v>
      </c>
      <c r="GY40">
        <v>0</v>
      </c>
      <c r="GZ40">
        <v>0</v>
      </c>
      <c r="HA40">
        <v>4.0235221293717101E-4</v>
      </c>
      <c r="HB40">
        <v>0</v>
      </c>
      <c r="HC40">
        <v>0</v>
      </c>
      <c r="HD40">
        <v>8.3565459610027897E-4</v>
      </c>
      <c r="HE40">
        <v>3.0950170225936199E-4</v>
      </c>
      <c r="HF40">
        <v>8.3565459610027897E-4</v>
      </c>
      <c r="HG40">
        <v>0</v>
      </c>
      <c r="HH40">
        <v>0</v>
      </c>
      <c r="HI40">
        <v>0</v>
      </c>
      <c r="HJ40">
        <v>0</v>
      </c>
      <c r="HK40">
        <v>0</v>
      </c>
      <c r="HL40">
        <v>0</v>
      </c>
      <c r="HM40">
        <v>4.9520272361498004E-4</v>
      </c>
      <c r="HN40">
        <v>0</v>
      </c>
      <c r="HO40">
        <v>1.54750851129681E-4</v>
      </c>
      <c r="HP40">
        <v>0</v>
      </c>
      <c r="HQ40">
        <v>8.0470442587434203E-4</v>
      </c>
      <c r="HR40">
        <v>0</v>
      </c>
      <c r="HS40">
        <v>0</v>
      </c>
      <c r="HT40">
        <v>3.43546889507892E-3</v>
      </c>
      <c r="HU40">
        <v>0</v>
      </c>
      <c r="HV40">
        <v>0</v>
      </c>
      <c r="HW40">
        <v>0</v>
      </c>
      <c r="HX40">
        <v>0</v>
      </c>
      <c r="HY40">
        <v>0</v>
      </c>
      <c r="HZ40">
        <v>1.0213556174559E-3</v>
      </c>
      <c r="IA40">
        <v>8.6660476632621504E-4</v>
      </c>
      <c r="IB40">
        <v>1.7951098731043E-3</v>
      </c>
      <c r="IC40">
        <v>6.8090374497059699E-4</v>
      </c>
      <c r="ID40">
        <v>1.82606004333024E-3</v>
      </c>
      <c r="IE40">
        <v>0</v>
      </c>
      <c r="IF40">
        <v>1.8570102135561701E-4</v>
      </c>
      <c r="IG40">
        <v>4.1782729805013904E-3</v>
      </c>
      <c r="IH40">
        <v>0</v>
      </c>
      <c r="II40">
        <v>3.71402042711235E-4</v>
      </c>
      <c r="IJ40">
        <v>2.8783658310120698E-3</v>
      </c>
      <c r="IK40">
        <v>0</v>
      </c>
      <c r="IL40">
        <v>0</v>
      </c>
      <c r="IM40">
        <v>3.71402042711235E-4</v>
      </c>
      <c r="IN40">
        <v>1.7951098731043E-3</v>
      </c>
      <c r="IO40">
        <v>8.91364902506964E-3</v>
      </c>
      <c r="IP40">
        <v>1.82606004333024E-3</v>
      </c>
      <c r="IQ40">
        <v>7.1185391519653404E-4</v>
      </c>
      <c r="IR40">
        <v>3.4045187248529902E-3</v>
      </c>
      <c r="IS40">
        <v>6.7780872794800402E-3</v>
      </c>
      <c r="IT40">
        <v>0</v>
      </c>
      <c r="IU40">
        <v>0</v>
      </c>
      <c r="IV40">
        <v>5.88053234292789E-4</v>
      </c>
    </row>
    <row r="41" spans="1:256" x14ac:dyDescent="0.3">
      <c r="A41" t="s">
        <v>7836</v>
      </c>
      <c r="B41">
        <v>10</v>
      </c>
      <c r="C41">
        <v>10</v>
      </c>
      <c r="D41" t="s">
        <v>7842</v>
      </c>
      <c r="E41" t="s">
        <v>40</v>
      </c>
      <c r="F41">
        <v>0</v>
      </c>
      <c r="G41">
        <v>0</v>
      </c>
      <c r="H41">
        <v>0</v>
      </c>
      <c r="I41">
        <v>2.6120063750664098E-3</v>
      </c>
      <c r="J41">
        <v>0</v>
      </c>
      <c r="K41">
        <v>0</v>
      </c>
      <c r="L41">
        <v>0</v>
      </c>
      <c r="M41">
        <v>7.52612006375066E-4</v>
      </c>
      <c r="N41">
        <v>2.5234637860811E-3</v>
      </c>
      <c r="O41">
        <v>0</v>
      </c>
      <c r="P41">
        <v>2.5057552682840399E-2</v>
      </c>
      <c r="Q41">
        <v>3.5417035594120799E-4</v>
      </c>
      <c r="R41">
        <v>0</v>
      </c>
      <c r="S41">
        <v>5.9323534620152303E-3</v>
      </c>
      <c r="T41">
        <v>0</v>
      </c>
      <c r="U41">
        <v>0</v>
      </c>
      <c r="V41">
        <v>7.52612006375066E-4</v>
      </c>
      <c r="W41">
        <v>2.6562776695590601E-4</v>
      </c>
      <c r="X41">
        <v>7.3490348857800604E-3</v>
      </c>
      <c r="Y41">
        <v>0</v>
      </c>
      <c r="Z41">
        <v>0</v>
      </c>
      <c r="AA41">
        <v>0</v>
      </c>
      <c r="AB41">
        <v>0</v>
      </c>
      <c r="AC41">
        <v>0</v>
      </c>
      <c r="AD41">
        <v>8.1016468921551298E-3</v>
      </c>
      <c r="AE41">
        <v>0</v>
      </c>
      <c r="AF41">
        <v>0</v>
      </c>
      <c r="AG41">
        <v>3.09899061448557E-4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2.6562776695590601E-4</v>
      </c>
      <c r="AN41">
        <v>3.2318044979635198E-3</v>
      </c>
      <c r="AO41">
        <v>1.7708517797060399E-3</v>
      </c>
      <c r="AP41">
        <v>0</v>
      </c>
      <c r="AQ41">
        <v>0</v>
      </c>
      <c r="AR41">
        <v>0</v>
      </c>
      <c r="AS41">
        <v>0</v>
      </c>
      <c r="AT41">
        <v>2.6562776695590601E-4</v>
      </c>
      <c r="AU41">
        <v>0</v>
      </c>
      <c r="AV41">
        <v>0</v>
      </c>
      <c r="AW41">
        <v>0</v>
      </c>
      <c r="AX41">
        <v>7.0834071188241501E-4</v>
      </c>
      <c r="AY41">
        <v>1.77085177970604E-4</v>
      </c>
      <c r="AZ41">
        <v>0</v>
      </c>
      <c r="BA41">
        <v>0</v>
      </c>
      <c r="BB41">
        <v>0</v>
      </c>
      <c r="BC41">
        <v>0</v>
      </c>
      <c r="BD41">
        <v>3.9844165043385898E-4</v>
      </c>
      <c r="BE41">
        <v>1.17761643350452E-2</v>
      </c>
      <c r="BF41">
        <v>0</v>
      </c>
      <c r="BG41">
        <v>5.1354701611475099E-3</v>
      </c>
      <c r="BH41">
        <v>0</v>
      </c>
      <c r="BI41">
        <v>0</v>
      </c>
      <c r="BJ41">
        <v>0</v>
      </c>
      <c r="BK41">
        <v>0</v>
      </c>
      <c r="BL41">
        <v>5.7552682840446301E-4</v>
      </c>
      <c r="BM41">
        <v>0</v>
      </c>
      <c r="BN41">
        <v>2.2578360191252002E-3</v>
      </c>
      <c r="BO41">
        <v>6.9948645298388498E-3</v>
      </c>
      <c r="BP41">
        <v>8.4115459536036798E-4</v>
      </c>
      <c r="BQ41">
        <v>2.3065344430671202E-2</v>
      </c>
      <c r="BR41">
        <v>0</v>
      </c>
      <c r="BS41">
        <v>0</v>
      </c>
      <c r="BT41">
        <v>0</v>
      </c>
      <c r="BU41">
        <v>0</v>
      </c>
      <c r="BV41">
        <v>1.93908269877811E-2</v>
      </c>
      <c r="BW41">
        <v>3.09899061448557E-4</v>
      </c>
      <c r="BX41">
        <v>3.7187887373826799E-3</v>
      </c>
      <c r="BY41">
        <v>0</v>
      </c>
      <c r="BZ41">
        <v>8.4115459536036798E-4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3.2760757924561699E-3</v>
      </c>
      <c r="CI41">
        <v>0</v>
      </c>
      <c r="CJ41">
        <v>0</v>
      </c>
      <c r="CK41">
        <v>1.49194262440234E-2</v>
      </c>
      <c r="CL41">
        <v>8.8542588985301898E-4</v>
      </c>
      <c r="CM41">
        <v>0</v>
      </c>
      <c r="CN41">
        <v>1.9922082521692899E-3</v>
      </c>
      <c r="CO41">
        <v>6.6406941738976401E-4</v>
      </c>
      <c r="CP41">
        <v>0</v>
      </c>
      <c r="CQ41">
        <v>0</v>
      </c>
      <c r="CR41">
        <v>7.4375774747653597E-3</v>
      </c>
      <c r="CS41">
        <v>3.5372764299628101E-2</v>
      </c>
      <c r="CT41">
        <v>7.52612006375066E-4</v>
      </c>
      <c r="CU41">
        <v>9.2969718434566997E-4</v>
      </c>
      <c r="CV41">
        <v>0</v>
      </c>
      <c r="CW41">
        <v>0</v>
      </c>
      <c r="CX41">
        <v>1.01823977333097E-3</v>
      </c>
      <c r="CY41">
        <v>3.5417035594120799E-4</v>
      </c>
      <c r="CZ41">
        <v>2.0807508411546001E-3</v>
      </c>
      <c r="DA41">
        <v>0</v>
      </c>
      <c r="DB41">
        <v>0</v>
      </c>
      <c r="DC41">
        <v>7.0834071188241501E-4</v>
      </c>
      <c r="DD41">
        <v>4.8698423941916102E-4</v>
      </c>
      <c r="DE41">
        <v>0</v>
      </c>
      <c r="DF41">
        <v>0</v>
      </c>
      <c r="DG41">
        <v>5.7552682840446301E-4</v>
      </c>
      <c r="DH41">
        <v>0</v>
      </c>
      <c r="DI41">
        <v>0</v>
      </c>
      <c r="DJ41">
        <v>0</v>
      </c>
      <c r="DK41">
        <v>0</v>
      </c>
      <c r="DL41">
        <v>1.5937666017354301E-3</v>
      </c>
      <c r="DM41">
        <v>5.3125553391181201E-4</v>
      </c>
      <c r="DN41">
        <v>0</v>
      </c>
      <c r="DO41">
        <v>8.8542588985301898E-4</v>
      </c>
      <c r="DP41">
        <v>0</v>
      </c>
      <c r="DQ41">
        <v>0</v>
      </c>
      <c r="DR41">
        <v>0</v>
      </c>
      <c r="DS41">
        <v>0.117761643350452</v>
      </c>
      <c r="DT41">
        <v>2.2135647246325499E-4</v>
      </c>
      <c r="DU41">
        <v>2.4791924915884499E-3</v>
      </c>
      <c r="DV41">
        <v>0</v>
      </c>
      <c r="DW41">
        <v>4.8698423941916102E-4</v>
      </c>
      <c r="DX41">
        <v>1.8771028864884E-2</v>
      </c>
      <c r="DY41">
        <v>6.19798122897114E-4</v>
      </c>
      <c r="DZ41">
        <v>0</v>
      </c>
      <c r="EA41">
        <v>4.8255710996989599E-3</v>
      </c>
      <c r="EB41">
        <v>0</v>
      </c>
      <c r="EC41">
        <v>7.4420046042146304E-2</v>
      </c>
      <c r="ED41">
        <v>0</v>
      </c>
      <c r="EE41">
        <v>2.1250221356472498E-3</v>
      </c>
      <c r="EF41">
        <v>0</v>
      </c>
      <c r="EG41">
        <v>0</v>
      </c>
      <c r="EH41">
        <v>6.1979812289711302E-4</v>
      </c>
      <c r="EI41">
        <v>2.2135647246325499E-4</v>
      </c>
      <c r="EJ41">
        <v>4.4271294492650998E-4</v>
      </c>
      <c r="EK41">
        <v>0</v>
      </c>
      <c r="EL41">
        <v>3.09899061448557E-4</v>
      </c>
      <c r="EM41">
        <v>6.6406941738976401E-4</v>
      </c>
      <c r="EN41">
        <v>0</v>
      </c>
      <c r="EO41">
        <v>0</v>
      </c>
      <c r="EP41">
        <v>1.56277669559058E-2</v>
      </c>
      <c r="EQ41">
        <v>0.234770674694528</v>
      </c>
      <c r="ER41">
        <v>0</v>
      </c>
      <c r="ES41">
        <v>0</v>
      </c>
      <c r="ET41">
        <v>1.14662652735966E-2</v>
      </c>
      <c r="EU41">
        <v>2.2135647246325499E-4</v>
      </c>
      <c r="EV41">
        <v>2.4924738799362502E-2</v>
      </c>
      <c r="EW41">
        <v>8.4115459536036798E-4</v>
      </c>
      <c r="EX41">
        <v>0</v>
      </c>
      <c r="EY41">
        <v>0</v>
      </c>
      <c r="EZ41">
        <v>6.1979812289711398E-3</v>
      </c>
      <c r="FA41">
        <v>0</v>
      </c>
      <c r="FB41">
        <v>0</v>
      </c>
      <c r="FC41">
        <v>0</v>
      </c>
      <c r="FD41">
        <v>2.65627766955906E-3</v>
      </c>
      <c r="FE41">
        <v>0</v>
      </c>
      <c r="FF41">
        <v>0</v>
      </c>
      <c r="FG41">
        <v>0</v>
      </c>
      <c r="FH41">
        <v>0</v>
      </c>
      <c r="FI41">
        <v>5.9323534620152303E-3</v>
      </c>
      <c r="FJ41">
        <v>7.0834071188241501E-4</v>
      </c>
      <c r="FK41">
        <v>0</v>
      </c>
      <c r="FL41">
        <v>8.4115459536036798E-4</v>
      </c>
      <c r="FM41">
        <v>0</v>
      </c>
      <c r="FN41">
        <v>0</v>
      </c>
      <c r="FO41">
        <v>3.3203470869488201E-3</v>
      </c>
      <c r="FP41">
        <v>0</v>
      </c>
      <c r="FQ41">
        <v>7.3933061802727096E-3</v>
      </c>
      <c r="FR41">
        <v>1.63803789622809E-3</v>
      </c>
      <c r="FS41">
        <v>8.4115459536036798E-4</v>
      </c>
      <c r="FT41">
        <v>3.6745174428900302E-3</v>
      </c>
      <c r="FU41">
        <v>7.52612006375066E-4</v>
      </c>
      <c r="FV41">
        <v>1.2395962457942299E-3</v>
      </c>
      <c r="FW41">
        <v>0</v>
      </c>
      <c r="FX41">
        <v>8.4115459536036798E-3</v>
      </c>
      <c r="FY41">
        <v>1.6646006729236801E-2</v>
      </c>
      <c r="FZ41">
        <v>0</v>
      </c>
      <c r="GA41">
        <v>3.2760757924561699E-3</v>
      </c>
      <c r="GB41">
        <v>0</v>
      </c>
      <c r="GC41">
        <v>0</v>
      </c>
      <c r="GD41">
        <v>0</v>
      </c>
      <c r="GE41">
        <v>2.56773508057376E-2</v>
      </c>
      <c r="GF41">
        <v>0</v>
      </c>
      <c r="GG41">
        <v>0</v>
      </c>
      <c r="GH41">
        <v>0</v>
      </c>
      <c r="GI41">
        <v>4.9583849831769103E-3</v>
      </c>
      <c r="GJ41">
        <v>0</v>
      </c>
      <c r="GK41">
        <v>0</v>
      </c>
      <c r="GL41">
        <v>6.1537099344784801E-3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2.41721267929874E-2</v>
      </c>
      <c r="GS41">
        <v>4.5599433327430496E-3</v>
      </c>
      <c r="GT41">
        <v>0</v>
      </c>
      <c r="GU41">
        <v>0</v>
      </c>
      <c r="GV41">
        <v>0</v>
      </c>
      <c r="GW41">
        <v>2.5367451744289001E-2</v>
      </c>
      <c r="GX41">
        <v>1.3104303169824701E-2</v>
      </c>
      <c r="GY41">
        <v>0</v>
      </c>
      <c r="GZ41">
        <v>2.5234637860811E-3</v>
      </c>
      <c r="HA41">
        <v>0</v>
      </c>
      <c r="HB41">
        <v>0</v>
      </c>
      <c r="HC41">
        <v>0</v>
      </c>
      <c r="HD41">
        <v>6.1537099344784801E-3</v>
      </c>
      <c r="HE41">
        <v>2.2135647246325499E-4</v>
      </c>
      <c r="HF41">
        <v>4.38285815477245E-3</v>
      </c>
      <c r="HG41">
        <v>0</v>
      </c>
      <c r="HH41">
        <v>0</v>
      </c>
      <c r="HI41">
        <v>0</v>
      </c>
      <c r="HJ41">
        <v>1.01823977333097E-3</v>
      </c>
      <c r="HK41">
        <v>0</v>
      </c>
      <c r="HL41">
        <v>8.4115459536036798E-4</v>
      </c>
      <c r="HM41">
        <v>7.9688330086771699E-4</v>
      </c>
      <c r="HN41">
        <v>0</v>
      </c>
      <c r="HO41">
        <v>3.4088896759341199E-3</v>
      </c>
      <c r="HP41">
        <v>0</v>
      </c>
      <c r="HQ41">
        <v>5.6224544005666699E-3</v>
      </c>
      <c r="HR41">
        <v>0</v>
      </c>
      <c r="HS41">
        <v>0</v>
      </c>
      <c r="HT41">
        <v>0</v>
      </c>
      <c r="HU41">
        <v>0</v>
      </c>
      <c r="HV41">
        <v>0</v>
      </c>
      <c r="HW41">
        <v>4.5156720382504003E-3</v>
      </c>
      <c r="HX41">
        <v>3.9844165043385898E-4</v>
      </c>
      <c r="HY41">
        <v>0</v>
      </c>
      <c r="HZ41">
        <v>3.1875332034708701E-3</v>
      </c>
      <c r="IA41">
        <v>2.5677350805737601E-3</v>
      </c>
      <c r="IB41">
        <v>2.4791924915884499E-3</v>
      </c>
      <c r="IC41">
        <v>6.59642287940499E-3</v>
      </c>
      <c r="ID41">
        <v>9.1641579599787502E-3</v>
      </c>
      <c r="IE41">
        <v>9.7396847883832096E-4</v>
      </c>
      <c r="IF41">
        <v>1.77085177970604E-4</v>
      </c>
      <c r="IG41">
        <v>9.9610412608464698E-3</v>
      </c>
      <c r="IH41">
        <v>5.7552682840446301E-4</v>
      </c>
      <c r="II41">
        <v>0</v>
      </c>
      <c r="IJ41">
        <v>3.14326190897822E-3</v>
      </c>
      <c r="IK41">
        <v>0</v>
      </c>
      <c r="IL41">
        <v>7.9688330086771699E-4</v>
      </c>
      <c r="IM41">
        <v>0</v>
      </c>
      <c r="IN41">
        <v>0</v>
      </c>
      <c r="IO41">
        <v>1.0890738445192101E-2</v>
      </c>
      <c r="IP41">
        <v>1.7708517797060399E-3</v>
      </c>
      <c r="IQ41">
        <v>1.00938551443244E-2</v>
      </c>
      <c r="IR41">
        <v>3.94014520984594E-3</v>
      </c>
      <c r="IS41">
        <v>1.2307419868957E-2</v>
      </c>
      <c r="IT41">
        <v>0</v>
      </c>
      <c r="IU41">
        <v>1.2395962457942299E-3</v>
      </c>
      <c r="IV41">
        <v>7.0834071188241501E-4</v>
      </c>
    </row>
    <row r="42" spans="1:256" x14ac:dyDescent="0.3">
      <c r="A42" t="s">
        <v>7836</v>
      </c>
      <c r="B42">
        <v>10</v>
      </c>
      <c r="C42">
        <v>10</v>
      </c>
      <c r="D42" t="s">
        <v>7842</v>
      </c>
      <c r="E42" t="s">
        <v>41</v>
      </c>
      <c r="F42">
        <v>0</v>
      </c>
      <c r="G42">
        <v>0</v>
      </c>
      <c r="H42">
        <v>0</v>
      </c>
      <c r="I42">
        <v>5.1150895140665001E-3</v>
      </c>
      <c r="J42">
        <v>0</v>
      </c>
      <c r="K42">
        <v>4.39578005115089E-4</v>
      </c>
      <c r="L42">
        <v>5.9942455242966797E-4</v>
      </c>
      <c r="M42">
        <v>8.7915601023017898E-4</v>
      </c>
      <c r="N42">
        <v>3.99616368286445E-4</v>
      </c>
      <c r="O42">
        <v>0</v>
      </c>
      <c r="P42">
        <v>2.3976982097186699E-4</v>
      </c>
      <c r="Q42">
        <v>0</v>
      </c>
      <c r="R42">
        <v>0</v>
      </c>
      <c r="S42">
        <v>4.5716112531969298E-2</v>
      </c>
      <c r="T42">
        <v>2.7573529411764699E-3</v>
      </c>
      <c r="U42">
        <v>0</v>
      </c>
      <c r="V42">
        <v>0</v>
      </c>
      <c r="W42">
        <v>0</v>
      </c>
      <c r="X42">
        <v>3.4367007672634299E-3</v>
      </c>
      <c r="Y42">
        <v>0</v>
      </c>
      <c r="Z42">
        <v>0</v>
      </c>
      <c r="AA42">
        <v>4.7953964194373397E-4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3.5965473145780101E-4</v>
      </c>
      <c r="AL42">
        <v>0</v>
      </c>
      <c r="AM42">
        <v>0</v>
      </c>
      <c r="AN42">
        <v>0</v>
      </c>
      <c r="AO42">
        <v>1.12691815856777E-2</v>
      </c>
      <c r="AP42">
        <v>5.59462915601023E-4</v>
      </c>
      <c r="AQ42">
        <v>0</v>
      </c>
      <c r="AR42">
        <v>0</v>
      </c>
      <c r="AS42">
        <v>0</v>
      </c>
      <c r="AT42">
        <v>2.3976982097186699E-4</v>
      </c>
      <c r="AU42">
        <v>0</v>
      </c>
      <c r="AV42">
        <v>1.5984654731457799E-4</v>
      </c>
      <c r="AW42">
        <v>0</v>
      </c>
      <c r="AX42">
        <v>7.5527493606138097E-3</v>
      </c>
      <c r="AY42">
        <v>2.9171994884910498E-3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9.9104859335038403E-3</v>
      </c>
      <c r="BF42">
        <v>0</v>
      </c>
      <c r="BG42">
        <v>0</v>
      </c>
      <c r="BH42">
        <v>0</v>
      </c>
      <c r="BI42">
        <v>5.19501278772379E-4</v>
      </c>
      <c r="BJ42">
        <v>3.99616368286445E-4</v>
      </c>
      <c r="BK42">
        <v>0</v>
      </c>
      <c r="BL42">
        <v>5.19501278772379E-4</v>
      </c>
      <c r="BM42">
        <v>0</v>
      </c>
      <c r="BN42">
        <v>4.3558184143222501E-3</v>
      </c>
      <c r="BO42">
        <v>9.1512148337595904E-3</v>
      </c>
      <c r="BP42">
        <v>3.7084398976982097E-2</v>
      </c>
      <c r="BQ42">
        <v>1.31873401534527E-3</v>
      </c>
      <c r="BR42">
        <v>0</v>
      </c>
      <c r="BS42">
        <v>0</v>
      </c>
      <c r="BT42">
        <v>0</v>
      </c>
      <c r="BU42">
        <v>0</v>
      </c>
      <c r="BV42">
        <v>0.11744725063938601</v>
      </c>
      <c r="BW42">
        <v>8.3919437340153498E-4</v>
      </c>
      <c r="BX42">
        <v>4.39578005115089E-4</v>
      </c>
      <c r="BY42">
        <v>0</v>
      </c>
      <c r="BZ42">
        <v>0</v>
      </c>
      <c r="CA42">
        <v>4.39578005115089E-4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1.99808184143223E-3</v>
      </c>
      <c r="CI42">
        <v>0</v>
      </c>
      <c r="CJ42">
        <v>0</v>
      </c>
      <c r="CK42">
        <v>1.71435421994885E-2</v>
      </c>
      <c r="CL42">
        <v>0</v>
      </c>
      <c r="CM42">
        <v>0</v>
      </c>
      <c r="CN42">
        <v>0</v>
      </c>
      <c r="CO42">
        <v>2.3976982097186699E-4</v>
      </c>
      <c r="CP42">
        <v>0</v>
      </c>
      <c r="CQ42">
        <v>0</v>
      </c>
      <c r="CR42">
        <v>6.1141304347826098E-3</v>
      </c>
      <c r="CS42">
        <v>3.4247122762148301E-2</v>
      </c>
      <c r="CT42">
        <v>0</v>
      </c>
      <c r="CU42">
        <v>1.13890664961637E-2</v>
      </c>
      <c r="CV42">
        <v>0</v>
      </c>
      <c r="CW42">
        <v>0</v>
      </c>
      <c r="CX42">
        <v>0</v>
      </c>
      <c r="CY42">
        <v>3.5965473145780101E-4</v>
      </c>
      <c r="CZ42">
        <v>2.1978900255754498E-3</v>
      </c>
      <c r="DA42">
        <v>1.9181585677749399E-2</v>
      </c>
      <c r="DB42">
        <v>0</v>
      </c>
      <c r="DC42">
        <v>1.55850383631714E-3</v>
      </c>
      <c r="DD42">
        <v>0</v>
      </c>
      <c r="DE42">
        <v>0</v>
      </c>
      <c r="DF42">
        <v>7.9923273657289001E-4</v>
      </c>
      <c r="DG42">
        <v>2.2378516624040898E-3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8.7915601023017898E-4</v>
      </c>
      <c r="DN42">
        <v>0</v>
      </c>
      <c r="DO42">
        <v>7.1930946291560104E-4</v>
      </c>
      <c r="DP42">
        <v>0</v>
      </c>
      <c r="DQ42">
        <v>0</v>
      </c>
      <c r="DR42">
        <v>0</v>
      </c>
      <c r="DS42">
        <v>0.13726822250639401</v>
      </c>
      <c r="DT42">
        <v>2.1579283887467999E-3</v>
      </c>
      <c r="DU42">
        <v>2.5175831202046001E-3</v>
      </c>
      <c r="DV42">
        <v>7.1930946291560104E-4</v>
      </c>
      <c r="DW42">
        <v>1.5984654731457799E-4</v>
      </c>
      <c r="DX42">
        <v>3.1369884910485903E-2</v>
      </c>
      <c r="DY42">
        <v>0</v>
      </c>
      <c r="DZ42">
        <v>0</v>
      </c>
      <c r="EA42">
        <v>1.1588874680306901E-3</v>
      </c>
      <c r="EB42">
        <v>0</v>
      </c>
      <c r="EC42">
        <v>7.5127877237851698E-3</v>
      </c>
      <c r="ED42">
        <v>0</v>
      </c>
      <c r="EE42">
        <v>5.19501278772379E-4</v>
      </c>
      <c r="EF42">
        <v>5.59462915601023E-4</v>
      </c>
      <c r="EG42">
        <v>0</v>
      </c>
      <c r="EH42">
        <v>4.0361253196930904E-3</v>
      </c>
      <c r="EI42">
        <v>0</v>
      </c>
      <c r="EJ42">
        <v>5.6745524296675197E-3</v>
      </c>
      <c r="EK42" s="1">
        <v>7.9923273657288996E-5</v>
      </c>
      <c r="EL42">
        <v>1.5185421994884901E-3</v>
      </c>
      <c r="EM42">
        <v>4.2359335038363198E-3</v>
      </c>
      <c r="EN42">
        <v>1.35869565217391E-3</v>
      </c>
      <c r="EO42">
        <v>0</v>
      </c>
      <c r="EP42">
        <v>1.0350063938618899E-2</v>
      </c>
      <c r="EQ42">
        <v>0.170516304347826</v>
      </c>
      <c r="ER42">
        <v>0</v>
      </c>
      <c r="ES42">
        <v>0</v>
      </c>
      <c r="ET42">
        <v>2.75335677749361E-2</v>
      </c>
      <c r="EU42">
        <v>0</v>
      </c>
      <c r="EV42">
        <v>1.49856138107417E-2</v>
      </c>
      <c r="EW42">
        <v>3.1969309462915598E-4</v>
      </c>
      <c r="EX42">
        <v>0</v>
      </c>
      <c r="EY42">
        <v>0</v>
      </c>
      <c r="EZ42">
        <v>1.59446930946292E-2</v>
      </c>
      <c r="FA42">
        <v>0</v>
      </c>
      <c r="FB42">
        <v>1.3986572890025599E-3</v>
      </c>
      <c r="FC42">
        <v>0</v>
      </c>
      <c r="FD42">
        <v>1.55850383631714E-3</v>
      </c>
      <c r="FE42">
        <v>0</v>
      </c>
      <c r="FF42">
        <v>1.67838874680307E-3</v>
      </c>
      <c r="FG42">
        <v>0</v>
      </c>
      <c r="FH42">
        <v>0</v>
      </c>
      <c r="FI42">
        <v>1.42663043478261E-2</v>
      </c>
      <c r="FJ42">
        <v>1.23881074168798E-3</v>
      </c>
      <c r="FK42">
        <v>0</v>
      </c>
      <c r="FL42">
        <v>0</v>
      </c>
      <c r="FM42">
        <v>3.5965473145780101E-4</v>
      </c>
      <c r="FN42">
        <v>0</v>
      </c>
      <c r="FO42">
        <v>7.15313299232737E-3</v>
      </c>
      <c r="FP42">
        <v>4.7953964194373397E-4</v>
      </c>
      <c r="FQ42">
        <v>5.1950127877237904E-3</v>
      </c>
      <c r="FR42">
        <v>0</v>
      </c>
      <c r="FS42">
        <v>0</v>
      </c>
      <c r="FT42">
        <v>7.5927109974424497E-3</v>
      </c>
      <c r="FU42">
        <v>3.1969309462915598E-4</v>
      </c>
      <c r="FV42">
        <v>1.3986572890025599E-3</v>
      </c>
      <c r="FW42">
        <v>0</v>
      </c>
      <c r="FX42">
        <v>6.3938618925831196E-4</v>
      </c>
      <c r="FY42">
        <v>1.7583120204603599E-3</v>
      </c>
      <c r="FZ42">
        <v>0</v>
      </c>
      <c r="GA42">
        <v>2.2378516624040898E-3</v>
      </c>
      <c r="GB42">
        <v>0</v>
      </c>
      <c r="GC42">
        <v>0</v>
      </c>
      <c r="GD42">
        <v>0</v>
      </c>
      <c r="GE42">
        <v>1.1868606138107401E-2</v>
      </c>
      <c r="GF42">
        <v>0</v>
      </c>
      <c r="GG42">
        <v>8.0322890025575407E-3</v>
      </c>
      <c r="GH42">
        <v>0</v>
      </c>
      <c r="GI42">
        <v>4.55562659846547E-3</v>
      </c>
      <c r="GJ42">
        <v>0</v>
      </c>
      <c r="GK42">
        <v>0</v>
      </c>
      <c r="GL42">
        <v>1.02701406649616E-2</v>
      </c>
      <c r="GM42">
        <v>0</v>
      </c>
      <c r="GN42">
        <v>0</v>
      </c>
      <c r="GO42">
        <v>0</v>
      </c>
      <c r="GP42">
        <v>0</v>
      </c>
      <c r="GQ42">
        <v>0</v>
      </c>
      <c r="GR42">
        <v>3.4127237851662398E-2</v>
      </c>
      <c r="GS42">
        <v>3.1969309462915598E-4</v>
      </c>
      <c r="GT42">
        <v>0</v>
      </c>
      <c r="GU42">
        <v>0</v>
      </c>
      <c r="GV42">
        <v>0</v>
      </c>
      <c r="GW42">
        <v>3.3967391304347799E-3</v>
      </c>
      <c r="GX42">
        <v>5.9942455242966803E-3</v>
      </c>
      <c r="GY42">
        <v>0</v>
      </c>
      <c r="GZ42">
        <v>5.4347826086956503E-3</v>
      </c>
      <c r="HA42">
        <v>1.8781969309462901E-3</v>
      </c>
      <c r="HB42">
        <v>0</v>
      </c>
      <c r="HC42">
        <v>0</v>
      </c>
      <c r="HD42">
        <v>5.9542838874680299E-3</v>
      </c>
      <c r="HE42">
        <v>4.39578005115089E-4</v>
      </c>
      <c r="HF42">
        <v>2.4376598465473101E-3</v>
      </c>
      <c r="HG42">
        <v>0</v>
      </c>
      <c r="HH42">
        <v>0</v>
      </c>
      <c r="HI42">
        <v>0</v>
      </c>
      <c r="HJ42">
        <v>1.91815856777494E-3</v>
      </c>
      <c r="HK42">
        <v>0</v>
      </c>
      <c r="HL42">
        <v>0</v>
      </c>
      <c r="HM42">
        <v>4.7953964194373397E-4</v>
      </c>
      <c r="HN42">
        <v>0</v>
      </c>
      <c r="HO42">
        <v>0</v>
      </c>
      <c r="HP42">
        <v>0</v>
      </c>
      <c r="HQ42">
        <v>4.6755115089514099E-3</v>
      </c>
      <c r="HR42">
        <v>0</v>
      </c>
      <c r="HS42">
        <v>9.1911764705882395E-4</v>
      </c>
      <c r="HT42">
        <v>1.7183503836317099E-3</v>
      </c>
      <c r="HU42">
        <v>0</v>
      </c>
      <c r="HV42">
        <v>0</v>
      </c>
      <c r="HW42">
        <v>8.7915601023017898E-4</v>
      </c>
      <c r="HX42">
        <v>0</v>
      </c>
      <c r="HY42">
        <v>0</v>
      </c>
      <c r="HZ42">
        <v>2.7973145780051101E-4</v>
      </c>
      <c r="IA42">
        <v>5.9942455242966797E-4</v>
      </c>
      <c r="IB42">
        <v>1.1189258312020499E-3</v>
      </c>
      <c r="IC42">
        <v>1.0789641943733999E-3</v>
      </c>
      <c r="ID42">
        <v>4.55562659846547E-3</v>
      </c>
      <c r="IE42">
        <v>0</v>
      </c>
      <c r="IF42">
        <v>8.1521739130434798E-3</v>
      </c>
      <c r="IG42">
        <v>2.9171994884910498E-3</v>
      </c>
      <c r="IH42">
        <v>0</v>
      </c>
      <c r="II42">
        <v>7.5927109974424504E-4</v>
      </c>
      <c r="IJ42">
        <v>0</v>
      </c>
      <c r="IK42">
        <v>0</v>
      </c>
      <c r="IL42">
        <v>1.0789641943733999E-3</v>
      </c>
      <c r="IM42">
        <v>0</v>
      </c>
      <c r="IN42">
        <v>1.5185421994884901E-3</v>
      </c>
      <c r="IO42">
        <v>9.9904092071611307E-3</v>
      </c>
      <c r="IP42">
        <v>1.4785805626598501E-3</v>
      </c>
      <c r="IQ42">
        <v>8.3919437340153498E-4</v>
      </c>
      <c r="IR42">
        <v>1.27877237851662E-3</v>
      </c>
      <c r="IS42">
        <v>5.5147058823529398E-3</v>
      </c>
      <c r="IT42">
        <v>0</v>
      </c>
      <c r="IU42">
        <v>1.1588874680306901E-3</v>
      </c>
      <c r="IV42">
        <v>0</v>
      </c>
    </row>
    <row r="43" spans="1:256" x14ac:dyDescent="0.3">
      <c r="A43" t="s">
        <v>7840</v>
      </c>
      <c r="B43">
        <v>10</v>
      </c>
      <c r="C43">
        <v>10</v>
      </c>
      <c r="D43" t="s">
        <v>7844</v>
      </c>
      <c r="E43" t="s">
        <v>42</v>
      </c>
      <c r="F43">
        <v>0</v>
      </c>
      <c r="G43">
        <v>0</v>
      </c>
      <c r="H43">
        <v>4.6685340802987902E-4</v>
      </c>
      <c r="I43">
        <v>2.0341469921301902E-3</v>
      </c>
      <c r="J43">
        <v>0</v>
      </c>
      <c r="K43">
        <v>0</v>
      </c>
      <c r="L43">
        <v>0</v>
      </c>
      <c r="M43">
        <v>5.6689342403628098E-4</v>
      </c>
      <c r="N43">
        <v>1.73402694411098E-3</v>
      </c>
      <c r="O43">
        <v>0</v>
      </c>
      <c r="P43">
        <v>1.56729358410031E-3</v>
      </c>
      <c r="Q43">
        <v>3.0012004801920799E-4</v>
      </c>
      <c r="R43">
        <v>0</v>
      </c>
      <c r="S43">
        <v>1.43390689609177E-3</v>
      </c>
      <c r="T43">
        <v>0</v>
      </c>
      <c r="U43">
        <v>0</v>
      </c>
      <c r="V43">
        <v>5.6689342403628098E-4</v>
      </c>
      <c r="W43">
        <v>0</v>
      </c>
      <c r="X43">
        <v>1.44724556489262E-2</v>
      </c>
      <c r="Y43">
        <v>0</v>
      </c>
      <c r="Z43">
        <v>0</v>
      </c>
      <c r="AA43">
        <v>3.0012004801920799E-4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2.7677737761771402E-3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1.43390689609177E-3</v>
      </c>
      <c r="AN43">
        <v>0</v>
      </c>
      <c r="AO43">
        <v>7.8698145925036704E-3</v>
      </c>
      <c r="AP43">
        <v>5.3354675203414696E-4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5.3354675203414696E-4</v>
      </c>
      <c r="AW43">
        <v>0</v>
      </c>
      <c r="AX43">
        <v>3.1679338402027502E-3</v>
      </c>
      <c r="AY43">
        <v>2.00080032012805E-4</v>
      </c>
      <c r="AZ43">
        <v>0</v>
      </c>
      <c r="BA43">
        <v>0</v>
      </c>
      <c r="BB43">
        <v>0</v>
      </c>
      <c r="BC43">
        <v>0</v>
      </c>
      <c r="BD43">
        <v>2.3342670401493899E-4</v>
      </c>
      <c r="BE43">
        <v>0</v>
      </c>
      <c r="BF43">
        <v>0</v>
      </c>
      <c r="BG43">
        <v>3.13458716820061E-3</v>
      </c>
      <c r="BH43">
        <v>0</v>
      </c>
      <c r="BI43">
        <v>0</v>
      </c>
      <c r="BJ43">
        <v>4.6685340802987902E-4</v>
      </c>
      <c r="BK43">
        <v>0</v>
      </c>
      <c r="BL43">
        <v>0</v>
      </c>
      <c r="BM43">
        <v>0</v>
      </c>
      <c r="BN43">
        <v>2.1675336801387202E-3</v>
      </c>
      <c r="BO43">
        <v>1.1671335200747E-3</v>
      </c>
      <c r="BP43">
        <v>1.00040016006403E-3</v>
      </c>
      <c r="BQ43">
        <v>8.0032012805122104E-3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1.3338668800853701E-4</v>
      </c>
      <c r="BX43">
        <v>2.4343070561558002E-3</v>
      </c>
      <c r="BY43">
        <v>0</v>
      </c>
      <c r="BZ43">
        <v>0</v>
      </c>
      <c r="CA43">
        <v>2.6677337601707299E-4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1.1237828464719201E-2</v>
      </c>
      <c r="CI43">
        <v>0</v>
      </c>
      <c r="CJ43">
        <v>0</v>
      </c>
      <c r="CK43">
        <v>1.73736161131119E-2</v>
      </c>
      <c r="CL43">
        <v>1.3672135520875E-3</v>
      </c>
      <c r="CM43">
        <v>0</v>
      </c>
      <c r="CN43">
        <v>2.4343070561558002E-3</v>
      </c>
      <c r="CO43">
        <v>7.0028011204481804E-4</v>
      </c>
      <c r="CP43">
        <v>0</v>
      </c>
      <c r="CQ43">
        <v>0</v>
      </c>
      <c r="CR43">
        <v>2.3676137121515302E-3</v>
      </c>
      <c r="CS43">
        <v>1.6906762705081999E-2</v>
      </c>
      <c r="CT43">
        <v>0</v>
      </c>
      <c r="CU43">
        <v>3.1679338402027502E-3</v>
      </c>
      <c r="CV43">
        <v>0</v>
      </c>
      <c r="CW43">
        <v>0</v>
      </c>
      <c r="CX43">
        <v>0</v>
      </c>
      <c r="CY43">
        <v>2.3342670401493899E-4</v>
      </c>
      <c r="CZ43">
        <v>2.4343070561558002E-3</v>
      </c>
      <c r="DA43">
        <v>2.5676937441643302E-3</v>
      </c>
      <c r="DB43">
        <v>0</v>
      </c>
      <c r="DC43">
        <v>3.20128051220488E-3</v>
      </c>
      <c r="DD43">
        <v>4.3350673602774402E-4</v>
      </c>
      <c r="DE43">
        <v>9.6705348806189098E-4</v>
      </c>
      <c r="DF43">
        <v>5.0020008003201304E-4</v>
      </c>
      <c r="DG43">
        <v>8.0032012805122097E-4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8.6701347205548902E-4</v>
      </c>
      <c r="DN43">
        <v>6.00240096038415E-4</v>
      </c>
      <c r="DO43">
        <v>9.3370681605975695E-4</v>
      </c>
      <c r="DP43">
        <v>0</v>
      </c>
      <c r="DQ43">
        <v>0</v>
      </c>
      <c r="DR43">
        <v>1.3338668800853701E-4</v>
      </c>
      <c r="DS43">
        <v>4.6018407362945199E-2</v>
      </c>
      <c r="DT43">
        <v>4.6685340802987902E-4</v>
      </c>
      <c r="DU43">
        <v>5.0020008003201304E-4</v>
      </c>
      <c r="DV43">
        <v>0</v>
      </c>
      <c r="DW43">
        <v>0</v>
      </c>
      <c r="DX43">
        <v>9.9739895958383396E-2</v>
      </c>
      <c r="DY43">
        <v>0</v>
      </c>
      <c r="DZ43">
        <v>0</v>
      </c>
      <c r="EA43">
        <v>1.00040016006403E-4</v>
      </c>
      <c r="EB43">
        <v>0</v>
      </c>
      <c r="EC43">
        <v>3.5847672402294299E-2</v>
      </c>
      <c r="ED43">
        <v>0</v>
      </c>
      <c r="EE43">
        <v>1.06709350406829E-3</v>
      </c>
      <c r="EF43">
        <v>0</v>
      </c>
      <c r="EG43">
        <v>1.66733360010671E-4</v>
      </c>
      <c r="EH43">
        <v>0.12575030012004801</v>
      </c>
      <c r="EI43">
        <v>8.0032012805122E-4</v>
      </c>
      <c r="EJ43">
        <v>5.3354675203414696E-4</v>
      </c>
      <c r="EK43">
        <v>3.0012004801920799E-4</v>
      </c>
      <c r="EL43">
        <v>9.0036014405762304E-4</v>
      </c>
      <c r="EM43">
        <v>2.0774976657329601E-2</v>
      </c>
      <c r="EN43">
        <v>3.46805388822196E-3</v>
      </c>
      <c r="EO43">
        <v>0</v>
      </c>
      <c r="EP43">
        <v>1.1671335200747E-3</v>
      </c>
      <c r="EQ43">
        <v>0.22525676937441599</v>
      </c>
      <c r="ER43">
        <v>0</v>
      </c>
      <c r="ES43">
        <v>0</v>
      </c>
      <c r="ET43">
        <v>2.06749366413232E-3</v>
      </c>
      <c r="EU43">
        <v>0</v>
      </c>
      <c r="EV43">
        <v>0.12204881952781101</v>
      </c>
      <c r="EW43">
        <v>0</v>
      </c>
      <c r="EX43">
        <v>7.3362678404695196E-4</v>
      </c>
      <c r="EY43">
        <v>0</v>
      </c>
      <c r="EZ43">
        <v>4.4017607042817104E-3</v>
      </c>
      <c r="FA43">
        <v>0</v>
      </c>
      <c r="FB43">
        <v>0</v>
      </c>
      <c r="FC43">
        <v>0</v>
      </c>
      <c r="FD43">
        <v>4.0016006402561E-4</v>
      </c>
      <c r="FE43">
        <v>0</v>
      </c>
      <c r="FF43">
        <v>0</v>
      </c>
      <c r="FG43">
        <v>0</v>
      </c>
      <c r="FH43">
        <v>0</v>
      </c>
      <c r="FI43">
        <v>1.7006802721088399E-2</v>
      </c>
      <c r="FJ43">
        <v>0</v>
      </c>
      <c r="FK43">
        <v>0</v>
      </c>
      <c r="FL43">
        <v>0</v>
      </c>
      <c r="FM43">
        <v>5.3354675203414696E-4</v>
      </c>
      <c r="FN43">
        <v>0</v>
      </c>
      <c r="FO43">
        <v>1.86741363211951E-3</v>
      </c>
      <c r="FP43">
        <v>2.3342670401493899E-4</v>
      </c>
      <c r="FQ43">
        <v>1.4672535680939E-3</v>
      </c>
      <c r="FR43">
        <v>1.1671335200747E-3</v>
      </c>
      <c r="FS43">
        <v>4.3350673602774402E-4</v>
      </c>
      <c r="FT43">
        <v>2.80112044817927E-3</v>
      </c>
      <c r="FU43">
        <v>0</v>
      </c>
      <c r="FV43">
        <v>0</v>
      </c>
      <c r="FW43">
        <v>0</v>
      </c>
      <c r="FX43">
        <v>3.0012004801920799E-4</v>
      </c>
      <c r="FY43">
        <v>1.4272375616913399E-2</v>
      </c>
      <c r="FZ43">
        <v>0</v>
      </c>
      <c r="GA43">
        <v>2.7010804321728702E-3</v>
      </c>
      <c r="GB43">
        <v>0</v>
      </c>
      <c r="GC43">
        <v>0</v>
      </c>
      <c r="GD43">
        <v>0</v>
      </c>
      <c r="GE43">
        <v>1.38722155528878E-2</v>
      </c>
      <c r="GF43">
        <v>0</v>
      </c>
      <c r="GG43">
        <v>3.06789382419635E-3</v>
      </c>
      <c r="GH43">
        <v>0</v>
      </c>
      <c r="GI43">
        <v>2.734427104175E-3</v>
      </c>
      <c r="GJ43">
        <v>0</v>
      </c>
      <c r="GK43">
        <v>0</v>
      </c>
      <c r="GL43">
        <v>8.0032012805122097E-4</v>
      </c>
      <c r="GM43">
        <v>0</v>
      </c>
      <c r="GN43">
        <v>0</v>
      </c>
      <c r="GO43">
        <v>0</v>
      </c>
      <c r="GP43">
        <v>0</v>
      </c>
      <c r="GQ43">
        <v>0</v>
      </c>
      <c r="GR43">
        <v>1.37388288648793E-2</v>
      </c>
      <c r="GS43">
        <v>0</v>
      </c>
      <c r="GT43">
        <v>0</v>
      </c>
      <c r="GU43">
        <v>0</v>
      </c>
      <c r="GV43">
        <v>0</v>
      </c>
      <c r="GW43">
        <v>1.6306522609043601E-2</v>
      </c>
      <c r="GX43">
        <v>5.4355075363478698E-3</v>
      </c>
      <c r="GY43">
        <v>0</v>
      </c>
      <c r="GZ43">
        <v>0</v>
      </c>
      <c r="HA43">
        <v>0</v>
      </c>
      <c r="HB43">
        <v>0</v>
      </c>
      <c r="HC43">
        <v>0</v>
      </c>
      <c r="HD43">
        <v>1.53394691209817E-3</v>
      </c>
      <c r="HE43">
        <v>0</v>
      </c>
      <c r="HF43">
        <v>3.6347872482326302E-3</v>
      </c>
      <c r="HG43">
        <v>0</v>
      </c>
      <c r="HH43">
        <v>0</v>
      </c>
      <c r="HI43">
        <v>0</v>
      </c>
      <c r="HJ43">
        <v>9.3370681605975695E-4</v>
      </c>
      <c r="HK43">
        <v>0</v>
      </c>
      <c r="HL43">
        <v>1.3672135520875E-3</v>
      </c>
      <c r="HM43">
        <v>3.6681339202347598E-4</v>
      </c>
      <c r="HN43">
        <v>0</v>
      </c>
      <c r="HO43">
        <v>1.06709350406829E-3</v>
      </c>
      <c r="HP43">
        <v>0</v>
      </c>
      <c r="HQ43">
        <v>9.6705348806189098E-4</v>
      </c>
      <c r="HR43">
        <v>0</v>
      </c>
      <c r="HS43">
        <v>0</v>
      </c>
      <c r="HT43">
        <v>1.56729358410031E-3</v>
      </c>
      <c r="HU43">
        <v>0</v>
      </c>
      <c r="HV43">
        <v>0</v>
      </c>
      <c r="HW43">
        <v>5.3021208483393298E-3</v>
      </c>
      <c r="HX43">
        <v>0</v>
      </c>
      <c r="HY43">
        <v>4.1016406562625098E-3</v>
      </c>
      <c r="HZ43">
        <v>0</v>
      </c>
      <c r="IA43">
        <v>2.06749366413232E-3</v>
      </c>
      <c r="IB43">
        <v>3.60144057623049E-3</v>
      </c>
      <c r="IC43">
        <v>4.9686541283179902E-3</v>
      </c>
      <c r="ID43">
        <v>3.53474723222622E-3</v>
      </c>
      <c r="IE43">
        <v>0</v>
      </c>
      <c r="IF43">
        <v>3.6681339202347598E-4</v>
      </c>
      <c r="IG43">
        <v>8.7701747365612898E-3</v>
      </c>
      <c r="IH43">
        <v>0</v>
      </c>
      <c r="II43">
        <v>3.3346672002134201E-4</v>
      </c>
      <c r="IJ43">
        <v>0</v>
      </c>
      <c r="IK43">
        <v>1.33386688008537E-3</v>
      </c>
      <c r="IL43">
        <v>5.6689342403628098E-4</v>
      </c>
      <c r="IM43">
        <v>0</v>
      </c>
      <c r="IN43">
        <v>2.1675336801387202E-3</v>
      </c>
      <c r="IO43">
        <v>1.24716553287982E-2</v>
      </c>
      <c r="IP43">
        <v>4.0349473122582398E-3</v>
      </c>
      <c r="IQ43">
        <v>0</v>
      </c>
      <c r="IR43">
        <v>1.50060024009604E-3</v>
      </c>
      <c r="IS43">
        <v>1.3171935440843E-2</v>
      </c>
      <c r="IT43">
        <v>0</v>
      </c>
      <c r="IU43">
        <v>8.33666800053355E-4</v>
      </c>
      <c r="IV43">
        <v>0</v>
      </c>
    </row>
    <row r="44" spans="1:256" x14ac:dyDescent="0.3">
      <c r="A44" t="s">
        <v>7836</v>
      </c>
      <c r="B44">
        <v>10</v>
      </c>
      <c r="C44">
        <v>10</v>
      </c>
      <c r="D44" t="s">
        <v>7842</v>
      </c>
      <c r="E44" t="s">
        <v>43</v>
      </c>
      <c r="F44">
        <v>0</v>
      </c>
      <c r="G44">
        <v>2.3666416228399702E-3</v>
      </c>
      <c r="H44">
        <v>0</v>
      </c>
      <c r="I44">
        <v>4.8835462058602497E-3</v>
      </c>
      <c r="J44">
        <v>0</v>
      </c>
      <c r="K44">
        <v>1.8782870022539399E-4</v>
      </c>
      <c r="L44">
        <v>1.05184072126221E-3</v>
      </c>
      <c r="M44">
        <v>1.01427498121713E-3</v>
      </c>
      <c r="N44">
        <v>0</v>
      </c>
      <c r="O44">
        <v>0</v>
      </c>
      <c r="P44">
        <v>2.2539444027047301E-4</v>
      </c>
      <c r="Q44">
        <v>2.4793388429752098E-3</v>
      </c>
      <c r="R44">
        <v>0</v>
      </c>
      <c r="S44">
        <v>7.2501878287002299E-3</v>
      </c>
      <c r="T44">
        <v>2.4417731029301301E-3</v>
      </c>
      <c r="U44">
        <v>0</v>
      </c>
      <c r="V44">
        <v>5.6348610067618297E-4</v>
      </c>
      <c r="W44">
        <v>0</v>
      </c>
      <c r="X44">
        <v>2.41547708489857E-2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4.4327573253193104E-3</v>
      </c>
      <c r="AP44">
        <v>4.50788880540947E-4</v>
      </c>
      <c r="AQ44">
        <v>0</v>
      </c>
      <c r="AR44">
        <v>0</v>
      </c>
      <c r="AS44">
        <v>0</v>
      </c>
      <c r="AT44">
        <v>5.6348610067618297E-4</v>
      </c>
      <c r="AU44">
        <v>0</v>
      </c>
      <c r="AV44">
        <v>7.1374906085649905E-4</v>
      </c>
      <c r="AW44">
        <v>0</v>
      </c>
      <c r="AX44">
        <v>1.9196093163035301E-2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4.1322314049586798E-4</v>
      </c>
      <c r="BE44">
        <v>6.9120961682945098E-3</v>
      </c>
      <c r="BF44">
        <v>0</v>
      </c>
      <c r="BG44">
        <v>0</v>
      </c>
      <c r="BH44">
        <v>0</v>
      </c>
      <c r="BI44">
        <v>0</v>
      </c>
      <c r="BJ44">
        <v>1.9534184823441002E-3</v>
      </c>
      <c r="BK44">
        <v>3.3433508640120201E-3</v>
      </c>
      <c r="BL44">
        <v>0</v>
      </c>
      <c r="BM44">
        <v>5.2592036063110401E-4</v>
      </c>
      <c r="BN44">
        <v>2.93012772351615E-3</v>
      </c>
      <c r="BO44">
        <v>5.9353869271224604E-3</v>
      </c>
      <c r="BP44">
        <v>1.9534184823441002E-3</v>
      </c>
      <c r="BQ44">
        <v>1.35236664162284E-3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3.5687453042824902E-3</v>
      </c>
      <c r="CI44">
        <v>0</v>
      </c>
      <c r="CJ44">
        <v>0</v>
      </c>
      <c r="CK44">
        <v>1.9120961682945199E-2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1.2509391435011299E-2</v>
      </c>
      <c r="CS44">
        <v>3.2006010518407201E-2</v>
      </c>
      <c r="CT44">
        <v>2.62960180315552E-4</v>
      </c>
      <c r="CU44">
        <v>1.3899323816679199E-3</v>
      </c>
      <c r="CV44">
        <v>0</v>
      </c>
      <c r="CW44">
        <v>0</v>
      </c>
      <c r="CX44">
        <v>2.3666416228399702E-3</v>
      </c>
      <c r="CY44" s="1">
        <v>7.5131480090157796E-5</v>
      </c>
      <c r="CZ44">
        <v>1.8069120961682901E-2</v>
      </c>
      <c r="DA44">
        <v>1.0781367392937599E-2</v>
      </c>
      <c r="DB44">
        <v>0</v>
      </c>
      <c r="DC44">
        <v>7.8888054094665705E-3</v>
      </c>
      <c r="DD44">
        <v>1.16453794139745E-3</v>
      </c>
      <c r="DE44">
        <v>0</v>
      </c>
      <c r="DF44">
        <v>0</v>
      </c>
      <c r="DG44">
        <v>3.1930879038317098E-3</v>
      </c>
      <c r="DH44">
        <v>0</v>
      </c>
      <c r="DI44">
        <v>0</v>
      </c>
      <c r="DJ44">
        <v>0</v>
      </c>
      <c r="DK44">
        <v>0</v>
      </c>
      <c r="DL44">
        <v>2.2539444027047301E-4</v>
      </c>
      <c r="DM44">
        <v>4.7332832456799404E-3</v>
      </c>
      <c r="DN44">
        <v>7.1374906085649905E-4</v>
      </c>
      <c r="DO44">
        <v>9.7670924117205095E-4</v>
      </c>
      <c r="DP44">
        <v>0</v>
      </c>
      <c r="DQ44">
        <v>0</v>
      </c>
      <c r="DR44">
        <v>0</v>
      </c>
      <c r="DS44">
        <v>0.103869271224643</v>
      </c>
      <c r="DT44">
        <v>6.7618332081141998E-4</v>
      </c>
      <c r="DU44">
        <v>6.0105184072126205E-4</v>
      </c>
      <c r="DV44">
        <v>0</v>
      </c>
      <c r="DW44">
        <v>0</v>
      </c>
      <c r="DX44">
        <v>4.9511645379414E-2</v>
      </c>
      <c r="DY44">
        <v>0</v>
      </c>
      <c r="DZ44">
        <v>0</v>
      </c>
      <c r="EA44">
        <v>2.5544703230653601E-3</v>
      </c>
      <c r="EB44">
        <v>0</v>
      </c>
      <c r="EC44">
        <v>2.9075882794891102E-2</v>
      </c>
      <c r="ED44">
        <v>2.81743050338092E-3</v>
      </c>
      <c r="EE44">
        <v>0</v>
      </c>
      <c r="EF44">
        <v>0</v>
      </c>
      <c r="EG44">
        <v>3.3809166040570999E-4</v>
      </c>
      <c r="EH44">
        <v>0.21814425244177299</v>
      </c>
      <c r="EI44">
        <v>1.5026296018031599E-3</v>
      </c>
      <c r="EJ44">
        <v>3.3809166040570999E-4</v>
      </c>
      <c r="EK44">
        <v>0</v>
      </c>
      <c r="EL44">
        <v>3.2682193839218602E-3</v>
      </c>
      <c r="EM44">
        <v>1.9534184823441002E-3</v>
      </c>
      <c r="EN44">
        <v>9.3914350112697198E-4</v>
      </c>
      <c r="EO44">
        <v>0</v>
      </c>
      <c r="EP44">
        <v>1.0405709992486901E-2</v>
      </c>
      <c r="EQ44">
        <v>0.12742299023290801</v>
      </c>
      <c r="ER44">
        <v>0</v>
      </c>
      <c r="ES44">
        <v>1.1269722013523701E-3</v>
      </c>
      <c r="ET44">
        <v>2.4793388429752098E-3</v>
      </c>
      <c r="EU44">
        <v>0</v>
      </c>
      <c r="EV44">
        <v>1.16453794139745E-3</v>
      </c>
      <c r="EW44">
        <v>1.5777610818933101E-3</v>
      </c>
      <c r="EX44">
        <v>0</v>
      </c>
      <c r="EY44">
        <v>0</v>
      </c>
      <c r="EZ44">
        <v>7.3628850488354604E-3</v>
      </c>
      <c r="FA44">
        <v>0</v>
      </c>
      <c r="FB44">
        <v>1.05184072126221E-3</v>
      </c>
      <c r="FC44">
        <v>0</v>
      </c>
      <c r="FD44">
        <v>6.3861758076634101E-4</v>
      </c>
      <c r="FE44">
        <v>0</v>
      </c>
      <c r="FF44">
        <v>0</v>
      </c>
      <c r="FG44">
        <v>0</v>
      </c>
      <c r="FH44">
        <v>0</v>
      </c>
      <c r="FI44">
        <v>3.6100676183320801E-2</v>
      </c>
      <c r="FJ44">
        <v>1.2396694214875999E-3</v>
      </c>
      <c r="FK44">
        <v>0</v>
      </c>
      <c r="FL44">
        <v>2.2539444027047301E-4</v>
      </c>
      <c r="FM44">
        <v>0</v>
      </c>
      <c r="FN44">
        <v>0</v>
      </c>
      <c r="FO44">
        <v>4.3576258452291501E-3</v>
      </c>
      <c r="FP44">
        <v>0</v>
      </c>
      <c r="FQ44">
        <v>3.9068369646882003E-3</v>
      </c>
      <c r="FR44">
        <v>1.9909842223891799E-3</v>
      </c>
      <c r="FS44">
        <v>0</v>
      </c>
      <c r="FT44">
        <v>3.6063110443275699E-3</v>
      </c>
      <c r="FU44">
        <v>0</v>
      </c>
      <c r="FV44">
        <v>5.5597295266716796E-3</v>
      </c>
      <c r="FW44">
        <v>6.0105184072126205E-4</v>
      </c>
      <c r="FX44">
        <v>2.4042073628850499E-3</v>
      </c>
      <c r="FY44">
        <v>9.0533433508640099E-3</v>
      </c>
      <c r="FZ44">
        <v>0</v>
      </c>
      <c r="GA44">
        <v>3.1555221637866301E-3</v>
      </c>
      <c r="GB44">
        <v>0</v>
      </c>
      <c r="GC44">
        <v>0</v>
      </c>
      <c r="GD44">
        <v>0</v>
      </c>
      <c r="GE44">
        <v>1.20210368144252E-2</v>
      </c>
      <c r="GF44">
        <v>0</v>
      </c>
      <c r="GG44">
        <v>8.0390683696468807E-3</v>
      </c>
      <c r="GH44">
        <v>0</v>
      </c>
      <c r="GI44">
        <v>1.8407212622088701E-3</v>
      </c>
      <c r="GJ44">
        <v>0</v>
      </c>
      <c r="GK44">
        <v>0</v>
      </c>
      <c r="GL44">
        <v>1.02930127723516E-2</v>
      </c>
      <c r="GM44">
        <v>0</v>
      </c>
      <c r="GN44">
        <v>0</v>
      </c>
      <c r="GO44">
        <v>0</v>
      </c>
      <c r="GP44">
        <v>0</v>
      </c>
      <c r="GQ44">
        <v>0</v>
      </c>
      <c r="GR44">
        <v>2.50563486100676E-2</v>
      </c>
      <c r="GS44">
        <v>1.6904583020285501E-3</v>
      </c>
      <c r="GT44">
        <v>0</v>
      </c>
      <c r="GU44">
        <v>0</v>
      </c>
      <c r="GV44">
        <v>0</v>
      </c>
      <c r="GW44">
        <v>1.4387678437265201E-2</v>
      </c>
      <c r="GX44">
        <v>4.8084147257700998E-3</v>
      </c>
      <c r="GY44">
        <v>0</v>
      </c>
      <c r="GZ44">
        <v>1.01427498121713E-3</v>
      </c>
      <c r="HA44">
        <v>3.3809166040570999E-4</v>
      </c>
      <c r="HB44">
        <v>0</v>
      </c>
      <c r="HC44">
        <v>0</v>
      </c>
      <c r="HD44">
        <v>0</v>
      </c>
      <c r="HE44">
        <v>7.8888054094665698E-4</v>
      </c>
      <c r="HF44">
        <v>1.8407212622088701E-3</v>
      </c>
      <c r="HG44">
        <v>0</v>
      </c>
      <c r="HH44">
        <v>0</v>
      </c>
      <c r="HI44">
        <v>0</v>
      </c>
      <c r="HJ44">
        <v>0</v>
      </c>
      <c r="HK44">
        <v>0</v>
      </c>
      <c r="HL44">
        <v>5.6348610067618297E-4</v>
      </c>
      <c r="HM44">
        <v>1.50262960180316E-4</v>
      </c>
      <c r="HN44">
        <v>0</v>
      </c>
      <c r="HO44">
        <v>5.6348610067618297E-4</v>
      </c>
      <c r="HP44">
        <v>0</v>
      </c>
      <c r="HQ44">
        <v>1.8031555221637899E-3</v>
      </c>
      <c r="HR44">
        <v>0</v>
      </c>
      <c r="HS44">
        <v>0</v>
      </c>
      <c r="HT44">
        <v>9.0157776108189302E-4</v>
      </c>
      <c r="HU44">
        <v>0</v>
      </c>
      <c r="HV44">
        <v>0</v>
      </c>
      <c r="HW44">
        <v>5.4094665664913598E-3</v>
      </c>
      <c r="HX44">
        <v>6.7618332081141998E-4</v>
      </c>
      <c r="HY44">
        <v>3.3809166040570999E-4</v>
      </c>
      <c r="HZ44">
        <v>1.01427498121713E-3</v>
      </c>
      <c r="IA44">
        <v>4.7332832456799404E-3</v>
      </c>
      <c r="IB44">
        <v>8.3020285499624293E-3</v>
      </c>
      <c r="IC44">
        <v>3.4184823441021799E-3</v>
      </c>
      <c r="ID44">
        <v>8.2644628099173595E-4</v>
      </c>
      <c r="IE44">
        <v>0</v>
      </c>
      <c r="IF44">
        <v>0</v>
      </c>
      <c r="IG44">
        <v>8.0766341096919596E-3</v>
      </c>
      <c r="IH44">
        <v>0</v>
      </c>
      <c r="II44">
        <v>0</v>
      </c>
      <c r="IJ44">
        <v>5.3719008264462801E-3</v>
      </c>
      <c r="IK44">
        <v>0</v>
      </c>
      <c r="IL44">
        <v>0</v>
      </c>
      <c r="IM44">
        <v>0</v>
      </c>
      <c r="IN44">
        <v>3.3809166040570999E-4</v>
      </c>
      <c r="IO44">
        <v>9.9549211119459094E-3</v>
      </c>
      <c r="IP44">
        <v>2.7047332832456799E-3</v>
      </c>
      <c r="IQ44">
        <v>7.5131480090157802E-4</v>
      </c>
      <c r="IR44">
        <v>7.1374906085649905E-4</v>
      </c>
      <c r="IS44">
        <v>2.5920360631104399E-3</v>
      </c>
      <c r="IT44">
        <v>0</v>
      </c>
      <c r="IU44">
        <v>0</v>
      </c>
      <c r="IV44">
        <v>1.31480090157776E-3</v>
      </c>
    </row>
    <row r="45" spans="1:256" x14ac:dyDescent="0.3">
      <c r="A45" t="s">
        <v>7838</v>
      </c>
      <c r="B45">
        <v>10</v>
      </c>
      <c r="C45">
        <v>10</v>
      </c>
      <c r="D45" t="s">
        <v>7843</v>
      </c>
      <c r="E45" t="s">
        <v>44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9.3949642991356596E-4</v>
      </c>
      <c r="W45">
        <v>0</v>
      </c>
      <c r="X45">
        <v>1.0334460729049201E-3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4.6974821495678298E-4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1.2213453588876401E-3</v>
      </c>
      <c r="AO45">
        <v>4.6974821495678298E-4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3.2882375046974798E-3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1.4092446448703501E-3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1.50319428786171E-3</v>
      </c>
      <c r="BK45">
        <v>0</v>
      </c>
      <c r="BL45">
        <v>0</v>
      </c>
      <c r="BM45">
        <v>0</v>
      </c>
      <c r="BN45">
        <v>2.25479143179256E-3</v>
      </c>
      <c r="BO45">
        <v>6.2946260804208898E-3</v>
      </c>
      <c r="BP45">
        <v>0.170142803457347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1.39984968057121E-2</v>
      </c>
      <c r="BW45">
        <v>0</v>
      </c>
      <c r="BX45">
        <v>1.8789928598271301E-4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0.350338218714769</v>
      </c>
      <c r="CH45">
        <v>1.35287485907554E-2</v>
      </c>
      <c r="CI45">
        <v>0</v>
      </c>
      <c r="CJ45">
        <v>0</v>
      </c>
      <c r="CK45">
        <v>3.56069146937242E-2</v>
      </c>
      <c r="CL45">
        <v>1.9729425028184901E-3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7.5159714393085303E-4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3.9364900413378402E-2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3.75798571965427E-4</v>
      </c>
      <c r="EJ45">
        <v>6.8583239383690304E-3</v>
      </c>
      <c r="EK45">
        <v>1.50319428786171E-2</v>
      </c>
      <c r="EL45">
        <v>0</v>
      </c>
      <c r="EM45">
        <v>3.1754979331078501E-2</v>
      </c>
      <c r="EN45">
        <v>0</v>
      </c>
      <c r="EO45">
        <v>0</v>
      </c>
      <c r="EP45">
        <v>2.2266065388951501E-2</v>
      </c>
      <c r="EQ45">
        <v>0.21129274708756099</v>
      </c>
      <c r="ER45">
        <v>0</v>
      </c>
      <c r="ES45">
        <v>0</v>
      </c>
      <c r="ET45">
        <v>5.4490792934986801E-3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4.3216835776023997E-3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4.6974821495678298E-4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1.7850432168357801E-3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0</v>
      </c>
      <c r="GP45">
        <v>0</v>
      </c>
      <c r="GQ45">
        <v>0</v>
      </c>
      <c r="GR45">
        <v>0</v>
      </c>
      <c r="GS45">
        <v>0</v>
      </c>
      <c r="GT45">
        <v>0</v>
      </c>
      <c r="GU45">
        <v>0</v>
      </c>
      <c r="GV45">
        <v>0</v>
      </c>
      <c r="GW45">
        <v>0</v>
      </c>
      <c r="GX45">
        <v>0</v>
      </c>
      <c r="GY45">
        <v>0</v>
      </c>
      <c r="GZ45">
        <v>0</v>
      </c>
      <c r="HA45">
        <v>0</v>
      </c>
      <c r="HB45">
        <v>0</v>
      </c>
      <c r="HC45">
        <v>0</v>
      </c>
      <c r="HD45">
        <v>0</v>
      </c>
      <c r="HE45">
        <v>0</v>
      </c>
      <c r="HF45">
        <v>1.5689590379556601E-2</v>
      </c>
      <c r="HG45">
        <v>0</v>
      </c>
      <c r="HH45">
        <v>0</v>
      </c>
      <c r="HI45">
        <v>0</v>
      </c>
      <c r="HJ45">
        <v>0</v>
      </c>
      <c r="HK45">
        <v>0</v>
      </c>
      <c r="HL45">
        <v>0</v>
      </c>
      <c r="HM45">
        <v>0</v>
      </c>
      <c r="HN45">
        <v>0</v>
      </c>
      <c r="HO45">
        <v>0</v>
      </c>
      <c r="HP45">
        <v>0</v>
      </c>
      <c r="HQ45">
        <v>0</v>
      </c>
      <c r="HR45">
        <v>0</v>
      </c>
      <c r="HS45">
        <v>0</v>
      </c>
      <c r="HT45">
        <v>0</v>
      </c>
      <c r="HU45">
        <v>0</v>
      </c>
      <c r="HV45">
        <v>0</v>
      </c>
      <c r="HW45">
        <v>0</v>
      </c>
      <c r="HX45">
        <v>0</v>
      </c>
      <c r="HY45">
        <v>0</v>
      </c>
      <c r="HZ45">
        <v>0</v>
      </c>
      <c r="IA45">
        <v>0</v>
      </c>
      <c r="IB45">
        <v>0</v>
      </c>
      <c r="IC45">
        <v>0</v>
      </c>
      <c r="ID45">
        <v>0</v>
      </c>
      <c r="IE45">
        <v>0</v>
      </c>
      <c r="IF45">
        <v>0</v>
      </c>
      <c r="IG45">
        <v>0</v>
      </c>
      <c r="IH45">
        <v>0</v>
      </c>
      <c r="II45">
        <v>0</v>
      </c>
      <c r="IJ45">
        <v>0</v>
      </c>
      <c r="IK45">
        <v>7.5159714393085303E-4</v>
      </c>
      <c r="IL45">
        <v>0</v>
      </c>
      <c r="IM45">
        <v>0</v>
      </c>
      <c r="IN45">
        <v>7.6099210822998904E-3</v>
      </c>
      <c r="IO45">
        <v>2.3017662532882399E-2</v>
      </c>
      <c r="IP45">
        <v>0</v>
      </c>
      <c r="IQ45">
        <v>0</v>
      </c>
      <c r="IR45">
        <v>0</v>
      </c>
      <c r="IS45">
        <v>0</v>
      </c>
      <c r="IT45">
        <v>0</v>
      </c>
      <c r="IU45">
        <v>8.5494175122134506E-3</v>
      </c>
      <c r="IV45">
        <v>0</v>
      </c>
    </row>
    <row r="46" spans="1:256" x14ac:dyDescent="0.3">
      <c r="A46" t="s">
        <v>7840</v>
      </c>
      <c r="B46">
        <v>10</v>
      </c>
      <c r="C46">
        <v>10</v>
      </c>
      <c r="D46" t="s">
        <v>7844</v>
      </c>
      <c r="E46" t="s">
        <v>45</v>
      </c>
      <c r="F46">
        <v>0</v>
      </c>
      <c r="G46">
        <v>4.7645861307229198E-3</v>
      </c>
      <c r="H46">
        <v>5.63087451812708E-4</v>
      </c>
      <c r="I46">
        <v>4.8512149694633303E-3</v>
      </c>
      <c r="J46">
        <v>0</v>
      </c>
      <c r="K46">
        <v>0</v>
      </c>
      <c r="L46">
        <v>0</v>
      </c>
      <c r="M46">
        <v>3.4218391302464602E-3</v>
      </c>
      <c r="N46">
        <v>5.1977303244250003E-4</v>
      </c>
      <c r="O46">
        <v>5.8474466149781301E-3</v>
      </c>
      <c r="P46">
        <v>3.3222159656949801E-2</v>
      </c>
      <c r="Q46">
        <v>0</v>
      </c>
      <c r="R46">
        <v>0</v>
      </c>
      <c r="S46">
        <v>1.04820894875904E-2</v>
      </c>
      <c r="T46">
        <v>3.5517823883570799E-3</v>
      </c>
      <c r="U46">
        <v>0</v>
      </c>
      <c r="V46">
        <v>7.3634512929354203E-4</v>
      </c>
      <c r="W46">
        <v>0</v>
      </c>
      <c r="X46">
        <v>3.76402304327111E-2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3.4651535496166698E-4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9.9623164551479199E-4</v>
      </c>
      <c r="AO46">
        <v>2.8154372590635402E-3</v>
      </c>
      <c r="AP46">
        <v>0</v>
      </c>
      <c r="AQ46">
        <v>0</v>
      </c>
      <c r="AR46">
        <v>0</v>
      </c>
      <c r="AS46">
        <v>0</v>
      </c>
      <c r="AT46">
        <v>2.0357777103997901E-3</v>
      </c>
      <c r="AU46">
        <v>0</v>
      </c>
      <c r="AV46">
        <v>0</v>
      </c>
      <c r="AW46">
        <v>0</v>
      </c>
      <c r="AX46">
        <v>9.5291722614458305E-4</v>
      </c>
      <c r="AY46">
        <v>0</v>
      </c>
      <c r="AZ46">
        <v>5.63087451812708E-4</v>
      </c>
      <c r="BA46">
        <v>0</v>
      </c>
      <c r="BB46">
        <v>0</v>
      </c>
      <c r="BC46">
        <v>0</v>
      </c>
      <c r="BD46">
        <v>0</v>
      </c>
      <c r="BE46">
        <v>1.73257677480833E-4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1.0958548100662701E-2</v>
      </c>
      <c r="BP46">
        <v>0</v>
      </c>
      <c r="BQ46">
        <v>0</v>
      </c>
      <c r="BR46">
        <v>0</v>
      </c>
      <c r="BS46">
        <v>0</v>
      </c>
      <c r="BT46">
        <v>1.0395460648850001E-3</v>
      </c>
      <c r="BU46">
        <v>0</v>
      </c>
      <c r="BV46">
        <v>1.64594793606792E-3</v>
      </c>
      <c r="BW46">
        <v>0</v>
      </c>
      <c r="BX46">
        <v>0</v>
      </c>
      <c r="BY46">
        <v>0</v>
      </c>
      <c r="BZ46">
        <v>9.5291722614458305E-4</v>
      </c>
      <c r="CA46">
        <v>0</v>
      </c>
      <c r="CB46">
        <v>0</v>
      </c>
      <c r="CC46">
        <v>3.89829774331875E-4</v>
      </c>
      <c r="CD46">
        <v>0</v>
      </c>
      <c r="CE46">
        <v>0</v>
      </c>
      <c r="CF46">
        <v>0</v>
      </c>
      <c r="CG46">
        <v>0</v>
      </c>
      <c r="CH46">
        <v>2.51223632347208E-3</v>
      </c>
      <c r="CI46">
        <v>0</v>
      </c>
      <c r="CJ46">
        <v>2.16572096851042E-4</v>
      </c>
      <c r="CK46">
        <v>1.45103304890198E-2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1.1521635552475399E-2</v>
      </c>
      <c r="CS46">
        <v>0.12318620868887301</v>
      </c>
      <c r="CT46">
        <v>0</v>
      </c>
      <c r="CU46">
        <v>1.2994325811062499E-2</v>
      </c>
      <c r="CV46">
        <v>0</v>
      </c>
      <c r="CW46">
        <v>0</v>
      </c>
      <c r="CX46">
        <v>0</v>
      </c>
      <c r="CY46">
        <v>0</v>
      </c>
      <c r="CZ46">
        <v>1.3860614198466701E-3</v>
      </c>
      <c r="DA46">
        <v>0</v>
      </c>
      <c r="DB46">
        <v>0</v>
      </c>
      <c r="DC46">
        <v>1.21280374236583E-3</v>
      </c>
      <c r="DD46">
        <v>2.1657209685104202E-3</v>
      </c>
      <c r="DE46">
        <v>2.5988651622125002E-4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1.4726902585870799E-3</v>
      </c>
      <c r="DP46">
        <v>0</v>
      </c>
      <c r="DQ46">
        <v>0</v>
      </c>
      <c r="DR46">
        <v>0</v>
      </c>
      <c r="DS46">
        <v>0.11811842162255801</v>
      </c>
      <c r="DT46">
        <v>1.5593190973275E-3</v>
      </c>
      <c r="DU46">
        <v>3.4651535496166702E-3</v>
      </c>
      <c r="DV46">
        <v>4.3314419370208302E-4</v>
      </c>
      <c r="DW46">
        <v>0</v>
      </c>
      <c r="DX46">
        <v>2.2826699008099801E-2</v>
      </c>
      <c r="DY46">
        <v>0</v>
      </c>
      <c r="DZ46">
        <v>0</v>
      </c>
      <c r="EA46">
        <v>1.3860614198466701E-3</v>
      </c>
      <c r="EB46">
        <v>0</v>
      </c>
      <c r="EC46">
        <v>8.5329406159310398E-3</v>
      </c>
      <c r="ED46">
        <v>0</v>
      </c>
      <c r="EE46">
        <v>0</v>
      </c>
      <c r="EF46">
        <v>0</v>
      </c>
      <c r="EG46">
        <v>0</v>
      </c>
      <c r="EH46">
        <v>2.9453805171741699E-3</v>
      </c>
      <c r="EI46">
        <v>2.5988651622125002E-4</v>
      </c>
      <c r="EJ46">
        <v>2.2999956685580601E-2</v>
      </c>
      <c r="EK46">
        <v>3.89829774331875E-4</v>
      </c>
      <c r="EL46">
        <v>1.86252003291896E-3</v>
      </c>
      <c r="EM46">
        <v>2.55555074284229E-3</v>
      </c>
      <c r="EN46">
        <v>7.7965954866375E-4</v>
      </c>
      <c r="EO46">
        <v>0</v>
      </c>
      <c r="EP46">
        <v>5.9773898730887502E-3</v>
      </c>
      <c r="EQ46">
        <v>0.119980941655477</v>
      </c>
      <c r="ER46">
        <v>7.3201368735652103E-3</v>
      </c>
      <c r="ES46">
        <v>0</v>
      </c>
      <c r="ET46">
        <v>8.7928271321522904E-3</v>
      </c>
      <c r="EU46">
        <v>4.7645861307229201E-4</v>
      </c>
      <c r="EV46">
        <v>1.23879239398796E-2</v>
      </c>
      <c r="EW46">
        <v>0</v>
      </c>
      <c r="EX46">
        <v>0</v>
      </c>
      <c r="EY46">
        <v>0</v>
      </c>
      <c r="EZ46">
        <v>8.3770087061982898E-2</v>
      </c>
      <c r="FA46">
        <v>0</v>
      </c>
      <c r="FB46">
        <v>0</v>
      </c>
      <c r="FC46">
        <v>0</v>
      </c>
      <c r="FD46">
        <v>2.2523498072508298E-3</v>
      </c>
      <c r="FE46">
        <v>0</v>
      </c>
      <c r="FF46">
        <v>0</v>
      </c>
      <c r="FG46">
        <v>0</v>
      </c>
      <c r="FH46">
        <v>0</v>
      </c>
      <c r="FI46">
        <v>1.3730670940356E-2</v>
      </c>
      <c r="FJ46">
        <v>1.60263351669771E-3</v>
      </c>
      <c r="FK46">
        <v>0</v>
      </c>
      <c r="FL46">
        <v>0</v>
      </c>
      <c r="FM46">
        <v>0</v>
      </c>
      <c r="FN46">
        <v>0</v>
      </c>
      <c r="FO46">
        <v>2.7288084203231301E-3</v>
      </c>
      <c r="FP46">
        <v>0</v>
      </c>
      <c r="FQ46">
        <v>8.1431108415991708E-3</v>
      </c>
      <c r="FR46">
        <v>0</v>
      </c>
      <c r="FS46">
        <v>0</v>
      </c>
      <c r="FT46">
        <v>2.5988651622125001E-3</v>
      </c>
      <c r="FU46">
        <v>2.2090353878806302E-3</v>
      </c>
      <c r="FV46">
        <v>0</v>
      </c>
      <c r="FW46">
        <v>0</v>
      </c>
      <c r="FX46">
        <v>3.89829774331875E-4</v>
      </c>
      <c r="FY46">
        <v>1.87551435873002E-2</v>
      </c>
      <c r="FZ46">
        <v>0</v>
      </c>
      <c r="GA46">
        <v>2.3389786459912499E-3</v>
      </c>
      <c r="GB46">
        <v>0</v>
      </c>
      <c r="GC46">
        <v>0</v>
      </c>
      <c r="GD46">
        <v>0</v>
      </c>
      <c r="GE46">
        <v>2.96270628492225E-2</v>
      </c>
      <c r="GF46">
        <v>5.63087451812708E-4</v>
      </c>
      <c r="GG46">
        <v>0</v>
      </c>
      <c r="GH46">
        <v>0</v>
      </c>
      <c r="GI46">
        <v>8.6628838740416703E-3</v>
      </c>
      <c r="GJ46">
        <v>0</v>
      </c>
      <c r="GK46">
        <v>0</v>
      </c>
      <c r="GL46">
        <v>2.0790921297700001E-3</v>
      </c>
      <c r="GM46">
        <v>0</v>
      </c>
      <c r="GN46">
        <v>0</v>
      </c>
      <c r="GO46">
        <v>0</v>
      </c>
      <c r="GP46">
        <v>0</v>
      </c>
      <c r="GQ46">
        <v>0</v>
      </c>
      <c r="GR46">
        <v>3.5301251786719799E-2</v>
      </c>
      <c r="GS46">
        <v>4.7645861307229201E-4</v>
      </c>
      <c r="GT46">
        <v>0</v>
      </c>
      <c r="GU46">
        <v>0</v>
      </c>
      <c r="GV46">
        <v>0</v>
      </c>
      <c r="GW46">
        <v>9.4425434227054204E-3</v>
      </c>
      <c r="GX46">
        <v>6.0207042924589598E-3</v>
      </c>
      <c r="GY46">
        <v>1.73257677480833E-4</v>
      </c>
      <c r="GZ46">
        <v>0</v>
      </c>
      <c r="HA46">
        <v>1.51600467795729E-3</v>
      </c>
      <c r="HB46">
        <v>3.118638194655E-3</v>
      </c>
      <c r="HC46">
        <v>0</v>
      </c>
      <c r="HD46">
        <v>3.4651535496166702E-3</v>
      </c>
      <c r="HE46">
        <v>2.5988651622125002E-4</v>
      </c>
      <c r="HF46">
        <v>3.72504006583792E-3</v>
      </c>
      <c r="HG46">
        <v>0</v>
      </c>
      <c r="HH46">
        <v>0</v>
      </c>
      <c r="HI46">
        <v>0</v>
      </c>
      <c r="HJ46">
        <v>0</v>
      </c>
      <c r="HK46">
        <v>0</v>
      </c>
      <c r="HL46">
        <v>4.7645861307229201E-4</v>
      </c>
      <c r="HM46">
        <v>1.90583445228917E-3</v>
      </c>
      <c r="HN46">
        <v>3.0320093559145798E-4</v>
      </c>
      <c r="HO46">
        <v>4.9378438082037504E-3</v>
      </c>
      <c r="HP46">
        <v>0</v>
      </c>
      <c r="HQ46">
        <v>3.8982977433187501E-3</v>
      </c>
      <c r="HR46">
        <v>4.3314419370208302E-4</v>
      </c>
      <c r="HS46">
        <v>9.5291722614458305E-4</v>
      </c>
      <c r="HT46">
        <v>0</v>
      </c>
      <c r="HU46">
        <v>0</v>
      </c>
      <c r="HV46">
        <v>0</v>
      </c>
      <c r="HW46">
        <v>1.47269025858708E-2</v>
      </c>
      <c r="HX46">
        <v>0</v>
      </c>
      <c r="HY46">
        <v>0</v>
      </c>
      <c r="HZ46">
        <v>0</v>
      </c>
      <c r="IA46">
        <v>9.5291722614458305E-4</v>
      </c>
      <c r="IB46">
        <v>2.9886949365443799E-3</v>
      </c>
      <c r="IC46">
        <v>1.25611816173604E-3</v>
      </c>
      <c r="ID46">
        <v>3.5994282496643097E-2</v>
      </c>
      <c r="IE46">
        <v>0</v>
      </c>
      <c r="IF46">
        <v>6.4971629055312501E-4</v>
      </c>
      <c r="IG46">
        <v>1.94048598778533E-2</v>
      </c>
      <c r="IH46">
        <v>1.29943258110625E-3</v>
      </c>
      <c r="II46">
        <v>0</v>
      </c>
      <c r="IJ46">
        <v>0</v>
      </c>
      <c r="IK46">
        <v>7.7965954866375E-4</v>
      </c>
      <c r="IL46">
        <v>0</v>
      </c>
      <c r="IM46">
        <v>0</v>
      </c>
      <c r="IN46">
        <v>3.5517823883570799E-3</v>
      </c>
      <c r="IO46">
        <v>8.3596829384502101E-3</v>
      </c>
      <c r="IP46">
        <v>1.1694893229956299E-3</v>
      </c>
      <c r="IQ46">
        <v>2.46892190410188E-3</v>
      </c>
      <c r="IR46">
        <v>6.0640187118291705E-4</v>
      </c>
      <c r="IS46">
        <v>5.8474466149781301E-3</v>
      </c>
      <c r="IT46">
        <v>0</v>
      </c>
      <c r="IU46">
        <v>1.1261749036254199E-3</v>
      </c>
      <c r="IV46">
        <v>0</v>
      </c>
    </row>
    <row r="47" spans="1:256" x14ac:dyDescent="0.3">
      <c r="A47" t="s">
        <v>7840</v>
      </c>
      <c r="B47">
        <v>10</v>
      </c>
      <c r="C47">
        <v>10</v>
      </c>
      <c r="D47" t="s">
        <v>7844</v>
      </c>
      <c r="E47" t="s">
        <v>46</v>
      </c>
      <c r="F47">
        <v>0</v>
      </c>
      <c r="G47">
        <v>4.2713426628449404E-3</v>
      </c>
      <c r="H47">
        <v>1.7422581914235901E-3</v>
      </c>
      <c r="I47">
        <v>1.46124880571011E-3</v>
      </c>
      <c r="J47">
        <v>0</v>
      </c>
      <c r="K47">
        <v>0</v>
      </c>
      <c r="L47">
        <v>0</v>
      </c>
      <c r="M47">
        <v>0</v>
      </c>
      <c r="N47">
        <v>2.2480750857078601E-3</v>
      </c>
      <c r="O47">
        <v>5.0019670656999901E-3</v>
      </c>
      <c r="P47">
        <v>2.2143539594222401E-2</v>
      </c>
      <c r="Q47">
        <v>0</v>
      </c>
      <c r="R47">
        <v>0</v>
      </c>
      <c r="S47">
        <v>1.2083403585679799E-2</v>
      </c>
      <c r="T47">
        <v>1.9164840105659501E-2</v>
      </c>
      <c r="U47">
        <v>1.12403754285393E-3</v>
      </c>
      <c r="V47">
        <v>5.6201877142696599E-4</v>
      </c>
      <c r="W47">
        <v>0</v>
      </c>
      <c r="X47">
        <v>1.8996234474231401E-2</v>
      </c>
      <c r="Y47">
        <v>0</v>
      </c>
      <c r="Z47">
        <v>0</v>
      </c>
      <c r="AA47">
        <v>0</v>
      </c>
      <c r="AB47">
        <v>1.7422581914235901E-3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1.46124880571011E-3</v>
      </c>
      <c r="AO47">
        <v>1.3488450514247199E-3</v>
      </c>
      <c r="AP47">
        <v>0</v>
      </c>
      <c r="AQ47">
        <v>0</v>
      </c>
      <c r="AR47">
        <v>0</v>
      </c>
      <c r="AS47">
        <v>0</v>
      </c>
      <c r="AT47">
        <v>3.42831450570449E-3</v>
      </c>
      <c r="AU47">
        <v>0</v>
      </c>
      <c r="AV47">
        <v>0</v>
      </c>
      <c r="AW47">
        <v>0</v>
      </c>
      <c r="AX47">
        <v>1.0678356657112299E-3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3.0349013657056099E-3</v>
      </c>
      <c r="BP47">
        <v>0</v>
      </c>
      <c r="BQ47">
        <v>0</v>
      </c>
      <c r="BR47">
        <v>0</v>
      </c>
      <c r="BS47">
        <v>0</v>
      </c>
      <c r="BT47">
        <v>2.0232675771370799E-3</v>
      </c>
      <c r="BU47">
        <v>0</v>
      </c>
      <c r="BV47">
        <v>0.107514190973979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5.7325914685550502E-3</v>
      </c>
      <c r="CI47">
        <v>0</v>
      </c>
      <c r="CJ47">
        <v>0</v>
      </c>
      <c r="CK47">
        <v>1.0172539762828101E-2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4.7209576799865103E-3</v>
      </c>
      <c r="CS47">
        <v>0.119260383296802</v>
      </c>
      <c r="CT47">
        <v>0</v>
      </c>
      <c r="CU47">
        <v>1.1015567919968499E-2</v>
      </c>
      <c r="CV47">
        <v>0</v>
      </c>
      <c r="CW47">
        <v>0</v>
      </c>
      <c r="CX47">
        <v>0</v>
      </c>
      <c r="CY47">
        <v>0</v>
      </c>
      <c r="CZ47">
        <v>3.5407182599898799E-3</v>
      </c>
      <c r="DA47">
        <v>0</v>
      </c>
      <c r="DB47">
        <v>0</v>
      </c>
      <c r="DC47">
        <v>1.3488450514247199E-3</v>
      </c>
      <c r="DD47">
        <v>6.74422525712359E-4</v>
      </c>
      <c r="DE47">
        <v>4.4961501714157299E-4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2.81009385713483E-4</v>
      </c>
      <c r="DN47">
        <v>2.81009385713483E-4</v>
      </c>
      <c r="DO47">
        <v>1.18023941999663E-3</v>
      </c>
      <c r="DP47">
        <v>0</v>
      </c>
      <c r="DQ47">
        <v>0</v>
      </c>
      <c r="DR47">
        <v>0</v>
      </c>
      <c r="DS47">
        <v>6.6880233799808897E-2</v>
      </c>
      <c r="DT47">
        <v>1.29264317428202E-3</v>
      </c>
      <c r="DU47">
        <v>2.3604788399932599E-3</v>
      </c>
      <c r="DV47">
        <v>5.05816894284269E-4</v>
      </c>
      <c r="DW47">
        <v>0</v>
      </c>
      <c r="DX47">
        <v>5.5752262125555001E-2</v>
      </c>
      <c r="DY47">
        <v>0</v>
      </c>
      <c r="DZ47">
        <v>0</v>
      </c>
      <c r="EA47">
        <v>2.2480750857078601E-4</v>
      </c>
      <c r="EB47">
        <v>0</v>
      </c>
      <c r="EC47">
        <v>1.23644129713932E-2</v>
      </c>
      <c r="ED47">
        <v>0</v>
      </c>
      <c r="EE47">
        <v>0</v>
      </c>
      <c r="EF47">
        <v>0</v>
      </c>
      <c r="EG47">
        <v>0</v>
      </c>
      <c r="EH47">
        <v>4.9457651885573004E-3</v>
      </c>
      <c r="EI47">
        <v>1.0678356657112299E-3</v>
      </c>
      <c r="EJ47">
        <v>1.75349856685213E-2</v>
      </c>
      <c r="EK47">
        <v>1.79846006856629E-3</v>
      </c>
      <c r="EL47">
        <v>1.2364412971393199E-3</v>
      </c>
      <c r="EM47">
        <v>0</v>
      </c>
      <c r="EN47">
        <v>0</v>
      </c>
      <c r="EO47">
        <v>0</v>
      </c>
      <c r="EP47">
        <v>2.04574832799416E-2</v>
      </c>
      <c r="EQ47">
        <v>0.15944472545383001</v>
      </c>
      <c r="ER47">
        <v>0</v>
      </c>
      <c r="ES47">
        <v>0</v>
      </c>
      <c r="ET47">
        <v>6.4070139942674102E-3</v>
      </c>
      <c r="EU47">
        <v>0</v>
      </c>
      <c r="EV47">
        <v>5.6763895914123501E-3</v>
      </c>
      <c r="EW47">
        <v>0</v>
      </c>
      <c r="EX47">
        <v>0</v>
      </c>
      <c r="EY47">
        <v>0</v>
      </c>
      <c r="EZ47">
        <v>2.4897431574214601E-2</v>
      </c>
      <c r="FA47">
        <v>0</v>
      </c>
      <c r="FB47">
        <v>0</v>
      </c>
      <c r="FC47">
        <v>0</v>
      </c>
      <c r="FD47">
        <v>7.8120609228348199E-3</v>
      </c>
      <c r="FE47">
        <v>0</v>
      </c>
      <c r="FF47">
        <v>0</v>
      </c>
      <c r="FG47">
        <v>0</v>
      </c>
      <c r="FH47">
        <v>0</v>
      </c>
      <c r="FI47">
        <v>1.2589220479964001E-2</v>
      </c>
      <c r="FJ47">
        <v>1.01163378856854E-3</v>
      </c>
      <c r="FK47">
        <v>0</v>
      </c>
      <c r="FL47">
        <v>3.3721126285617901E-4</v>
      </c>
      <c r="FM47">
        <v>0</v>
      </c>
      <c r="FN47">
        <v>0</v>
      </c>
      <c r="FO47">
        <v>3.1473051199910102E-3</v>
      </c>
      <c r="FP47">
        <v>0</v>
      </c>
      <c r="FQ47">
        <v>5.7325914685550502E-3</v>
      </c>
      <c r="FR47">
        <v>0</v>
      </c>
      <c r="FS47">
        <v>0</v>
      </c>
      <c r="FT47">
        <v>0</v>
      </c>
      <c r="FU47">
        <v>2.3604788399932599E-3</v>
      </c>
      <c r="FV47">
        <v>0</v>
      </c>
      <c r="FW47">
        <v>0</v>
      </c>
      <c r="FX47">
        <v>1.2364412971393199E-3</v>
      </c>
      <c r="FY47">
        <v>3.4339346934187602E-2</v>
      </c>
      <c r="FZ47">
        <v>0</v>
      </c>
      <c r="GA47">
        <v>4.3837464171303303E-3</v>
      </c>
      <c r="GB47">
        <v>0</v>
      </c>
      <c r="GC47">
        <v>0</v>
      </c>
      <c r="GD47">
        <v>0</v>
      </c>
      <c r="GE47">
        <v>1.35446523913899E-2</v>
      </c>
      <c r="GF47">
        <v>2.81009385713483E-4</v>
      </c>
      <c r="GG47">
        <v>3.59692013713258E-3</v>
      </c>
      <c r="GH47">
        <v>0</v>
      </c>
      <c r="GI47">
        <v>8.7674928342606605E-3</v>
      </c>
      <c r="GJ47">
        <v>0</v>
      </c>
      <c r="GK47">
        <v>0</v>
      </c>
      <c r="GL47">
        <v>2.4728825942786502E-3</v>
      </c>
      <c r="GM47">
        <v>0</v>
      </c>
      <c r="GN47">
        <v>0</v>
      </c>
      <c r="GO47">
        <v>0</v>
      </c>
      <c r="GP47">
        <v>0</v>
      </c>
      <c r="GQ47">
        <v>0</v>
      </c>
      <c r="GR47">
        <v>3.51823750913281E-2</v>
      </c>
      <c r="GS47">
        <v>2.9786994885629202E-3</v>
      </c>
      <c r="GT47">
        <v>0</v>
      </c>
      <c r="GU47">
        <v>0</v>
      </c>
      <c r="GV47">
        <v>0</v>
      </c>
      <c r="GW47">
        <v>7.02523464283707E-3</v>
      </c>
      <c r="GX47">
        <v>4.4399482942730304E-3</v>
      </c>
      <c r="GY47">
        <v>0</v>
      </c>
      <c r="GZ47">
        <v>0</v>
      </c>
      <c r="HA47">
        <v>3.9341313999887604E-3</v>
      </c>
      <c r="HB47">
        <v>0</v>
      </c>
      <c r="HC47">
        <v>0</v>
      </c>
      <c r="HD47">
        <v>3.8217276457033701E-3</v>
      </c>
      <c r="HE47">
        <v>6.1822064856966201E-4</v>
      </c>
      <c r="HF47">
        <v>7.53105153712134E-3</v>
      </c>
      <c r="HG47">
        <v>0</v>
      </c>
      <c r="HH47">
        <v>0</v>
      </c>
      <c r="HI47">
        <v>0</v>
      </c>
      <c r="HJ47">
        <v>8.99230034283145E-4</v>
      </c>
      <c r="HK47">
        <v>0</v>
      </c>
      <c r="HL47">
        <v>7.86826279997752E-4</v>
      </c>
      <c r="HM47">
        <v>4.4961501714157299E-4</v>
      </c>
      <c r="HN47">
        <v>9.5543191142584199E-4</v>
      </c>
      <c r="HO47">
        <v>6.1822064856966201E-3</v>
      </c>
      <c r="HP47">
        <v>0</v>
      </c>
      <c r="HQ47">
        <v>2.75389197999213E-3</v>
      </c>
      <c r="HR47">
        <v>0</v>
      </c>
      <c r="HS47">
        <v>8.99230034283145E-4</v>
      </c>
      <c r="HT47">
        <v>0</v>
      </c>
      <c r="HU47">
        <v>0</v>
      </c>
      <c r="HV47">
        <v>0</v>
      </c>
      <c r="HW47">
        <v>3.09110324284831E-3</v>
      </c>
      <c r="HX47">
        <v>0</v>
      </c>
      <c r="HY47">
        <v>0</v>
      </c>
      <c r="HZ47">
        <v>1.6860563142808999E-3</v>
      </c>
      <c r="IA47">
        <v>0</v>
      </c>
      <c r="IB47">
        <v>6.5756196256955002E-3</v>
      </c>
      <c r="IC47">
        <v>3.76552576856067E-3</v>
      </c>
      <c r="ID47">
        <v>9.3295116056876307E-3</v>
      </c>
      <c r="IE47">
        <v>6.74422525712359E-4</v>
      </c>
      <c r="IF47">
        <v>1.0678356657112299E-3</v>
      </c>
      <c r="IG47">
        <v>1.32074411285337E-2</v>
      </c>
      <c r="IH47">
        <v>7.3062440285505501E-4</v>
      </c>
      <c r="II47">
        <v>0</v>
      </c>
      <c r="IJ47">
        <v>0</v>
      </c>
      <c r="IK47">
        <v>6.1822064856966201E-4</v>
      </c>
      <c r="IL47">
        <v>0</v>
      </c>
      <c r="IM47">
        <v>0</v>
      </c>
      <c r="IN47">
        <v>1.29264317428202E-2</v>
      </c>
      <c r="IO47">
        <v>6.0698027314112302E-3</v>
      </c>
      <c r="IP47">
        <v>1.5174506828528099E-3</v>
      </c>
      <c r="IQ47">
        <v>1.7422581914235901E-3</v>
      </c>
      <c r="IR47">
        <v>1.12403754285393E-3</v>
      </c>
      <c r="IS47">
        <v>3.09110324284831E-3</v>
      </c>
      <c r="IT47">
        <v>0</v>
      </c>
      <c r="IU47">
        <v>7.86826279997752E-4</v>
      </c>
      <c r="IV47">
        <v>0</v>
      </c>
    </row>
    <row r="48" spans="1:256" x14ac:dyDescent="0.3">
      <c r="A48" t="s">
        <v>7838</v>
      </c>
      <c r="B48">
        <v>10</v>
      </c>
      <c r="C48">
        <v>10</v>
      </c>
      <c r="D48" t="s">
        <v>7843</v>
      </c>
      <c r="E48" t="s">
        <v>47</v>
      </c>
      <c r="F48">
        <v>0</v>
      </c>
      <c r="G48">
        <v>5.7951817203410897E-3</v>
      </c>
      <c r="H48">
        <v>0</v>
      </c>
      <c r="I48">
        <v>9.5206556834174995E-4</v>
      </c>
      <c r="J48">
        <v>0</v>
      </c>
      <c r="K48">
        <v>0</v>
      </c>
      <c r="L48">
        <v>0</v>
      </c>
      <c r="M48">
        <v>2.4836493087176102E-4</v>
      </c>
      <c r="N48">
        <v>0</v>
      </c>
      <c r="O48">
        <v>3.3943207219140699E-3</v>
      </c>
      <c r="P48">
        <v>2.7278748240748399E-2</v>
      </c>
      <c r="Q48">
        <v>0</v>
      </c>
      <c r="R48">
        <v>0</v>
      </c>
      <c r="S48">
        <v>3.02177332560642E-3</v>
      </c>
      <c r="T48">
        <v>0</v>
      </c>
      <c r="U48">
        <v>0</v>
      </c>
      <c r="V48">
        <v>5.7951817203410897E-4</v>
      </c>
      <c r="W48">
        <v>0</v>
      </c>
      <c r="X48">
        <v>1.8544581505091501E-2</v>
      </c>
      <c r="Y48">
        <v>0</v>
      </c>
      <c r="Z48">
        <v>0</v>
      </c>
      <c r="AA48">
        <v>2.4836493087176102E-4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2.0697077572646701E-4</v>
      </c>
      <c r="AJ48">
        <v>0</v>
      </c>
      <c r="AK48">
        <v>0</v>
      </c>
      <c r="AL48">
        <v>0</v>
      </c>
      <c r="AM48">
        <v>0</v>
      </c>
      <c r="AN48">
        <v>5.7951817203410897E-4</v>
      </c>
      <c r="AO48">
        <v>7.8648894776057598E-4</v>
      </c>
      <c r="AP48">
        <v>0</v>
      </c>
      <c r="AQ48">
        <v>0</v>
      </c>
      <c r="AR48">
        <v>0</v>
      </c>
      <c r="AS48">
        <v>0</v>
      </c>
      <c r="AT48">
        <v>5.7951817203410897E-4</v>
      </c>
      <c r="AU48">
        <v>0</v>
      </c>
      <c r="AV48">
        <v>0</v>
      </c>
      <c r="AW48">
        <v>0</v>
      </c>
      <c r="AX48">
        <v>0</v>
      </c>
      <c r="AY48">
        <v>6.6230648232469601E-4</v>
      </c>
      <c r="AZ48">
        <v>4.5533570659822803E-4</v>
      </c>
      <c r="BA48">
        <v>0</v>
      </c>
      <c r="BB48">
        <v>0</v>
      </c>
      <c r="BC48">
        <v>0</v>
      </c>
      <c r="BD48">
        <v>0</v>
      </c>
      <c r="BE48">
        <v>1.65576620581174E-4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2.89759086017054E-4</v>
      </c>
      <c r="BO48">
        <v>1.12592101995198E-2</v>
      </c>
      <c r="BP48">
        <v>0</v>
      </c>
      <c r="BQ48">
        <v>0</v>
      </c>
      <c r="BR48">
        <v>0</v>
      </c>
      <c r="BS48">
        <v>0</v>
      </c>
      <c r="BT48">
        <v>2.1938902227005498E-3</v>
      </c>
      <c r="BU48">
        <v>0</v>
      </c>
      <c r="BV48">
        <v>0.19554598890636599</v>
      </c>
      <c r="BW48">
        <v>0</v>
      </c>
      <c r="BX48">
        <v>3.31153241162348E-4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9.5206556834174995E-4</v>
      </c>
      <c r="CI48">
        <v>0</v>
      </c>
      <c r="CJ48">
        <v>3.31153241162348E-4</v>
      </c>
      <c r="CK48">
        <v>5.5468167894693297E-3</v>
      </c>
      <c r="CL48">
        <v>6.6230648232469601E-4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7.4095537710075297E-3</v>
      </c>
      <c r="CS48">
        <v>4.8348373209702797E-2</v>
      </c>
      <c r="CT48">
        <v>0</v>
      </c>
      <c r="CU48">
        <v>3.6426856527858298E-3</v>
      </c>
      <c r="CV48">
        <v>0</v>
      </c>
      <c r="CW48">
        <v>0</v>
      </c>
      <c r="CX48">
        <v>0</v>
      </c>
      <c r="CY48">
        <v>0</v>
      </c>
      <c r="CZ48">
        <v>6.6230648232469601E-4</v>
      </c>
      <c r="DA48">
        <v>0</v>
      </c>
      <c r="DB48">
        <v>0</v>
      </c>
      <c r="DC48">
        <v>0</v>
      </c>
      <c r="DD48">
        <v>1.40740127493998E-3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3.7254739630764098E-4</v>
      </c>
      <c r="DP48">
        <v>0</v>
      </c>
      <c r="DQ48">
        <v>0</v>
      </c>
      <c r="DR48">
        <v>0</v>
      </c>
      <c r="DS48">
        <v>5.5675138670419698E-2</v>
      </c>
      <c r="DT48">
        <v>5.7951817203410897E-4</v>
      </c>
      <c r="DU48">
        <v>8.2788310290586998E-4</v>
      </c>
      <c r="DV48">
        <v>0</v>
      </c>
      <c r="DW48">
        <v>2.3180726881364402E-3</v>
      </c>
      <c r="DX48">
        <v>3.8786323371139998E-2</v>
      </c>
      <c r="DY48">
        <v>4.5533570659822803E-4</v>
      </c>
      <c r="DZ48">
        <v>0</v>
      </c>
      <c r="EA48">
        <v>2.89759086017054E-4</v>
      </c>
      <c r="EB48">
        <v>0</v>
      </c>
      <c r="EC48">
        <v>7.8441924000331106E-2</v>
      </c>
      <c r="ED48">
        <v>0</v>
      </c>
      <c r="EE48">
        <v>0</v>
      </c>
      <c r="EF48">
        <v>0</v>
      </c>
      <c r="EG48">
        <v>0</v>
      </c>
      <c r="EH48">
        <v>1.65576620581174E-3</v>
      </c>
      <c r="EI48">
        <v>0</v>
      </c>
      <c r="EJ48">
        <v>1.3246129646493901E-3</v>
      </c>
      <c r="EK48">
        <v>1.40740127493998E-3</v>
      </c>
      <c r="EL48">
        <v>1.3246129646493901E-3</v>
      </c>
      <c r="EM48">
        <v>7.8648894776057598E-4</v>
      </c>
      <c r="EN48">
        <v>0</v>
      </c>
      <c r="EO48">
        <v>0</v>
      </c>
      <c r="EP48">
        <v>4.4291746005463997E-2</v>
      </c>
      <c r="EQ48">
        <v>0.12981207053564001</v>
      </c>
      <c r="ER48">
        <v>2.98037917046113E-3</v>
      </c>
      <c r="ES48">
        <v>0</v>
      </c>
      <c r="ET48">
        <v>3.7254739630764098E-3</v>
      </c>
      <c r="EU48">
        <v>0</v>
      </c>
      <c r="EV48">
        <v>2.71545657753125E-2</v>
      </c>
      <c r="EW48">
        <v>0</v>
      </c>
      <c r="EX48">
        <v>0</v>
      </c>
      <c r="EY48">
        <v>0</v>
      </c>
      <c r="EZ48">
        <v>1.51916549383227E-2</v>
      </c>
      <c r="FA48">
        <v>0</v>
      </c>
      <c r="FB48">
        <v>6.6230648232469601E-4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1.0389932941468699E-2</v>
      </c>
      <c r="FJ48">
        <v>5.7951817203410897E-4</v>
      </c>
      <c r="FK48">
        <v>0</v>
      </c>
      <c r="FL48">
        <v>0</v>
      </c>
      <c r="FM48">
        <v>0</v>
      </c>
      <c r="FN48">
        <v>0</v>
      </c>
      <c r="FO48">
        <v>3.2701382564781899E-3</v>
      </c>
      <c r="FP48">
        <v>0</v>
      </c>
      <c r="FQ48">
        <v>7.4509479261528301E-3</v>
      </c>
      <c r="FR48">
        <v>0</v>
      </c>
      <c r="FS48">
        <v>0</v>
      </c>
      <c r="FT48">
        <v>3.1873499461876E-3</v>
      </c>
      <c r="FU48">
        <v>7.4509479261528305E-4</v>
      </c>
      <c r="FV48">
        <v>0</v>
      </c>
      <c r="FW48">
        <v>0</v>
      </c>
      <c r="FX48">
        <v>7.0370063746998904E-4</v>
      </c>
      <c r="FY48">
        <v>2.20216905372961E-2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3.1666528686149498E-2</v>
      </c>
      <c r="GF48">
        <v>6.20912327179402E-4</v>
      </c>
      <c r="GG48">
        <v>0</v>
      </c>
      <c r="GH48">
        <v>0</v>
      </c>
      <c r="GI48">
        <v>2.6492259292987801E-3</v>
      </c>
      <c r="GJ48">
        <v>0</v>
      </c>
      <c r="GK48">
        <v>0</v>
      </c>
      <c r="GL48">
        <v>4.1394155145293499E-4</v>
      </c>
      <c r="GM48">
        <v>0</v>
      </c>
      <c r="GN48">
        <v>0</v>
      </c>
      <c r="GO48">
        <v>0</v>
      </c>
      <c r="GP48">
        <v>0</v>
      </c>
      <c r="GQ48">
        <v>0</v>
      </c>
      <c r="GR48">
        <v>3.2618594254491297E-2</v>
      </c>
      <c r="GS48">
        <v>6.6230648232469601E-4</v>
      </c>
      <c r="GT48">
        <v>0</v>
      </c>
      <c r="GU48">
        <v>0</v>
      </c>
      <c r="GV48">
        <v>0</v>
      </c>
      <c r="GW48">
        <v>2.9555426773739499E-2</v>
      </c>
      <c r="GX48">
        <v>1.1093633578938699E-2</v>
      </c>
      <c r="GY48">
        <v>4.1394155145293499E-4</v>
      </c>
      <c r="GZ48">
        <v>1.7799486712476199E-3</v>
      </c>
      <c r="HA48">
        <v>0</v>
      </c>
      <c r="HB48">
        <v>3.1459557910423E-3</v>
      </c>
      <c r="HC48">
        <v>0</v>
      </c>
      <c r="HD48">
        <v>1.2418246543588001E-3</v>
      </c>
      <c r="HE48">
        <v>3.7254739630764098E-4</v>
      </c>
      <c r="HF48">
        <v>8.8997433562380997E-3</v>
      </c>
      <c r="HG48">
        <v>0</v>
      </c>
      <c r="HH48">
        <v>0</v>
      </c>
      <c r="HI48">
        <v>0</v>
      </c>
      <c r="HJ48">
        <v>0</v>
      </c>
      <c r="HK48">
        <v>4.9672986174352203E-4</v>
      </c>
      <c r="HL48">
        <v>7.4509479261528305E-4</v>
      </c>
      <c r="HM48">
        <v>4.7603278417087504E-3</v>
      </c>
      <c r="HN48">
        <v>4.5533570659822803E-4</v>
      </c>
      <c r="HO48">
        <v>4.1808096696746401E-3</v>
      </c>
      <c r="HP48">
        <v>0</v>
      </c>
      <c r="HQ48">
        <v>9.9345972348704407E-4</v>
      </c>
      <c r="HR48">
        <v>1.36600711979469E-3</v>
      </c>
      <c r="HS48">
        <v>4.1394155145293499E-4</v>
      </c>
      <c r="HT48">
        <v>0</v>
      </c>
      <c r="HU48">
        <v>0</v>
      </c>
      <c r="HV48">
        <v>0</v>
      </c>
      <c r="HW48">
        <v>8.2374368739134007E-3</v>
      </c>
      <c r="HX48">
        <v>0</v>
      </c>
      <c r="HY48">
        <v>0</v>
      </c>
      <c r="HZ48">
        <v>2.0697077572646699E-3</v>
      </c>
      <c r="IA48">
        <v>5.3812401688881496E-4</v>
      </c>
      <c r="IB48">
        <v>2.0697077572646699E-3</v>
      </c>
      <c r="IC48">
        <v>3.1873499461876E-3</v>
      </c>
      <c r="ID48">
        <v>1.03071446311781E-2</v>
      </c>
      <c r="IE48">
        <v>3.31153241162348E-4</v>
      </c>
      <c r="IF48">
        <v>4.1394155145293499E-4</v>
      </c>
      <c r="IG48">
        <v>1.0514115406904501E-2</v>
      </c>
      <c r="IH48">
        <v>8.2788310290586998E-4</v>
      </c>
      <c r="II48">
        <v>0</v>
      </c>
      <c r="IJ48">
        <v>0</v>
      </c>
      <c r="IK48">
        <v>4.9672986174352203E-4</v>
      </c>
      <c r="IL48">
        <v>0</v>
      </c>
      <c r="IM48">
        <v>0</v>
      </c>
      <c r="IN48">
        <v>8.0304660981869395E-3</v>
      </c>
      <c r="IO48">
        <v>4.2635979799652297E-3</v>
      </c>
      <c r="IP48">
        <v>9.1067141319645703E-4</v>
      </c>
      <c r="IQ48">
        <v>2.8975908601705401E-3</v>
      </c>
      <c r="IR48">
        <v>6.6230648232469601E-4</v>
      </c>
      <c r="IS48">
        <v>5.8779700306316697E-3</v>
      </c>
      <c r="IT48">
        <v>0</v>
      </c>
      <c r="IU48">
        <v>1.3246129646493901E-3</v>
      </c>
      <c r="IV48">
        <v>0</v>
      </c>
    </row>
    <row r="49" spans="1:256" x14ac:dyDescent="0.3">
      <c r="A49" t="s">
        <v>7840</v>
      </c>
      <c r="B49">
        <v>10</v>
      </c>
      <c r="C49">
        <v>10</v>
      </c>
      <c r="D49" t="s">
        <v>7844</v>
      </c>
      <c r="E49" t="s">
        <v>48</v>
      </c>
      <c r="F49">
        <v>0</v>
      </c>
      <c r="G49">
        <v>0</v>
      </c>
      <c r="H49">
        <v>4.04367165386171E-4</v>
      </c>
      <c r="I49">
        <v>3.7548379643001598E-4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2.9952053607532801E-2</v>
      </c>
      <c r="Q49">
        <v>0</v>
      </c>
      <c r="R49">
        <v>0</v>
      </c>
      <c r="S49">
        <v>0</v>
      </c>
      <c r="T49">
        <v>2.4550863612731802E-3</v>
      </c>
      <c r="U49">
        <v>0</v>
      </c>
      <c r="V49">
        <v>2.3106695164924E-4</v>
      </c>
      <c r="W49">
        <v>0</v>
      </c>
      <c r="X49">
        <v>4.7426491826006598E-2</v>
      </c>
      <c r="Y49">
        <v>0</v>
      </c>
      <c r="Z49">
        <v>0</v>
      </c>
      <c r="AA49">
        <v>1.44416844780775E-4</v>
      </c>
      <c r="AB49">
        <v>1.12645138929005E-3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9.8203454450927199E-4</v>
      </c>
      <c r="AI49">
        <v>4.91017272254636E-4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2.8883368956155001E-4</v>
      </c>
      <c r="AP49">
        <v>0</v>
      </c>
      <c r="AQ49">
        <v>0</v>
      </c>
      <c r="AR49">
        <v>0</v>
      </c>
      <c r="AS49">
        <v>0</v>
      </c>
      <c r="AT49">
        <v>2.8883368956155001E-4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3.9281381780370897E-3</v>
      </c>
      <c r="BA49">
        <v>0</v>
      </c>
      <c r="BB49">
        <v>5.1990064121079096E-4</v>
      </c>
      <c r="BC49">
        <v>0</v>
      </c>
      <c r="BD49">
        <v>2.5995032060539499E-4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2.5706198370978E-3</v>
      </c>
      <c r="BK49">
        <v>0</v>
      </c>
      <c r="BL49">
        <v>0</v>
      </c>
      <c r="BM49">
        <v>0</v>
      </c>
      <c r="BN49">
        <v>8.8383109005834397E-3</v>
      </c>
      <c r="BO49">
        <v>5.1643463693605202E-2</v>
      </c>
      <c r="BP49">
        <v>1.1842181272023601E-3</v>
      </c>
      <c r="BQ49">
        <v>0</v>
      </c>
      <c r="BR49">
        <v>0</v>
      </c>
      <c r="BS49">
        <v>0</v>
      </c>
      <c r="BT49">
        <v>2.0218358269308501E-4</v>
      </c>
      <c r="BU49">
        <v>1.7907688752816099E-2</v>
      </c>
      <c r="BV49">
        <v>1.5221535439893699E-2</v>
      </c>
      <c r="BW49">
        <v>0</v>
      </c>
      <c r="BX49">
        <v>0</v>
      </c>
      <c r="BY49">
        <v>0</v>
      </c>
      <c r="BZ49">
        <v>1.32863497198313E-3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9.5315117555311605E-4</v>
      </c>
      <c r="CH49">
        <v>4.2747386055109497E-3</v>
      </c>
      <c r="CI49">
        <v>0</v>
      </c>
      <c r="CJ49">
        <v>0</v>
      </c>
      <c r="CK49">
        <v>1.87164230835885E-2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3.2320489861937501E-2</v>
      </c>
      <c r="CT49">
        <v>0</v>
      </c>
      <c r="CU49">
        <v>6.4987580151348902E-3</v>
      </c>
      <c r="CV49">
        <v>0</v>
      </c>
      <c r="CW49">
        <v>0</v>
      </c>
      <c r="CX49">
        <v>6.9320085494772095E-4</v>
      </c>
      <c r="CY49">
        <v>0</v>
      </c>
      <c r="CZ49">
        <v>7.1630755011264499E-3</v>
      </c>
      <c r="DA49">
        <v>0</v>
      </c>
      <c r="DB49">
        <v>8.6361273178903603E-3</v>
      </c>
      <c r="DC49">
        <v>2.2240194096239401E-3</v>
      </c>
      <c r="DD49">
        <v>5.1990064121079096E-4</v>
      </c>
      <c r="DE49">
        <v>0</v>
      </c>
      <c r="DF49">
        <v>2.0218358269308501E-4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1.6896770839350699E-2</v>
      </c>
      <c r="DN49">
        <v>3.4082375368263002E-3</v>
      </c>
      <c r="DO49">
        <v>0</v>
      </c>
      <c r="DP49">
        <v>0</v>
      </c>
      <c r="DQ49">
        <v>8.6650106868465095E-4</v>
      </c>
      <c r="DR49">
        <v>0</v>
      </c>
      <c r="DS49">
        <v>4.8264109525735101E-2</v>
      </c>
      <c r="DT49">
        <v>1.21310149615851E-3</v>
      </c>
      <c r="DU49">
        <v>0</v>
      </c>
      <c r="DV49">
        <v>0</v>
      </c>
      <c r="DW49">
        <v>0</v>
      </c>
      <c r="DX49">
        <v>2.70926000808734E-2</v>
      </c>
      <c r="DY49">
        <v>0</v>
      </c>
      <c r="DZ49">
        <v>0</v>
      </c>
      <c r="EA49">
        <v>0</v>
      </c>
      <c r="EB49">
        <v>0</v>
      </c>
      <c r="EC49">
        <v>1.3401883195655899E-2</v>
      </c>
      <c r="ED49">
        <v>0</v>
      </c>
      <c r="EE49">
        <v>0</v>
      </c>
      <c r="EF49">
        <v>0</v>
      </c>
      <c r="EG49">
        <v>0</v>
      </c>
      <c r="EH49">
        <v>3.17717058517706E-3</v>
      </c>
      <c r="EI49">
        <v>2.1373693027554701E-3</v>
      </c>
      <c r="EJ49">
        <v>1.4730518167639099E-3</v>
      </c>
      <c r="EK49">
        <v>3.6855178788053798E-2</v>
      </c>
      <c r="EL49">
        <v>1.8196522442377699E-3</v>
      </c>
      <c r="EM49">
        <v>0</v>
      </c>
      <c r="EN49">
        <v>6.3254578013979502E-3</v>
      </c>
      <c r="EO49">
        <v>9.8203454450927199E-4</v>
      </c>
      <c r="EP49">
        <v>9.4159782797065394E-3</v>
      </c>
      <c r="EQ49">
        <v>0.33709779908728599</v>
      </c>
      <c r="ER49">
        <v>2.0218358269308501E-4</v>
      </c>
      <c r="ES49">
        <v>0</v>
      </c>
      <c r="ET49">
        <v>5.9499740049679404E-3</v>
      </c>
      <c r="EU49">
        <v>0</v>
      </c>
      <c r="EV49">
        <v>2.2038010513546299E-2</v>
      </c>
      <c r="EW49">
        <v>0</v>
      </c>
      <c r="EX49">
        <v>0</v>
      </c>
      <c r="EY49">
        <v>0</v>
      </c>
      <c r="EZ49">
        <v>1.12645138929005E-3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6.78759170469644E-3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4.6213390329848098E-4</v>
      </c>
      <c r="FP49">
        <v>0</v>
      </c>
      <c r="FQ49">
        <v>6.8453584426087502E-3</v>
      </c>
      <c r="FR49">
        <v>2.5995032060539499E-4</v>
      </c>
      <c r="FS49">
        <v>0</v>
      </c>
      <c r="FT49">
        <v>7.5096759286003099E-4</v>
      </c>
      <c r="FU49">
        <v>0</v>
      </c>
      <c r="FV49">
        <v>0</v>
      </c>
      <c r="FW49">
        <v>0</v>
      </c>
      <c r="FX49">
        <v>0</v>
      </c>
      <c r="FY49">
        <v>2.2066893882502499E-2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2.03627751140893E-2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3.7548379643001598E-4</v>
      </c>
      <c r="GM49">
        <v>0</v>
      </c>
      <c r="GN49">
        <v>0</v>
      </c>
      <c r="GO49">
        <v>0</v>
      </c>
      <c r="GP49">
        <v>0</v>
      </c>
      <c r="GQ49">
        <v>0</v>
      </c>
      <c r="GR49">
        <v>1.6463520305008399E-2</v>
      </c>
      <c r="GS49">
        <v>3.4660042747386102E-4</v>
      </c>
      <c r="GT49">
        <v>0</v>
      </c>
      <c r="GU49">
        <v>0</v>
      </c>
      <c r="GV49">
        <v>0</v>
      </c>
      <c r="GW49">
        <v>7.1630755011264499E-3</v>
      </c>
      <c r="GX49">
        <v>2.8883368956155001E-4</v>
      </c>
      <c r="GY49">
        <v>0</v>
      </c>
      <c r="GZ49">
        <v>0</v>
      </c>
      <c r="HA49">
        <v>4.04367165386171E-4</v>
      </c>
      <c r="HB49">
        <v>0</v>
      </c>
      <c r="HC49">
        <v>0</v>
      </c>
      <c r="HD49">
        <v>5.1990064121079096E-4</v>
      </c>
      <c r="HE49">
        <v>0</v>
      </c>
      <c r="HF49">
        <v>4.82352261567789E-3</v>
      </c>
      <c r="HG49">
        <v>0</v>
      </c>
      <c r="HH49">
        <v>0</v>
      </c>
      <c r="HI49">
        <v>0</v>
      </c>
      <c r="HJ49">
        <v>1.9063023511062299E-3</v>
      </c>
      <c r="HK49">
        <v>0</v>
      </c>
      <c r="HL49">
        <v>4.91017272254636E-4</v>
      </c>
      <c r="HM49">
        <v>5.3145398879325297E-3</v>
      </c>
      <c r="HN49">
        <v>1.2708682340708201E-3</v>
      </c>
      <c r="HO49">
        <v>2.2529027785800899E-3</v>
      </c>
      <c r="HP49">
        <v>0</v>
      </c>
      <c r="HQ49">
        <v>1.24198486511467E-3</v>
      </c>
      <c r="HR49">
        <v>0</v>
      </c>
      <c r="HS49">
        <v>6.6431748599156599E-4</v>
      </c>
      <c r="HT49">
        <v>8.9538443764080602E-4</v>
      </c>
      <c r="HU49">
        <v>0</v>
      </c>
      <c r="HV49">
        <v>0</v>
      </c>
      <c r="HW49">
        <v>1.0946796834382801E-2</v>
      </c>
      <c r="HX49">
        <v>0</v>
      </c>
      <c r="HY49">
        <v>0</v>
      </c>
      <c r="HZ49">
        <v>1.21310149615851E-3</v>
      </c>
      <c r="IA49">
        <v>2.3395528854485599E-3</v>
      </c>
      <c r="IB49">
        <v>6.1232742187048699E-3</v>
      </c>
      <c r="IC49">
        <v>3.7548379643001598E-4</v>
      </c>
      <c r="ID49">
        <v>1.8080988966553101E-2</v>
      </c>
      <c r="IE49">
        <v>0</v>
      </c>
      <c r="IF49">
        <v>7.7985096181618595E-4</v>
      </c>
      <c r="IG49">
        <v>9.5892784934434802E-3</v>
      </c>
      <c r="IH49">
        <v>6.4121079082664198E-3</v>
      </c>
      <c r="II49">
        <v>0</v>
      </c>
      <c r="IJ49">
        <v>0</v>
      </c>
      <c r="IK49">
        <v>1.12645138929005E-3</v>
      </c>
      <c r="IL49">
        <v>0</v>
      </c>
      <c r="IM49">
        <v>0</v>
      </c>
      <c r="IN49">
        <v>6.9608919184333696E-3</v>
      </c>
      <c r="IO49">
        <v>3.8414880711686201E-3</v>
      </c>
      <c r="IP49">
        <v>0</v>
      </c>
      <c r="IQ49">
        <v>4.4191554502917198E-3</v>
      </c>
      <c r="IR49">
        <v>1.7907688752816101E-3</v>
      </c>
      <c r="IS49">
        <v>1.00802957656981E-2</v>
      </c>
      <c r="IT49">
        <v>0</v>
      </c>
      <c r="IU49">
        <v>4.2458552365547903E-3</v>
      </c>
      <c r="IV49">
        <v>0</v>
      </c>
    </row>
    <row r="50" spans="1:256" x14ac:dyDescent="0.3">
      <c r="A50" t="s">
        <v>7838</v>
      </c>
      <c r="B50">
        <v>10</v>
      </c>
      <c r="C50">
        <v>10</v>
      </c>
      <c r="D50" t="s">
        <v>7843</v>
      </c>
      <c r="E50" t="s">
        <v>49</v>
      </c>
      <c r="F50">
        <v>0</v>
      </c>
      <c r="G50">
        <v>0</v>
      </c>
      <c r="H50">
        <v>0</v>
      </c>
      <c r="I50">
        <v>6.2043292430718296E-4</v>
      </c>
      <c r="J50">
        <v>0</v>
      </c>
      <c r="K50">
        <v>0</v>
      </c>
      <c r="L50">
        <v>0</v>
      </c>
      <c r="M50">
        <v>0</v>
      </c>
      <c r="N50">
        <v>2.0681097476906099E-4</v>
      </c>
      <c r="O50">
        <v>1.41320832758858E-3</v>
      </c>
      <c r="P50">
        <v>2.3886667585826599E-2</v>
      </c>
      <c r="Q50">
        <v>0</v>
      </c>
      <c r="R50">
        <v>0</v>
      </c>
      <c r="S50">
        <v>3.4468495794843499E-3</v>
      </c>
      <c r="T50">
        <v>1.15124775954777E-2</v>
      </c>
      <c r="U50">
        <v>0</v>
      </c>
      <c r="V50">
        <v>4.1362194953812199E-4</v>
      </c>
      <c r="W50">
        <v>0</v>
      </c>
      <c r="X50">
        <v>1.46835792086033E-2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1.3787398317937399E-4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8.6171239487108802E-4</v>
      </c>
      <c r="AO50">
        <v>8.6171239487108802E-4</v>
      </c>
      <c r="AP50">
        <v>0</v>
      </c>
      <c r="AQ50">
        <v>0</v>
      </c>
      <c r="AR50">
        <v>0</v>
      </c>
      <c r="AS50">
        <v>0</v>
      </c>
      <c r="AT50">
        <v>1.0340548738453101E-3</v>
      </c>
      <c r="AU50">
        <v>0</v>
      </c>
      <c r="AV50">
        <v>2.7574796635874797E-4</v>
      </c>
      <c r="AW50">
        <v>0</v>
      </c>
      <c r="AX50">
        <v>6.54901420102027E-4</v>
      </c>
      <c r="AY50">
        <v>6.2043292430718296E-4</v>
      </c>
      <c r="AZ50">
        <v>5.1702743692265299E-4</v>
      </c>
      <c r="BA50">
        <v>0</v>
      </c>
      <c r="BB50">
        <v>1.03405487384531E-4</v>
      </c>
      <c r="BC50">
        <v>0</v>
      </c>
      <c r="BD50">
        <v>2.7574796635874797E-4</v>
      </c>
      <c r="BE50">
        <v>1.5855508065628001E-3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3.9604301668275201E-2</v>
      </c>
      <c r="BP50">
        <v>0</v>
      </c>
      <c r="BQ50">
        <v>0</v>
      </c>
      <c r="BR50">
        <v>0</v>
      </c>
      <c r="BS50">
        <v>0</v>
      </c>
      <c r="BT50">
        <v>4.2913277264580198E-2</v>
      </c>
      <c r="BU50">
        <v>0</v>
      </c>
      <c r="BV50">
        <v>0.13377223217978801</v>
      </c>
      <c r="BW50">
        <v>0</v>
      </c>
      <c r="BX50">
        <v>0</v>
      </c>
      <c r="BY50">
        <v>0</v>
      </c>
      <c r="BZ50">
        <v>2.0681097476906099E-4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1.9647042603060799E-3</v>
      </c>
      <c r="CI50">
        <v>0</v>
      </c>
      <c r="CJ50">
        <v>0</v>
      </c>
      <c r="CK50">
        <v>1.4442299738039399E-2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5.8941127809182398E-3</v>
      </c>
      <c r="CS50">
        <v>4.8118020129601501E-2</v>
      </c>
      <c r="CT50">
        <v>0</v>
      </c>
      <c r="CU50">
        <v>7.7554115538397903E-3</v>
      </c>
      <c r="CV50">
        <v>0</v>
      </c>
      <c r="CW50">
        <v>0</v>
      </c>
      <c r="CX50">
        <v>6.54901420102027E-4</v>
      </c>
      <c r="CY50">
        <v>0</v>
      </c>
      <c r="CZ50">
        <v>4.99793189025231E-3</v>
      </c>
      <c r="DA50">
        <v>0</v>
      </c>
      <c r="DB50">
        <v>0</v>
      </c>
      <c r="DC50">
        <v>2.5851371846132599E-3</v>
      </c>
      <c r="DD50">
        <v>1.0340548738453101E-3</v>
      </c>
      <c r="DE50">
        <v>0</v>
      </c>
      <c r="DF50">
        <v>2.0681097476906099E-4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2.7574796635874797E-4</v>
      </c>
      <c r="DN50">
        <v>0</v>
      </c>
      <c r="DO50">
        <v>4.82558941127809E-4</v>
      </c>
      <c r="DP50">
        <v>0</v>
      </c>
      <c r="DQ50">
        <v>3.4468495794843498E-4</v>
      </c>
      <c r="DR50">
        <v>0</v>
      </c>
      <c r="DS50">
        <v>7.5141320832758901E-2</v>
      </c>
      <c r="DT50">
        <v>1.20639735281952E-3</v>
      </c>
      <c r="DU50">
        <v>3.4468495794843498E-4</v>
      </c>
      <c r="DV50">
        <v>2.7574796635874797E-4</v>
      </c>
      <c r="DW50">
        <v>2.0681097476906099E-4</v>
      </c>
      <c r="DX50">
        <v>4.0569419550530797E-2</v>
      </c>
      <c r="DY50">
        <v>3.1021646215359202E-4</v>
      </c>
      <c r="DZ50">
        <v>0</v>
      </c>
      <c r="EA50">
        <v>8.6171239487108802E-4</v>
      </c>
      <c r="EB50">
        <v>0</v>
      </c>
      <c r="EC50">
        <v>5.4356817868468202E-2</v>
      </c>
      <c r="ED50">
        <v>0</v>
      </c>
      <c r="EE50">
        <v>0</v>
      </c>
      <c r="EF50">
        <v>0</v>
      </c>
      <c r="EG50">
        <v>0</v>
      </c>
      <c r="EH50">
        <v>5.7217703019440203E-3</v>
      </c>
      <c r="EI50">
        <v>2.0681097476906099E-4</v>
      </c>
      <c r="EJ50">
        <v>1.0581828209017E-2</v>
      </c>
      <c r="EK50">
        <v>5.1013373776368403E-3</v>
      </c>
      <c r="EL50">
        <v>5.8596442851233999E-4</v>
      </c>
      <c r="EM50">
        <v>3.27450710051013E-3</v>
      </c>
      <c r="EN50">
        <v>0</v>
      </c>
      <c r="EO50">
        <v>0</v>
      </c>
      <c r="EP50">
        <v>8.65159244450572E-3</v>
      </c>
      <c r="EQ50">
        <v>0.1463877016407</v>
      </c>
      <c r="ER50">
        <v>0</v>
      </c>
      <c r="ES50">
        <v>0</v>
      </c>
      <c r="ET50">
        <v>3.4123810836895101E-3</v>
      </c>
      <c r="EU50">
        <v>4.82558941127809E-4</v>
      </c>
      <c r="EV50">
        <v>6.2387977388666804E-3</v>
      </c>
      <c r="EW50">
        <v>0</v>
      </c>
      <c r="EX50">
        <v>0</v>
      </c>
      <c r="EY50">
        <v>0</v>
      </c>
      <c r="EZ50">
        <v>1.9991727561009202E-3</v>
      </c>
      <c r="FA50">
        <v>0</v>
      </c>
      <c r="FB50">
        <v>6.2043292430718296E-4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7.8243485454294794E-3</v>
      </c>
      <c r="FJ50">
        <v>3.1021646215359202E-4</v>
      </c>
      <c r="FK50">
        <v>0</v>
      </c>
      <c r="FL50">
        <v>1.3787398317937399E-4</v>
      </c>
      <c r="FM50">
        <v>0</v>
      </c>
      <c r="FN50">
        <v>0</v>
      </c>
      <c r="FO50">
        <v>2.0681097476906102E-3</v>
      </c>
      <c r="FP50">
        <v>0</v>
      </c>
      <c r="FQ50">
        <v>3.03322762994623E-3</v>
      </c>
      <c r="FR50">
        <v>0</v>
      </c>
      <c r="FS50">
        <v>0</v>
      </c>
      <c r="FT50">
        <v>1.3442713359989001E-3</v>
      </c>
      <c r="FU50">
        <v>5.8596442851233999E-4</v>
      </c>
      <c r="FV50">
        <v>0</v>
      </c>
      <c r="FW50">
        <v>0</v>
      </c>
      <c r="FX50">
        <v>5.8596442851233999E-4</v>
      </c>
      <c r="FY50">
        <v>1.81648972838825E-2</v>
      </c>
      <c r="FZ50">
        <v>0</v>
      </c>
      <c r="GA50">
        <v>7.5830690748655697E-4</v>
      </c>
      <c r="GB50">
        <v>0</v>
      </c>
      <c r="GC50">
        <v>0</v>
      </c>
      <c r="GD50">
        <v>0</v>
      </c>
      <c r="GE50">
        <v>1.44767682338343E-2</v>
      </c>
      <c r="GF50">
        <v>0</v>
      </c>
      <c r="GG50">
        <v>3.6881290500482599E-3</v>
      </c>
      <c r="GH50">
        <v>0</v>
      </c>
      <c r="GI50">
        <v>3.4813180752791902E-3</v>
      </c>
      <c r="GJ50">
        <v>0</v>
      </c>
      <c r="GK50">
        <v>0</v>
      </c>
      <c r="GL50">
        <v>3.03322762994623E-3</v>
      </c>
      <c r="GM50">
        <v>0</v>
      </c>
      <c r="GN50">
        <v>0</v>
      </c>
      <c r="GO50">
        <v>0</v>
      </c>
      <c r="GP50">
        <v>0</v>
      </c>
      <c r="GQ50">
        <v>0</v>
      </c>
      <c r="GR50">
        <v>5.9423686750310199E-2</v>
      </c>
      <c r="GS50">
        <v>0</v>
      </c>
      <c r="GT50">
        <v>0</v>
      </c>
      <c r="GU50">
        <v>0</v>
      </c>
      <c r="GV50">
        <v>0</v>
      </c>
      <c r="GW50">
        <v>4.7187370743140798E-2</v>
      </c>
      <c r="GX50">
        <v>1.20639735281952E-3</v>
      </c>
      <c r="GY50">
        <v>0</v>
      </c>
      <c r="GZ50">
        <v>0</v>
      </c>
      <c r="HA50">
        <v>1.3098028402040501E-3</v>
      </c>
      <c r="HB50">
        <v>6.54901420102027E-4</v>
      </c>
      <c r="HC50">
        <v>0</v>
      </c>
      <c r="HD50">
        <v>3.3089755963049798E-3</v>
      </c>
      <c r="HE50">
        <v>3.4468495794843498E-4</v>
      </c>
      <c r="HF50">
        <v>2.8608851509720101E-3</v>
      </c>
      <c r="HG50">
        <v>0</v>
      </c>
      <c r="HH50">
        <v>0</v>
      </c>
      <c r="HI50">
        <v>0</v>
      </c>
      <c r="HJ50">
        <v>3.1021646215359202E-4</v>
      </c>
      <c r="HK50">
        <v>2.4127947056390501E-4</v>
      </c>
      <c r="HL50">
        <v>6.54901420102027E-4</v>
      </c>
      <c r="HM50">
        <v>1.1891631049221E-2</v>
      </c>
      <c r="HN50">
        <v>4.82558941127809E-4</v>
      </c>
      <c r="HO50">
        <v>2.0198538535778299E-2</v>
      </c>
      <c r="HP50">
        <v>0</v>
      </c>
      <c r="HQ50">
        <v>1.5855508065628001E-3</v>
      </c>
      <c r="HR50">
        <v>4.4809044533296598E-4</v>
      </c>
      <c r="HS50">
        <v>2.4127947056390501E-4</v>
      </c>
      <c r="HT50">
        <v>7.9277540328140102E-4</v>
      </c>
      <c r="HU50">
        <v>0</v>
      </c>
      <c r="HV50">
        <v>0</v>
      </c>
      <c r="HW50">
        <v>4.2051564869709096E-3</v>
      </c>
      <c r="HX50">
        <v>0</v>
      </c>
      <c r="HY50">
        <v>0</v>
      </c>
      <c r="HZ50">
        <v>2.6196056804081102E-3</v>
      </c>
      <c r="IA50">
        <v>9.3064938646077503E-4</v>
      </c>
      <c r="IB50">
        <v>3.6191920584585698E-3</v>
      </c>
      <c r="IC50">
        <v>9.3064938646077503E-4</v>
      </c>
      <c r="ID50">
        <v>1.52350751413208E-2</v>
      </c>
      <c r="IE50">
        <v>4.82558941127809E-4</v>
      </c>
      <c r="IF50">
        <v>1.20639735281952E-3</v>
      </c>
      <c r="IG50">
        <v>3.6881290500482599E-3</v>
      </c>
      <c r="IH50">
        <v>1.7234247897421799E-3</v>
      </c>
      <c r="II50">
        <v>0</v>
      </c>
      <c r="IJ50">
        <v>0</v>
      </c>
      <c r="IK50">
        <v>1.3098028402040501E-3</v>
      </c>
      <c r="IL50">
        <v>0</v>
      </c>
      <c r="IM50">
        <v>0</v>
      </c>
      <c r="IN50">
        <v>2.41279470563905E-3</v>
      </c>
      <c r="IO50">
        <v>3.2400386047152902E-3</v>
      </c>
      <c r="IP50">
        <v>0</v>
      </c>
      <c r="IQ50">
        <v>2.6885426719977898E-3</v>
      </c>
      <c r="IR50">
        <v>1.7234247897421799E-3</v>
      </c>
      <c r="IS50">
        <v>5.5149593271749597E-3</v>
      </c>
      <c r="IT50">
        <v>0</v>
      </c>
      <c r="IU50">
        <v>9.3064938646077503E-4</v>
      </c>
      <c r="IV50">
        <v>0</v>
      </c>
    </row>
    <row r="51" spans="1:256" x14ac:dyDescent="0.3">
      <c r="A51" t="s">
        <v>7840</v>
      </c>
      <c r="B51">
        <v>13</v>
      </c>
      <c r="C51">
        <v>13</v>
      </c>
      <c r="D51" t="s">
        <v>7845</v>
      </c>
      <c r="E51" t="s">
        <v>50</v>
      </c>
      <c r="F51">
        <v>0</v>
      </c>
      <c r="G51">
        <v>0</v>
      </c>
      <c r="H51">
        <v>6.9517908417712001E-4</v>
      </c>
      <c r="I51">
        <v>7.8585461689587401E-4</v>
      </c>
      <c r="J51">
        <v>0</v>
      </c>
      <c r="K51">
        <v>0</v>
      </c>
      <c r="L51">
        <v>0</v>
      </c>
      <c r="M51">
        <v>4.2315248602085501E-4</v>
      </c>
      <c r="N51">
        <v>1.1787819253438101E-3</v>
      </c>
      <c r="O51">
        <v>0</v>
      </c>
      <c r="P51">
        <v>1.1908719963729801E-2</v>
      </c>
      <c r="Q51">
        <v>0</v>
      </c>
      <c r="R51">
        <v>0</v>
      </c>
      <c r="S51">
        <v>2.4784645609793E-3</v>
      </c>
      <c r="T51">
        <v>2.6295904488438898E-3</v>
      </c>
      <c r="U51">
        <v>6.6495390660420103E-4</v>
      </c>
      <c r="V51">
        <v>3.62702130875019E-4</v>
      </c>
      <c r="W51">
        <v>0</v>
      </c>
      <c r="X51">
        <v>1.44476348798549E-2</v>
      </c>
      <c r="Y51">
        <v>0</v>
      </c>
      <c r="Z51">
        <v>0</v>
      </c>
      <c r="AA51">
        <v>0</v>
      </c>
      <c r="AB51">
        <v>2.7202659815626402E-4</v>
      </c>
      <c r="AC51">
        <v>0</v>
      </c>
      <c r="AD51">
        <v>0</v>
      </c>
      <c r="AE51">
        <v>1.20900710291673E-4</v>
      </c>
      <c r="AF51">
        <v>0</v>
      </c>
      <c r="AG51">
        <v>0</v>
      </c>
      <c r="AH51">
        <v>0</v>
      </c>
      <c r="AI51">
        <v>3.32476953302101E-4</v>
      </c>
      <c r="AJ51">
        <v>0</v>
      </c>
      <c r="AK51">
        <v>0</v>
      </c>
      <c r="AL51">
        <v>0</v>
      </c>
      <c r="AM51">
        <v>0</v>
      </c>
      <c r="AN51">
        <v>2.1157624301042799E-4</v>
      </c>
      <c r="AO51">
        <v>8.1607979446879299E-4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3.62702130875019E-4</v>
      </c>
      <c r="AY51">
        <v>5.7427837388544702E-4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4.5337766359377399E-4</v>
      </c>
      <c r="BK51">
        <v>0</v>
      </c>
      <c r="BL51">
        <v>0</v>
      </c>
      <c r="BM51">
        <v>0</v>
      </c>
      <c r="BN51">
        <v>1.2996826356354799E-3</v>
      </c>
      <c r="BO51">
        <v>1.8588484207344699E-2</v>
      </c>
      <c r="BP51">
        <v>1.9041861870938499E-3</v>
      </c>
      <c r="BQ51">
        <v>0</v>
      </c>
      <c r="BR51">
        <v>0</v>
      </c>
      <c r="BS51">
        <v>0</v>
      </c>
      <c r="BT51">
        <v>1.0034758954208901E-2</v>
      </c>
      <c r="BU51">
        <v>6.3714674323711695E-2</v>
      </c>
      <c r="BV51">
        <v>0.229257971890585</v>
      </c>
      <c r="BW51">
        <v>0</v>
      </c>
      <c r="BX51">
        <v>3.9292730844793701E-4</v>
      </c>
      <c r="BY51">
        <v>0</v>
      </c>
      <c r="BZ51">
        <v>8.1607979446879299E-4</v>
      </c>
      <c r="CA51">
        <v>0</v>
      </c>
      <c r="CB51">
        <v>0</v>
      </c>
      <c r="CC51">
        <v>2.1157624301042799E-4</v>
      </c>
      <c r="CD51">
        <v>0</v>
      </c>
      <c r="CE51">
        <v>0</v>
      </c>
      <c r="CF51">
        <v>0</v>
      </c>
      <c r="CG51">
        <v>0</v>
      </c>
      <c r="CH51">
        <v>2.0855372525313601E-3</v>
      </c>
      <c r="CI51">
        <v>0</v>
      </c>
      <c r="CJ51">
        <v>2.4180142058334599E-4</v>
      </c>
      <c r="CK51">
        <v>1.94045640018135E-2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1.9344113646667699E-3</v>
      </c>
      <c r="CS51">
        <v>1.4840562188302899E-2</v>
      </c>
      <c r="CT51">
        <v>0</v>
      </c>
      <c r="CU51">
        <v>6.3775124678857502E-3</v>
      </c>
      <c r="CV51">
        <v>0</v>
      </c>
      <c r="CW51">
        <v>0</v>
      </c>
      <c r="CX51">
        <v>1.05788121505214E-3</v>
      </c>
      <c r="CY51">
        <v>0</v>
      </c>
      <c r="CZ51">
        <v>3.1736436451564199E-3</v>
      </c>
      <c r="DA51">
        <v>0</v>
      </c>
      <c r="DB51">
        <v>2.4180142058334599E-4</v>
      </c>
      <c r="DC51">
        <v>1.72283512165634E-3</v>
      </c>
      <c r="DD51">
        <v>1.8135106543750899E-4</v>
      </c>
      <c r="DE51">
        <v>0</v>
      </c>
      <c r="DF51">
        <v>0</v>
      </c>
      <c r="DG51">
        <v>8.7653014961462899E-4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9.6720568233338397E-4</v>
      </c>
      <c r="DN51">
        <v>1.20900710291673E-4</v>
      </c>
      <c r="DO51">
        <v>5.4405319631252805E-4</v>
      </c>
      <c r="DP51">
        <v>0</v>
      </c>
      <c r="DQ51">
        <v>1.20900710291673E-4</v>
      </c>
      <c r="DR51">
        <v>0</v>
      </c>
      <c r="DS51">
        <v>8.3723741876983504E-2</v>
      </c>
      <c r="DT51">
        <v>3.32476953302101E-4</v>
      </c>
      <c r="DU51">
        <v>6.6495390660420103E-4</v>
      </c>
      <c r="DV51">
        <v>0</v>
      </c>
      <c r="DW51">
        <v>0</v>
      </c>
      <c r="DX51">
        <v>3.64213389753665E-2</v>
      </c>
      <c r="DY51">
        <v>4.1408493274898003E-3</v>
      </c>
      <c r="DZ51">
        <v>0</v>
      </c>
      <c r="EA51">
        <v>3.62702130875019E-4</v>
      </c>
      <c r="EB51">
        <v>0</v>
      </c>
      <c r="EC51">
        <v>1.19993954964485E-2</v>
      </c>
      <c r="ED51">
        <v>0</v>
      </c>
      <c r="EE51">
        <v>0</v>
      </c>
      <c r="EF51">
        <v>0</v>
      </c>
      <c r="EG51">
        <v>0</v>
      </c>
      <c r="EH51">
        <v>1.9041861870938499E-3</v>
      </c>
      <c r="EI51">
        <v>3.8083723741876999E-3</v>
      </c>
      <c r="EJ51">
        <v>4.0803989723439604E-3</v>
      </c>
      <c r="EK51">
        <v>4.9871542995315104E-3</v>
      </c>
      <c r="EL51">
        <v>3.8083723741876999E-3</v>
      </c>
      <c r="EM51">
        <v>4.2315248602085501E-4</v>
      </c>
      <c r="EN51">
        <v>6.6495390660420103E-4</v>
      </c>
      <c r="EO51">
        <v>7.5562943932295601E-4</v>
      </c>
      <c r="EP51">
        <v>1.39640320386882E-2</v>
      </c>
      <c r="EQ51">
        <v>0.19966752304669799</v>
      </c>
      <c r="ER51">
        <v>3.32476953302101E-4</v>
      </c>
      <c r="ES51">
        <v>0</v>
      </c>
      <c r="ET51">
        <v>6.6495390660420103E-4</v>
      </c>
      <c r="EU51">
        <v>5.7427837388544702E-4</v>
      </c>
      <c r="EV51">
        <v>1.5686867160344599E-2</v>
      </c>
      <c r="EW51">
        <v>0</v>
      </c>
      <c r="EX51">
        <v>0</v>
      </c>
      <c r="EY51">
        <v>0</v>
      </c>
      <c r="EZ51">
        <v>4.3222003929273096E-3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1.27247997581986E-2</v>
      </c>
      <c r="FJ51">
        <v>2.4180142058334599E-4</v>
      </c>
      <c r="FK51">
        <v>0</v>
      </c>
      <c r="FL51">
        <v>0</v>
      </c>
      <c r="FM51">
        <v>0</v>
      </c>
      <c r="FN51">
        <v>0</v>
      </c>
      <c r="FO51">
        <v>1.39035816835424E-3</v>
      </c>
      <c r="FP51">
        <v>0</v>
      </c>
      <c r="FQ51">
        <v>1.7530602992292599E-3</v>
      </c>
      <c r="FR51">
        <v>0</v>
      </c>
      <c r="FS51">
        <v>0</v>
      </c>
      <c r="FT51">
        <v>1.8135106543750901E-3</v>
      </c>
      <c r="FU51">
        <v>3.0225177572918202E-4</v>
      </c>
      <c r="FV51">
        <v>0</v>
      </c>
      <c r="FW51">
        <v>0</v>
      </c>
      <c r="FX51">
        <v>3.62702130875019E-4</v>
      </c>
      <c r="FY51">
        <v>1.19389451413027E-2</v>
      </c>
      <c r="FZ51">
        <v>0</v>
      </c>
      <c r="GA51">
        <v>9.36980504760465E-4</v>
      </c>
      <c r="GB51">
        <v>0</v>
      </c>
      <c r="GC51">
        <v>0</v>
      </c>
      <c r="GD51">
        <v>0</v>
      </c>
      <c r="GE51">
        <v>1.8104881366178001E-2</v>
      </c>
      <c r="GF51">
        <v>1.8135106543750899E-4</v>
      </c>
      <c r="GG51">
        <v>0</v>
      </c>
      <c r="GH51">
        <v>0</v>
      </c>
      <c r="GI51">
        <v>2.2366631403959499E-3</v>
      </c>
      <c r="GJ51">
        <v>0</v>
      </c>
      <c r="GK51">
        <v>0</v>
      </c>
      <c r="GL51">
        <v>2.0855372525313601E-3</v>
      </c>
      <c r="GM51">
        <v>0</v>
      </c>
      <c r="GN51">
        <v>0</v>
      </c>
      <c r="GO51">
        <v>0</v>
      </c>
      <c r="GP51">
        <v>0</v>
      </c>
      <c r="GQ51">
        <v>0</v>
      </c>
      <c r="GR51">
        <v>1.1606468188000599E-2</v>
      </c>
      <c r="GS51">
        <v>0</v>
      </c>
      <c r="GT51">
        <v>0</v>
      </c>
      <c r="GU51">
        <v>0</v>
      </c>
      <c r="GV51">
        <v>0</v>
      </c>
      <c r="GW51">
        <v>1.2603899047906901E-2</v>
      </c>
      <c r="GX51">
        <v>9.0675532718754708E-3</v>
      </c>
      <c r="GY51">
        <v>0</v>
      </c>
      <c r="GZ51">
        <v>0</v>
      </c>
      <c r="HA51">
        <v>9.9743085990630208E-4</v>
      </c>
      <c r="HB51">
        <v>8.1607979446879299E-4</v>
      </c>
      <c r="HC51">
        <v>0</v>
      </c>
      <c r="HD51">
        <v>7.5562943932295601E-4</v>
      </c>
      <c r="HE51">
        <v>0</v>
      </c>
      <c r="HF51">
        <v>5.9241348042919804E-3</v>
      </c>
      <c r="HG51">
        <v>0</v>
      </c>
      <c r="HH51">
        <v>0</v>
      </c>
      <c r="HI51">
        <v>0</v>
      </c>
      <c r="HJ51">
        <v>4.2315248602085501E-4</v>
      </c>
      <c r="HK51">
        <v>3.0225177572918202E-4</v>
      </c>
      <c r="HL51">
        <v>9.9743085990630208E-4</v>
      </c>
      <c r="HM51">
        <v>3.44567024331268E-3</v>
      </c>
      <c r="HN51">
        <v>6.9517908417712001E-4</v>
      </c>
      <c r="HO51">
        <v>4.8058032340940002E-3</v>
      </c>
      <c r="HP51">
        <v>0</v>
      </c>
      <c r="HQ51">
        <v>1.9948617198125998E-3</v>
      </c>
      <c r="HR51">
        <v>1.20900710291673E-4</v>
      </c>
      <c r="HS51">
        <v>0</v>
      </c>
      <c r="HT51">
        <v>8.4630497204171099E-4</v>
      </c>
      <c r="HU51">
        <v>0</v>
      </c>
      <c r="HV51">
        <v>0</v>
      </c>
      <c r="HW51">
        <v>1.39035816835424E-3</v>
      </c>
      <c r="HX51">
        <v>0</v>
      </c>
      <c r="HY51">
        <v>3.62702130875019E-4</v>
      </c>
      <c r="HZ51">
        <v>9.06755327187547E-4</v>
      </c>
      <c r="IA51">
        <v>5.1382801873961004E-4</v>
      </c>
      <c r="IB51">
        <v>4.2617500377814697E-3</v>
      </c>
      <c r="IC51">
        <v>2.6900408039897202E-3</v>
      </c>
      <c r="ID51">
        <v>3.2189814115157901E-2</v>
      </c>
      <c r="IE51">
        <v>4.2315248602085501E-4</v>
      </c>
      <c r="IF51">
        <v>6.6495390660420103E-4</v>
      </c>
      <c r="IG51">
        <v>5.1987305425419397E-3</v>
      </c>
      <c r="IH51">
        <v>1.72283512165634E-3</v>
      </c>
      <c r="II51">
        <v>0</v>
      </c>
      <c r="IJ51">
        <v>0</v>
      </c>
      <c r="IK51">
        <v>7.2540426175003801E-4</v>
      </c>
      <c r="IL51">
        <v>0</v>
      </c>
      <c r="IM51">
        <v>0</v>
      </c>
      <c r="IN51">
        <v>6.4077376454586702E-3</v>
      </c>
      <c r="IO51">
        <v>4.0803989723439604E-3</v>
      </c>
      <c r="IP51">
        <v>0</v>
      </c>
      <c r="IQ51">
        <v>5.4405319631252802E-3</v>
      </c>
      <c r="IR51">
        <v>5.0476046546773503E-3</v>
      </c>
      <c r="IS51">
        <v>5.31963125283361E-3</v>
      </c>
      <c r="IT51">
        <v>0</v>
      </c>
      <c r="IU51">
        <v>1.05788121505214E-3</v>
      </c>
      <c r="IV51">
        <v>0</v>
      </c>
    </row>
    <row r="52" spans="1:256" x14ac:dyDescent="0.3">
      <c r="A52" t="s">
        <v>7838</v>
      </c>
      <c r="B52">
        <v>10</v>
      </c>
      <c r="C52">
        <v>10</v>
      </c>
      <c r="D52" t="s">
        <v>7843</v>
      </c>
      <c r="E52" t="s">
        <v>51</v>
      </c>
      <c r="F52">
        <v>0</v>
      </c>
      <c r="G52">
        <v>0</v>
      </c>
      <c r="H52">
        <v>0</v>
      </c>
      <c r="I52">
        <v>1.2195634803818501E-3</v>
      </c>
      <c r="J52">
        <v>0</v>
      </c>
      <c r="K52">
        <v>0</v>
      </c>
      <c r="L52">
        <v>0</v>
      </c>
      <c r="M52">
        <v>2.5232347869969299E-4</v>
      </c>
      <c r="N52">
        <v>0</v>
      </c>
      <c r="O52">
        <v>2.5232347869969299E-3</v>
      </c>
      <c r="P52">
        <v>2.2582951343622499E-2</v>
      </c>
      <c r="Q52">
        <v>0</v>
      </c>
      <c r="R52">
        <v>0</v>
      </c>
      <c r="S52">
        <v>7.1912191429412504E-3</v>
      </c>
      <c r="T52">
        <v>7.6538121872240204E-3</v>
      </c>
      <c r="U52">
        <v>1.26161739349846E-3</v>
      </c>
      <c r="V52">
        <v>6.3080869674923205E-4</v>
      </c>
      <c r="W52">
        <v>0</v>
      </c>
      <c r="X52">
        <v>1.8461667858194201E-2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3.3643130493292401E-4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9.6724000168215698E-4</v>
      </c>
      <c r="AO52">
        <v>2.1026956558307798E-3</v>
      </c>
      <c r="AP52">
        <v>0</v>
      </c>
      <c r="AQ52">
        <v>0</v>
      </c>
      <c r="AR52">
        <v>0</v>
      </c>
      <c r="AS52">
        <v>0</v>
      </c>
      <c r="AT52">
        <v>3.0278817443963198E-3</v>
      </c>
      <c r="AU52">
        <v>0</v>
      </c>
      <c r="AV52">
        <v>1.68215652466462E-4</v>
      </c>
      <c r="AW52">
        <v>0</v>
      </c>
      <c r="AX52">
        <v>4.6259304428277099E-4</v>
      </c>
      <c r="AY52">
        <v>0</v>
      </c>
      <c r="AZ52">
        <v>0</v>
      </c>
      <c r="BA52">
        <v>0</v>
      </c>
      <c r="BB52">
        <v>1.68215652466462E-4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4.2053913116615502E-4</v>
      </c>
      <c r="BK52">
        <v>0</v>
      </c>
      <c r="BL52">
        <v>0</v>
      </c>
      <c r="BM52">
        <v>0</v>
      </c>
      <c r="BN52">
        <v>0</v>
      </c>
      <c r="BO52">
        <v>4.3946339206863201E-2</v>
      </c>
      <c r="BP52">
        <v>0</v>
      </c>
      <c r="BQ52">
        <v>0</v>
      </c>
      <c r="BR52">
        <v>0</v>
      </c>
      <c r="BS52">
        <v>0</v>
      </c>
      <c r="BT52">
        <v>4.6006980949577399E-2</v>
      </c>
      <c r="BU52">
        <v>0</v>
      </c>
      <c r="BV52">
        <v>5.7529753143530003E-2</v>
      </c>
      <c r="BW52">
        <v>0</v>
      </c>
      <c r="BX52">
        <v>0</v>
      </c>
      <c r="BY52">
        <v>0</v>
      </c>
      <c r="BZ52">
        <v>6.7286260986584802E-4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9.6724000168215698E-4</v>
      </c>
      <c r="CH52">
        <v>5.0885234871104797E-3</v>
      </c>
      <c r="CI52">
        <v>0</v>
      </c>
      <c r="CJ52">
        <v>0</v>
      </c>
      <c r="CK52">
        <v>1.7284158290929E-2</v>
      </c>
      <c r="CL52">
        <v>2.5232347869969299E-4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6.1819252281424802E-3</v>
      </c>
      <c r="CS52">
        <v>3.6839227890155202E-2</v>
      </c>
      <c r="CT52">
        <v>0</v>
      </c>
      <c r="CU52">
        <v>1.32890365448505E-2</v>
      </c>
      <c r="CV52">
        <v>0</v>
      </c>
      <c r="CW52">
        <v>0</v>
      </c>
      <c r="CX52">
        <v>1.3036713066150801E-3</v>
      </c>
      <c r="CY52">
        <v>0</v>
      </c>
      <c r="CZ52">
        <v>7.4435426216409402E-3</v>
      </c>
      <c r="DA52">
        <v>0</v>
      </c>
      <c r="DB52">
        <v>0</v>
      </c>
      <c r="DC52">
        <v>1.80831826401447E-3</v>
      </c>
      <c r="DD52">
        <v>0</v>
      </c>
      <c r="DE52">
        <v>4.6259304428277099E-4</v>
      </c>
      <c r="DF52">
        <v>0</v>
      </c>
      <c r="DG52">
        <v>2.35501913453047E-3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1.68215652466462E-4</v>
      </c>
      <c r="DN52">
        <v>0</v>
      </c>
      <c r="DO52">
        <v>9.6724000168215698E-4</v>
      </c>
      <c r="DP52">
        <v>0</v>
      </c>
      <c r="DQ52">
        <v>0</v>
      </c>
      <c r="DR52">
        <v>0</v>
      </c>
      <c r="DS52">
        <v>8.3855502754531297E-2</v>
      </c>
      <c r="DT52">
        <v>1.0513478279153899E-3</v>
      </c>
      <c r="DU52">
        <v>2.64939652634678E-3</v>
      </c>
      <c r="DV52">
        <v>5.4670087051600195E-4</v>
      </c>
      <c r="DW52">
        <v>2.9437739181630902E-4</v>
      </c>
      <c r="DX52">
        <v>5.8034400100929397E-2</v>
      </c>
      <c r="DY52">
        <v>5.4670087051600195E-4</v>
      </c>
      <c r="DZ52">
        <v>0</v>
      </c>
      <c r="EA52">
        <v>5.4670087051600195E-4</v>
      </c>
      <c r="EB52">
        <v>0</v>
      </c>
      <c r="EC52">
        <v>1.66954035072964E-2</v>
      </c>
      <c r="ED52">
        <v>0</v>
      </c>
      <c r="EE52">
        <v>0</v>
      </c>
      <c r="EF52">
        <v>0</v>
      </c>
      <c r="EG52">
        <v>0</v>
      </c>
      <c r="EH52">
        <v>5.3829008789267798E-3</v>
      </c>
      <c r="EI52">
        <v>3.0699356575129302E-3</v>
      </c>
      <c r="EJ52">
        <v>3.3643130493292402E-3</v>
      </c>
      <c r="EK52">
        <v>4.2894991378947802E-3</v>
      </c>
      <c r="EL52">
        <v>5.3829008789267798E-3</v>
      </c>
      <c r="EM52">
        <v>1.8503721771310801E-3</v>
      </c>
      <c r="EN52">
        <v>2.35501913453047E-3</v>
      </c>
      <c r="EO52">
        <v>7.1491652298246399E-4</v>
      </c>
      <c r="EP52">
        <v>1.8461667858194201E-2</v>
      </c>
      <c r="EQ52">
        <v>0.22229698473442999</v>
      </c>
      <c r="ER52">
        <v>0</v>
      </c>
      <c r="ES52">
        <v>0</v>
      </c>
      <c r="ET52">
        <v>6.3080869674923302E-3</v>
      </c>
      <c r="EU52">
        <v>0</v>
      </c>
      <c r="EV52">
        <v>2.32137600403718E-2</v>
      </c>
      <c r="EW52">
        <v>0</v>
      </c>
      <c r="EX52">
        <v>0</v>
      </c>
      <c r="EY52">
        <v>0</v>
      </c>
      <c r="EZ52">
        <v>1.17750956726523E-3</v>
      </c>
      <c r="FA52">
        <v>0</v>
      </c>
      <c r="FB52">
        <v>2.5232347869969299E-4</v>
      </c>
      <c r="FC52">
        <v>0</v>
      </c>
      <c r="FD52">
        <v>4.8782539215274003E-3</v>
      </c>
      <c r="FE52">
        <v>0</v>
      </c>
      <c r="FF52">
        <v>0</v>
      </c>
      <c r="FG52">
        <v>0</v>
      </c>
      <c r="FH52">
        <v>0</v>
      </c>
      <c r="FI52">
        <v>7.8220278396904808E-3</v>
      </c>
      <c r="FJ52">
        <v>4.6259304428277099E-4</v>
      </c>
      <c r="FK52">
        <v>0</v>
      </c>
      <c r="FL52">
        <v>0</v>
      </c>
      <c r="FM52">
        <v>0</v>
      </c>
      <c r="FN52">
        <v>0</v>
      </c>
      <c r="FO52">
        <v>3.1960973968627798E-3</v>
      </c>
      <c r="FP52">
        <v>0</v>
      </c>
      <c r="FQ52">
        <v>3.6586904411455498E-3</v>
      </c>
      <c r="FR52">
        <v>0</v>
      </c>
      <c r="FS52">
        <v>0</v>
      </c>
      <c r="FT52">
        <v>2.5232347869969299E-3</v>
      </c>
      <c r="FU52">
        <v>2.10269565583078E-4</v>
      </c>
      <c r="FV52">
        <v>0</v>
      </c>
      <c r="FW52">
        <v>0</v>
      </c>
      <c r="FX52">
        <v>1.68215652466462E-4</v>
      </c>
      <c r="FY52">
        <v>2.9732116573447199E-2</v>
      </c>
      <c r="FZ52">
        <v>0</v>
      </c>
      <c r="GA52">
        <v>1.5139408721981599E-3</v>
      </c>
      <c r="GB52">
        <v>0</v>
      </c>
      <c r="GC52">
        <v>0</v>
      </c>
      <c r="GD52">
        <v>0</v>
      </c>
      <c r="GE52">
        <v>1.65271878548299E-2</v>
      </c>
      <c r="GF52">
        <v>0</v>
      </c>
      <c r="GG52">
        <v>2.9017200050464702E-3</v>
      </c>
      <c r="GH52">
        <v>0</v>
      </c>
      <c r="GI52">
        <v>2.9437739181630801E-3</v>
      </c>
      <c r="GJ52">
        <v>0</v>
      </c>
      <c r="GK52">
        <v>0</v>
      </c>
      <c r="GL52">
        <v>3.4904747886790898E-3</v>
      </c>
      <c r="GM52">
        <v>0</v>
      </c>
      <c r="GN52">
        <v>0</v>
      </c>
      <c r="GO52">
        <v>0</v>
      </c>
      <c r="GP52">
        <v>0</v>
      </c>
      <c r="GQ52">
        <v>0</v>
      </c>
      <c r="GR52">
        <v>4.2222128769081997E-2</v>
      </c>
      <c r="GS52">
        <v>0</v>
      </c>
      <c r="GT52">
        <v>0</v>
      </c>
      <c r="GU52">
        <v>0</v>
      </c>
      <c r="GV52">
        <v>0</v>
      </c>
      <c r="GW52">
        <v>1.74523739433954E-2</v>
      </c>
      <c r="GX52">
        <v>2.6914504394633899E-3</v>
      </c>
      <c r="GY52">
        <v>3.3643130493292401E-4</v>
      </c>
      <c r="GZ52">
        <v>1.17750956726523E-3</v>
      </c>
      <c r="HA52">
        <v>1.4298330459649299E-3</v>
      </c>
      <c r="HB52">
        <v>0</v>
      </c>
      <c r="HC52">
        <v>0</v>
      </c>
      <c r="HD52">
        <v>2.8596660919298499E-3</v>
      </c>
      <c r="HE52">
        <v>0</v>
      </c>
      <c r="HF52">
        <v>2.9017200050464702E-3</v>
      </c>
      <c r="HG52">
        <v>0</v>
      </c>
      <c r="HH52">
        <v>0</v>
      </c>
      <c r="HI52">
        <v>0</v>
      </c>
      <c r="HJ52">
        <v>3.9951217460784698E-3</v>
      </c>
      <c r="HK52">
        <v>0</v>
      </c>
      <c r="HL52">
        <v>0</v>
      </c>
      <c r="HM52">
        <v>1.8503721771310801E-3</v>
      </c>
      <c r="HN52">
        <v>1.26161739349846E-3</v>
      </c>
      <c r="HO52">
        <v>5.4670087051600204E-3</v>
      </c>
      <c r="HP52">
        <v>0</v>
      </c>
      <c r="HQ52">
        <v>1.640102611548E-3</v>
      </c>
      <c r="HR52">
        <v>5.8875478363261695E-4</v>
      </c>
      <c r="HS52">
        <v>5.0464695739938599E-4</v>
      </c>
      <c r="HT52">
        <v>0</v>
      </c>
      <c r="HU52">
        <v>0</v>
      </c>
      <c r="HV52">
        <v>0</v>
      </c>
      <c r="HW52">
        <v>7.2332730560578703E-3</v>
      </c>
      <c r="HX52">
        <v>0</v>
      </c>
      <c r="HY52">
        <v>7.1491652298246399E-4</v>
      </c>
      <c r="HZ52">
        <v>0</v>
      </c>
      <c r="IA52">
        <v>1.3036713066150801E-3</v>
      </c>
      <c r="IB52">
        <v>3.3222591362126199E-3</v>
      </c>
      <c r="IC52">
        <v>1.17750956726523E-3</v>
      </c>
      <c r="ID52">
        <v>1.3499306110433601E-2</v>
      </c>
      <c r="IE52">
        <v>0</v>
      </c>
      <c r="IF52">
        <v>0</v>
      </c>
      <c r="IG52">
        <v>3.9110139198452404E-3</v>
      </c>
      <c r="IH52">
        <v>2.3970730476470799E-3</v>
      </c>
      <c r="II52">
        <v>0</v>
      </c>
      <c r="IJ52">
        <v>0</v>
      </c>
      <c r="IK52">
        <v>5.0464695739938599E-4</v>
      </c>
      <c r="IL52">
        <v>0</v>
      </c>
      <c r="IM52">
        <v>0</v>
      </c>
      <c r="IN52">
        <v>4.0371756591950896E-3</v>
      </c>
      <c r="IO52">
        <v>5.2567391395769401E-3</v>
      </c>
      <c r="IP52">
        <v>0</v>
      </c>
      <c r="IQ52">
        <v>1.0513478279153899E-3</v>
      </c>
      <c r="IR52">
        <v>5.2567391395769401E-3</v>
      </c>
      <c r="IS52">
        <v>8.3687287102064793E-3</v>
      </c>
      <c r="IT52">
        <v>0</v>
      </c>
      <c r="IU52">
        <v>1.2195634803818501E-3</v>
      </c>
      <c r="IV52">
        <v>0</v>
      </c>
    </row>
    <row r="53" spans="1:256" x14ac:dyDescent="0.3">
      <c r="A53" t="s">
        <v>7838</v>
      </c>
      <c r="B53">
        <v>10</v>
      </c>
      <c r="C53">
        <v>10</v>
      </c>
      <c r="D53" t="s">
        <v>7843</v>
      </c>
      <c r="E53" t="s">
        <v>52</v>
      </c>
      <c r="F53">
        <v>0</v>
      </c>
      <c r="G53">
        <v>1.86516651123612E-3</v>
      </c>
      <c r="H53">
        <v>5.4149995487500402E-4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2.7074997743750201E-4</v>
      </c>
      <c r="P53">
        <v>7.3403327216389402E-3</v>
      </c>
      <c r="Q53">
        <v>0</v>
      </c>
      <c r="R53">
        <v>0</v>
      </c>
      <c r="S53">
        <v>2.10583315784724E-4</v>
      </c>
      <c r="T53">
        <v>4.8133329322222598E-4</v>
      </c>
      <c r="U53">
        <v>0</v>
      </c>
      <c r="V53">
        <v>1.5041665413194599E-4</v>
      </c>
      <c r="W53">
        <v>0</v>
      </c>
      <c r="X53">
        <v>6.2874161427153201E-3</v>
      </c>
      <c r="Y53">
        <v>0</v>
      </c>
      <c r="Z53">
        <v>0</v>
      </c>
      <c r="AA53">
        <v>1.2033332330555599E-4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1.8049998495833501E-4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8.7241659396528396E-4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4.2116663156944702E-4</v>
      </c>
      <c r="AW53">
        <v>0</v>
      </c>
      <c r="AX53">
        <v>8.4233326313889502E-4</v>
      </c>
      <c r="AY53">
        <v>0</v>
      </c>
      <c r="AZ53">
        <v>0</v>
      </c>
      <c r="BA53">
        <v>0</v>
      </c>
      <c r="BB53">
        <v>2.4066664661111299E-4</v>
      </c>
      <c r="BC53">
        <v>0</v>
      </c>
      <c r="BD53">
        <v>0</v>
      </c>
      <c r="BE53">
        <v>1.3838332180139E-3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5.1141662404861497E-4</v>
      </c>
      <c r="BO53">
        <v>6.7988327667639403E-2</v>
      </c>
      <c r="BP53">
        <v>2.3464998044583499E-3</v>
      </c>
      <c r="BQ53">
        <v>0</v>
      </c>
      <c r="BR53">
        <v>0</v>
      </c>
      <c r="BS53">
        <v>0</v>
      </c>
      <c r="BT53">
        <v>1.14316657140279E-3</v>
      </c>
      <c r="BU53">
        <v>1.8892331758972401E-2</v>
      </c>
      <c r="BV53">
        <v>4.0792996600583602E-2</v>
      </c>
      <c r="BW53">
        <v>0</v>
      </c>
      <c r="BX53">
        <v>4.8133329322222598E-4</v>
      </c>
      <c r="BY53">
        <v>0</v>
      </c>
      <c r="BZ53">
        <v>0</v>
      </c>
      <c r="CA53">
        <v>0</v>
      </c>
      <c r="CB53">
        <v>0</v>
      </c>
      <c r="CC53">
        <v>1.8049998495833501E-4</v>
      </c>
      <c r="CD53">
        <v>0</v>
      </c>
      <c r="CE53">
        <v>0</v>
      </c>
      <c r="CF53">
        <v>0</v>
      </c>
      <c r="CG53">
        <v>4.2116663156944702E-4</v>
      </c>
      <c r="CH53">
        <v>1.62449986462501E-3</v>
      </c>
      <c r="CI53">
        <v>0</v>
      </c>
      <c r="CJ53">
        <v>0</v>
      </c>
      <c r="CK53">
        <v>1.66360819469932E-2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8.7241659396528407E-3</v>
      </c>
      <c r="CT53">
        <v>0</v>
      </c>
      <c r="CU53">
        <v>9.1152492403959E-3</v>
      </c>
      <c r="CV53">
        <v>0</v>
      </c>
      <c r="CW53">
        <v>0</v>
      </c>
      <c r="CX53">
        <v>2.7074997743750201E-4</v>
      </c>
      <c r="CY53">
        <v>0</v>
      </c>
      <c r="CZ53">
        <v>5.5654162028819804E-3</v>
      </c>
      <c r="DA53">
        <v>0</v>
      </c>
      <c r="DB53">
        <v>8.0021659998195001E-3</v>
      </c>
      <c r="DC53">
        <v>4.8133329322222598E-4</v>
      </c>
      <c r="DD53">
        <v>1.3537498871875101E-3</v>
      </c>
      <c r="DE53">
        <v>7.8216660148611595E-4</v>
      </c>
      <c r="DF53">
        <v>1.2033332330555599E-4</v>
      </c>
      <c r="DG53">
        <v>9.02499924791673E-4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2.4066664661111299E-4</v>
      </c>
      <c r="DN53">
        <v>0</v>
      </c>
      <c r="DO53">
        <v>0</v>
      </c>
      <c r="DP53">
        <v>0</v>
      </c>
      <c r="DQ53">
        <v>4.2116663156944702E-4</v>
      </c>
      <c r="DR53">
        <v>0</v>
      </c>
      <c r="DS53">
        <v>3.2881080593243302E-2</v>
      </c>
      <c r="DT53">
        <v>2.1359164886736301E-3</v>
      </c>
      <c r="DU53">
        <v>1.5041665413194599E-4</v>
      </c>
      <c r="DV53">
        <v>0</v>
      </c>
      <c r="DW53">
        <v>0</v>
      </c>
      <c r="DX53">
        <v>4.96675791943684E-2</v>
      </c>
      <c r="DY53">
        <v>0</v>
      </c>
      <c r="DZ53">
        <v>0</v>
      </c>
      <c r="EA53">
        <v>0</v>
      </c>
      <c r="EB53">
        <v>0</v>
      </c>
      <c r="EC53">
        <v>2.8248247645979399E-2</v>
      </c>
      <c r="ED53">
        <v>0</v>
      </c>
      <c r="EE53">
        <v>0</v>
      </c>
      <c r="EF53">
        <v>0</v>
      </c>
      <c r="EG53">
        <v>0</v>
      </c>
      <c r="EH53">
        <v>7.3373243885563003E-2</v>
      </c>
      <c r="EI53">
        <v>1.8049998495833499E-3</v>
      </c>
      <c r="EJ53">
        <v>2.46683312776391E-3</v>
      </c>
      <c r="EK53">
        <v>2.9180830901597401E-3</v>
      </c>
      <c r="EL53">
        <v>1.3537498871875101E-3</v>
      </c>
      <c r="EM53">
        <v>1.6425498631208402E-2</v>
      </c>
      <c r="EN53">
        <v>4.03116633073614E-3</v>
      </c>
      <c r="EO53">
        <v>0</v>
      </c>
      <c r="EP53">
        <v>4.9938329171805903E-3</v>
      </c>
      <c r="EQ53">
        <v>0.36099996991666899</v>
      </c>
      <c r="ER53">
        <v>0</v>
      </c>
      <c r="ES53">
        <v>0</v>
      </c>
      <c r="ET53">
        <v>3.8205830149514201E-3</v>
      </c>
      <c r="EU53">
        <v>0</v>
      </c>
      <c r="EV53">
        <v>4.8554495953792E-2</v>
      </c>
      <c r="EW53">
        <v>0</v>
      </c>
      <c r="EX53">
        <v>0</v>
      </c>
      <c r="EY53">
        <v>0</v>
      </c>
      <c r="EZ53">
        <v>2.7074997743750202E-3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1.3838332180139E-3</v>
      </c>
      <c r="FJ53">
        <v>0</v>
      </c>
      <c r="FK53">
        <v>0</v>
      </c>
      <c r="FL53">
        <v>3.6099996991666898E-4</v>
      </c>
      <c r="FM53">
        <v>0</v>
      </c>
      <c r="FN53">
        <v>0</v>
      </c>
      <c r="FO53">
        <v>6.01666616527782E-4</v>
      </c>
      <c r="FP53">
        <v>0</v>
      </c>
      <c r="FQ53">
        <v>4.4523329623055901E-3</v>
      </c>
      <c r="FR53">
        <v>3.9108330074305798E-4</v>
      </c>
      <c r="FS53">
        <v>0</v>
      </c>
      <c r="FT53">
        <v>1.2935832255347301E-3</v>
      </c>
      <c r="FU53">
        <v>0</v>
      </c>
      <c r="FV53">
        <v>0</v>
      </c>
      <c r="FW53">
        <v>0</v>
      </c>
      <c r="FX53">
        <v>0</v>
      </c>
      <c r="FY53">
        <v>2.9842664179777999E-2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7.4606660449444999E-3</v>
      </c>
      <c r="GF53">
        <v>0</v>
      </c>
      <c r="GG53">
        <v>1.6545831954513999E-3</v>
      </c>
      <c r="GH53">
        <v>0</v>
      </c>
      <c r="GI53">
        <v>7.5208327065972701E-4</v>
      </c>
      <c r="GJ53">
        <v>0</v>
      </c>
      <c r="GK53">
        <v>0</v>
      </c>
      <c r="GL53">
        <v>1.1130832405763999E-3</v>
      </c>
      <c r="GM53">
        <v>0</v>
      </c>
      <c r="GN53">
        <v>0</v>
      </c>
      <c r="GO53">
        <v>0</v>
      </c>
      <c r="GP53">
        <v>0</v>
      </c>
      <c r="GQ53">
        <v>0</v>
      </c>
      <c r="GR53">
        <v>2.3856081345326598E-2</v>
      </c>
      <c r="GS53">
        <v>0</v>
      </c>
      <c r="GT53">
        <v>0</v>
      </c>
      <c r="GU53">
        <v>0</v>
      </c>
      <c r="GV53">
        <v>0</v>
      </c>
      <c r="GW53">
        <v>7.4907493757708898E-3</v>
      </c>
      <c r="GX53">
        <v>9.3258325561806205E-4</v>
      </c>
      <c r="GY53">
        <v>0</v>
      </c>
      <c r="GZ53">
        <v>8.4233326313889502E-3</v>
      </c>
      <c r="HA53">
        <v>5.1141662404861497E-4</v>
      </c>
      <c r="HB53">
        <v>8.1224993231250597E-4</v>
      </c>
      <c r="HC53">
        <v>0</v>
      </c>
      <c r="HD53">
        <v>7.8216660148611595E-4</v>
      </c>
      <c r="HE53">
        <v>0</v>
      </c>
      <c r="HF53">
        <v>2.1359164886736301E-3</v>
      </c>
      <c r="HG53">
        <v>0</v>
      </c>
      <c r="HH53">
        <v>0</v>
      </c>
      <c r="HI53">
        <v>0</v>
      </c>
      <c r="HJ53">
        <v>2.01558316536807E-3</v>
      </c>
      <c r="HK53">
        <v>0</v>
      </c>
      <c r="HL53">
        <v>3.3091663909027999E-4</v>
      </c>
      <c r="HM53">
        <v>1.9253331728889E-3</v>
      </c>
      <c r="HN53">
        <v>1.5041665413194599E-4</v>
      </c>
      <c r="HO53">
        <v>2.5871664510694601E-3</v>
      </c>
      <c r="HP53">
        <v>0</v>
      </c>
      <c r="HQ53">
        <v>9.3258325561806205E-4</v>
      </c>
      <c r="HR53">
        <v>3.3091663909027999E-4</v>
      </c>
      <c r="HS53">
        <v>0</v>
      </c>
      <c r="HT53">
        <v>1.14316657140279E-3</v>
      </c>
      <c r="HU53">
        <v>0</v>
      </c>
      <c r="HV53">
        <v>0</v>
      </c>
      <c r="HW53">
        <v>1.46505821124515E-2</v>
      </c>
      <c r="HX53">
        <v>0</v>
      </c>
      <c r="HY53">
        <v>3.00833308263891E-4</v>
      </c>
      <c r="HZ53">
        <v>4.5124996239583601E-4</v>
      </c>
      <c r="IA53">
        <v>3.7303330224722499E-3</v>
      </c>
      <c r="IB53">
        <v>3.6099996991666898E-4</v>
      </c>
      <c r="IC53">
        <v>6.3174994735417105E-4</v>
      </c>
      <c r="ID53">
        <v>3.6099996991666898E-3</v>
      </c>
      <c r="IE53">
        <v>0</v>
      </c>
      <c r="IF53">
        <v>3.6099996991666898E-4</v>
      </c>
      <c r="IG53">
        <v>1.0890165759152901E-2</v>
      </c>
      <c r="IH53">
        <v>2.1359164886736301E-3</v>
      </c>
      <c r="II53">
        <v>0</v>
      </c>
      <c r="IJ53">
        <v>0</v>
      </c>
      <c r="IK53">
        <v>1.8049998495833501E-4</v>
      </c>
      <c r="IL53">
        <v>0</v>
      </c>
      <c r="IM53">
        <v>0</v>
      </c>
      <c r="IN53">
        <v>8.9648325862639495E-3</v>
      </c>
      <c r="IO53">
        <v>1.5041665413194499E-3</v>
      </c>
      <c r="IP53">
        <v>0</v>
      </c>
      <c r="IQ53">
        <v>5.7158328570139296E-4</v>
      </c>
      <c r="IR53">
        <v>5.1141662404861497E-4</v>
      </c>
      <c r="IS53">
        <v>1.5944165337986201E-3</v>
      </c>
      <c r="IT53">
        <v>0</v>
      </c>
      <c r="IU53">
        <v>1.14316657140279E-3</v>
      </c>
      <c r="IV53">
        <v>0</v>
      </c>
    </row>
    <row r="54" spans="1:256" x14ac:dyDescent="0.3">
      <c r="A54" t="s">
        <v>7836</v>
      </c>
      <c r="B54">
        <v>10</v>
      </c>
      <c r="C54">
        <v>10</v>
      </c>
      <c r="D54" t="s">
        <v>7842</v>
      </c>
      <c r="E54" t="s">
        <v>53</v>
      </c>
      <c r="F54">
        <v>0</v>
      </c>
      <c r="G54">
        <v>7.2797864595971797E-3</v>
      </c>
      <c r="H54">
        <v>0</v>
      </c>
      <c r="I54">
        <v>2.4872603736957001E-3</v>
      </c>
      <c r="J54">
        <v>0</v>
      </c>
      <c r="K54">
        <v>0</v>
      </c>
      <c r="L54">
        <v>0</v>
      </c>
      <c r="M54">
        <v>3.7612230041252099E-3</v>
      </c>
      <c r="N54">
        <v>0</v>
      </c>
      <c r="O54">
        <v>0</v>
      </c>
      <c r="P54">
        <v>0</v>
      </c>
      <c r="Q54">
        <v>0</v>
      </c>
      <c r="R54">
        <v>0</v>
      </c>
      <c r="S54">
        <v>3.0332443581654903E-4</v>
      </c>
      <c r="T54">
        <v>3.0332443581654903E-4</v>
      </c>
      <c r="U54">
        <v>0</v>
      </c>
      <c r="V54">
        <v>2.7299199223489401E-4</v>
      </c>
      <c r="W54">
        <v>0</v>
      </c>
      <c r="X54">
        <v>2.3052657122057799E-3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4.9441883038097503E-3</v>
      </c>
      <c r="AN54">
        <v>0</v>
      </c>
      <c r="AO54">
        <v>2.4265954865324E-4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 s="1">
        <v>9.0997330744964805E-5</v>
      </c>
      <c r="AX54">
        <v>5.4598398446978899E-4</v>
      </c>
      <c r="AY54">
        <v>0</v>
      </c>
      <c r="AZ54">
        <v>4.2465421014316898E-4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1.0919679689395799E-3</v>
      </c>
      <c r="BQ54">
        <v>0</v>
      </c>
      <c r="BR54">
        <v>0</v>
      </c>
      <c r="BS54">
        <v>2.4265954865324E-4</v>
      </c>
      <c r="BT54">
        <v>0</v>
      </c>
      <c r="BU54">
        <v>0</v>
      </c>
      <c r="BV54">
        <v>6.3091482649842304E-3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3.7612230041252099E-3</v>
      </c>
      <c r="CH54">
        <v>3.1667071099247802E-2</v>
      </c>
      <c r="CI54">
        <v>0</v>
      </c>
      <c r="CJ54">
        <v>0</v>
      </c>
      <c r="CK54">
        <v>8.3414219849551104E-3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2.61465663673866E-2</v>
      </c>
      <c r="CS54">
        <v>1.3801261829653E-2</v>
      </c>
      <c r="CT54">
        <v>0</v>
      </c>
      <c r="CU54">
        <v>4.00388255277845E-3</v>
      </c>
      <c r="CV54">
        <v>0</v>
      </c>
      <c r="CW54">
        <v>0</v>
      </c>
      <c r="CX54">
        <v>0</v>
      </c>
      <c r="CY54">
        <v>0</v>
      </c>
      <c r="CZ54">
        <v>5.7631642805144401E-4</v>
      </c>
      <c r="DA54">
        <v>4.8228585294831398E-3</v>
      </c>
      <c r="DB54">
        <v>0</v>
      </c>
      <c r="DC54">
        <v>0</v>
      </c>
      <c r="DD54">
        <v>0</v>
      </c>
      <c r="DE54">
        <v>0</v>
      </c>
      <c r="DF54">
        <v>1.5469546226644E-3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5.2748119388497897E-2</v>
      </c>
      <c r="DT54">
        <v>4.9441883038097503E-3</v>
      </c>
      <c r="DU54">
        <v>0</v>
      </c>
      <c r="DV54">
        <v>0</v>
      </c>
      <c r="DW54">
        <v>0</v>
      </c>
      <c r="DX54">
        <v>4.7894928415433101E-2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2.7905848095122498E-3</v>
      </c>
      <c r="EJ54">
        <v>2.0656394079107E-2</v>
      </c>
      <c r="EK54">
        <v>6.6428051443824304E-3</v>
      </c>
      <c r="EL54">
        <v>1.4256248483377799E-3</v>
      </c>
      <c r="EM54">
        <v>0</v>
      </c>
      <c r="EN54">
        <v>0</v>
      </c>
      <c r="EO54">
        <v>0</v>
      </c>
      <c r="EP54">
        <v>4.4346032516379502E-2</v>
      </c>
      <c r="EQ54">
        <v>0.32337418102402299</v>
      </c>
      <c r="ER54">
        <v>0</v>
      </c>
      <c r="ES54">
        <v>0</v>
      </c>
      <c r="ET54">
        <v>5.3385100703712699E-3</v>
      </c>
      <c r="EU54">
        <v>1.0009706381946099E-3</v>
      </c>
      <c r="EV54">
        <v>1.8017471487503E-2</v>
      </c>
      <c r="EW54">
        <v>0</v>
      </c>
      <c r="EX54">
        <v>0</v>
      </c>
      <c r="EY54">
        <v>0</v>
      </c>
      <c r="EZ54">
        <v>3.6762921620965797E-2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3.8431206017956798E-2</v>
      </c>
      <c r="FJ54">
        <v>0</v>
      </c>
      <c r="FK54">
        <v>0</v>
      </c>
      <c r="FL54">
        <v>0</v>
      </c>
      <c r="FM54">
        <v>0</v>
      </c>
      <c r="FN54">
        <v>2.1232710507158501E-4</v>
      </c>
      <c r="FO54">
        <v>5.1565154088813398E-4</v>
      </c>
      <c r="FP54">
        <v>0</v>
      </c>
      <c r="FQ54">
        <v>6.4911429264741596E-3</v>
      </c>
      <c r="FR54">
        <v>2.4265954865324E-4</v>
      </c>
      <c r="FS54">
        <v>0</v>
      </c>
      <c r="FT54">
        <v>2.36593059936909E-3</v>
      </c>
      <c r="FU54">
        <v>6.3698131521475404E-4</v>
      </c>
      <c r="FV54">
        <v>0</v>
      </c>
      <c r="FW54">
        <v>0</v>
      </c>
      <c r="FX54">
        <v>0</v>
      </c>
      <c r="FY54">
        <v>2.4174957534579E-2</v>
      </c>
      <c r="FZ54">
        <v>0</v>
      </c>
      <c r="GA54">
        <v>1.5469546226644E-3</v>
      </c>
      <c r="GB54">
        <v>0</v>
      </c>
      <c r="GC54">
        <v>0</v>
      </c>
      <c r="GD54">
        <v>0</v>
      </c>
      <c r="GE54">
        <v>5.4295074011162297E-3</v>
      </c>
      <c r="GF54">
        <v>0</v>
      </c>
      <c r="GG54">
        <v>1.2921620965785001E-2</v>
      </c>
      <c r="GH54">
        <v>1.3649599611744701E-3</v>
      </c>
      <c r="GI54">
        <v>4.8531909730647902E-4</v>
      </c>
      <c r="GJ54">
        <v>0</v>
      </c>
      <c r="GK54">
        <v>0</v>
      </c>
      <c r="GL54">
        <v>1.03433632613443E-2</v>
      </c>
      <c r="GM54">
        <v>0</v>
      </c>
      <c r="GN54">
        <v>0</v>
      </c>
      <c r="GO54">
        <v>0</v>
      </c>
      <c r="GP54">
        <v>0</v>
      </c>
      <c r="GQ54">
        <v>1.0616355253579199E-3</v>
      </c>
      <c r="GR54">
        <v>1.0131036156272699E-2</v>
      </c>
      <c r="GS54">
        <v>1.51662217908275E-4</v>
      </c>
      <c r="GT54">
        <v>0</v>
      </c>
      <c r="GU54">
        <v>0</v>
      </c>
      <c r="GV54">
        <v>0</v>
      </c>
      <c r="GW54">
        <v>1.7592817277359899E-2</v>
      </c>
      <c r="GX54">
        <v>1.0919679689395799E-3</v>
      </c>
      <c r="GY54">
        <v>0</v>
      </c>
      <c r="GZ54">
        <v>4.0645474399417601E-3</v>
      </c>
      <c r="HA54">
        <v>0</v>
      </c>
      <c r="HB54">
        <v>8.1988595001213305E-2</v>
      </c>
      <c r="HC54">
        <v>0</v>
      </c>
      <c r="HD54">
        <v>3.8522203348701801E-3</v>
      </c>
      <c r="HE54">
        <v>0</v>
      </c>
      <c r="HF54">
        <v>7.6437757825770503E-3</v>
      </c>
      <c r="HG54">
        <v>0</v>
      </c>
      <c r="HH54">
        <v>6.6731375879640895E-4</v>
      </c>
      <c r="HI54">
        <v>0</v>
      </c>
      <c r="HJ54">
        <v>0</v>
      </c>
      <c r="HK54">
        <v>0</v>
      </c>
      <c r="HL54">
        <v>0</v>
      </c>
      <c r="HM54">
        <v>3.0332443581654903E-4</v>
      </c>
      <c r="HN54">
        <v>0</v>
      </c>
      <c r="HO54">
        <v>5.4598398446978899E-4</v>
      </c>
      <c r="HP54">
        <v>0</v>
      </c>
      <c r="HQ54">
        <v>1.3346275175928201E-3</v>
      </c>
      <c r="HR54">
        <v>0</v>
      </c>
      <c r="HS54">
        <v>0</v>
      </c>
      <c r="HT54">
        <v>0</v>
      </c>
      <c r="HU54">
        <v>3.9432176656151402E-4</v>
      </c>
      <c r="HV54">
        <v>0</v>
      </c>
      <c r="HW54">
        <v>1.4680902693521E-2</v>
      </c>
      <c r="HX54">
        <v>0</v>
      </c>
      <c r="HY54">
        <v>1.8199466148992999E-4</v>
      </c>
      <c r="HZ54">
        <v>0</v>
      </c>
      <c r="IA54">
        <v>3.7308905605435601E-3</v>
      </c>
      <c r="IB54">
        <v>1.6986168405726801E-3</v>
      </c>
      <c r="IC54">
        <v>0</v>
      </c>
      <c r="ID54">
        <v>8.7964086386799298E-4</v>
      </c>
      <c r="IE54">
        <v>0</v>
      </c>
      <c r="IF54">
        <v>3.3062363504003899E-3</v>
      </c>
      <c r="IG54">
        <v>1.1890317884008701E-2</v>
      </c>
      <c r="IH54">
        <v>2.2142683814608101E-3</v>
      </c>
      <c r="II54">
        <v>0</v>
      </c>
      <c r="IJ54">
        <v>0</v>
      </c>
      <c r="IK54">
        <v>4.54986653724824E-4</v>
      </c>
      <c r="IL54">
        <v>0</v>
      </c>
      <c r="IM54">
        <v>0</v>
      </c>
      <c r="IN54">
        <v>7.3707837903421499E-3</v>
      </c>
      <c r="IO54">
        <v>4.4285367629216203E-3</v>
      </c>
      <c r="IP54">
        <v>8.1897597670468295E-4</v>
      </c>
      <c r="IQ54">
        <v>0</v>
      </c>
      <c r="IR54">
        <v>3.3365687939820399E-4</v>
      </c>
      <c r="IS54">
        <v>2.0201407425382199E-2</v>
      </c>
      <c r="IT54">
        <v>0</v>
      </c>
      <c r="IU54">
        <v>6.0664887163309903E-4</v>
      </c>
      <c r="IV54">
        <v>0</v>
      </c>
    </row>
    <row r="55" spans="1:256" x14ac:dyDescent="0.3">
      <c r="A55" t="s">
        <v>7836</v>
      </c>
      <c r="B55">
        <v>10</v>
      </c>
      <c r="C55">
        <v>10</v>
      </c>
      <c r="D55" t="s">
        <v>7842</v>
      </c>
      <c r="E55" t="s">
        <v>54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3.74712274503506E-4</v>
      </c>
      <c r="N55">
        <v>0</v>
      </c>
      <c r="O55">
        <v>3.4794711203896999E-4</v>
      </c>
      <c r="P55">
        <v>3.5330014453187702E-3</v>
      </c>
      <c r="Q55">
        <v>0</v>
      </c>
      <c r="R55">
        <v>0</v>
      </c>
      <c r="S55">
        <v>1.7665007226593901E-3</v>
      </c>
      <c r="T55">
        <v>7.0660028906375499E-3</v>
      </c>
      <c r="U55">
        <v>0</v>
      </c>
      <c r="V55">
        <v>2.1412129971628901E-4</v>
      </c>
      <c r="W55">
        <v>0</v>
      </c>
      <c r="X55">
        <v>2.8638723837053699E-2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1.07060649858145E-3</v>
      </c>
      <c r="AN55">
        <v>0</v>
      </c>
      <c r="AO55">
        <v>4.28242599432579E-4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2.6765162464536201E-4</v>
      </c>
      <c r="AY55">
        <v>0</v>
      </c>
      <c r="AZ55">
        <v>2.1412129971628901E-4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1.4426422568385E-2</v>
      </c>
      <c r="BQ55">
        <v>0</v>
      </c>
      <c r="BR55">
        <v>0</v>
      </c>
      <c r="BS55">
        <v>0</v>
      </c>
      <c r="BT55">
        <v>0</v>
      </c>
      <c r="BU55">
        <v>0.18524168941705499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3.74712274503506E-3</v>
      </c>
      <c r="CG55">
        <v>4.8177292436165102E-4</v>
      </c>
      <c r="CH55">
        <v>1.04116481987046E-2</v>
      </c>
      <c r="CI55">
        <v>0</v>
      </c>
      <c r="CJ55">
        <v>0</v>
      </c>
      <c r="CK55">
        <v>2.0555644772763799E-2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1.09737166104598E-2</v>
      </c>
      <c r="CT55">
        <v>0</v>
      </c>
      <c r="CU55">
        <v>1.3650232856913401E-3</v>
      </c>
      <c r="CV55">
        <v>0</v>
      </c>
      <c r="CW55">
        <v>0</v>
      </c>
      <c r="CX55">
        <v>2.9441678710989802E-4</v>
      </c>
      <c r="CY55">
        <v>0</v>
      </c>
      <c r="CZ55">
        <v>3.6400620951769201E-3</v>
      </c>
      <c r="DA55">
        <v>0</v>
      </c>
      <c r="DB55">
        <v>1.6085862641186201E-2</v>
      </c>
      <c r="DC55">
        <v>7.6013061399282699E-3</v>
      </c>
      <c r="DD55">
        <v>0</v>
      </c>
      <c r="DE55">
        <v>1.7129703977303099E-3</v>
      </c>
      <c r="DF55">
        <v>1.6059097478721699E-4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5.8883357421979496E-4</v>
      </c>
      <c r="DP55">
        <v>0</v>
      </c>
      <c r="DQ55">
        <v>0</v>
      </c>
      <c r="DR55">
        <v>0</v>
      </c>
      <c r="DS55">
        <v>2.1117713184519001E-2</v>
      </c>
      <c r="DT55">
        <v>4.0147743696804201E-4</v>
      </c>
      <c r="DU55">
        <v>0</v>
      </c>
      <c r="DV55">
        <v>0</v>
      </c>
      <c r="DW55">
        <v>0</v>
      </c>
      <c r="DX55">
        <v>1.48546651678176E-2</v>
      </c>
      <c r="DY55">
        <v>0</v>
      </c>
      <c r="DZ55">
        <v>0</v>
      </c>
      <c r="EA55">
        <v>0</v>
      </c>
      <c r="EB55">
        <v>0</v>
      </c>
      <c r="EC55">
        <v>9.2607462127295096E-3</v>
      </c>
      <c r="ED55">
        <v>0</v>
      </c>
      <c r="EE55">
        <v>0</v>
      </c>
      <c r="EF55">
        <v>0</v>
      </c>
      <c r="EG55">
        <v>0</v>
      </c>
      <c r="EH55">
        <v>1.0706064985814501E-4</v>
      </c>
      <c r="EI55">
        <v>4.8444944060810503E-3</v>
      </c>
      <c r="EJ55">
        <v>2.9976981960280502E-3</v>
      </c>
      <c r="EK55">
        <v>1.5309672929714699E-2</v>
      </c>
      <c r="EL55">
        <v>1.9592098924040499E-2</v>
      </c>
      <c r="EM55">
        <v>7.49424549007012E-4</v>
      </c>
      <c r="EN55">
        <v>3.1770247845404401E-2</v>
      </c>
      <c r="EO55">
        <v>1.6674696215406001E-2</v>
      </c>
      <c r="EP55">
        <v>1.18569669717895E-2</v>
      </c>
      <c r="EQ55">
        <v>0.31623039451849499</v>
      </c>
      <c r="ER55">
        <v>0</v>
      </c>
      <c r="ES55">
        <v>0</v>
      </c>
      <c r="ET55">
        <v>3.8809485573577402E-3</v>
      </c>
      <c r="EU55">
        <v>0</v>
      </c>
      <c r="EV55">
        <v>8.1633745516835297E-3</v>
      </c>
      <c r="EW55">
        <v>0</v>
      </c>
      <c r="EX55">
        <v>0</v>
      </c>
      <c r="EY55">
        <v>0</v>
      </c>
      <c r="EZ55">
        <v>5.62068411755259E-4</v>
      </c>
      <c r="FA55">
        <v>1.33825812322681E-4</v>
      </c>
      <c r="FB55">
        <v>0</v>
      </c>
      <c r="FC55">
        <v>0</v>
      </c>
      <c r="FD55">
        <v>8.8325036132969297E-4</v>
      </c>
      <c r="FE55">
        <v>0</v>
      </c>
      <c r="FF55">
        <v>0</v>
      </c>
      <c r="FG55">
        <v>0</v>
      </c>
      <c r="FH55">
        <v>0</v>
      </c>
      <c r="FI55">
        <v>1.41320057812751E-2</v>
      </c>
      <c r="FJ55">
        <v>0</v>
      </c>
      <c r="FK55">
        <v>0</v>
      </c>
      <c r="FL55">
        <v>0</v>
      </c>
      <c r="FM55">
        <v>0</v>
      </c>
      <c r="FN55">
        <v>1.0706064985814501E-4</v>
      </c>
      <c r="FO55">
        <v>6.15598736684332E-4</v>
      </c>
      <c r="FP55">
        <v>0</v>
      </c>
      <c r="FQ55">
        <v>1.5791445854076299E-3</v>
      </c>
      <c r="FR55">
        <v>0</v>
      </c>
      <c r="FS55">
        <v>0</v>
      </c>
      <c r="FT55">
        <v>1.0706064985814501E-4</v>
      </c>
      <c r="FU55">
        <v>2.4088646218082499E-4</v>
      </c>
      <c r="FV55">
        <v>0</v>
      </c>
      <c r="FW55">
        <v>0</v>
      </c>
      <c r="FX55">
        <v>9.9031101118783799E-4</v>
      </c>
      <c r="FY55">
        <v>1.5711150366682702E-2</v>
      </c>
      <c r="FZ55">
        <v>0</v>
      </c>
      <c r="GA55">
        <v>6.15598736684332E-4</v>
      </c>
      <c r="GB55">
        <v>4.28242599432579E-4</v>
      </c>
      <c r="GC55">
        <v>0</v>
      </c>
      <c r="GD55">
        <v>0</v>
      </c>
      <c r="GE55">
        <v>1.35967025319844E-2</v>
      </c>
      <c r="GF55">
        <v>0</v>
      </c>
      <c r="GG55">
        <v>5.8883357421979496E-4</v>
      </c>
      <c r="GH55">
        <v>0</v>
      </c>
      <c r="GI55">
        <v>0</v>
      </c>
      <c r="GJ55">
        <v>0</v>
      </c>
      <c r="GK55">
        <v>0</v>
      </c>
      <c r="GL55">
        <v>4.8177292436165102E-4</v>
      </c>
      <c r="GM55">
        <v>0</v>
      </c>
      <c r="GN55">
        <v>0</v>
      </c>
      <c r="GO55">
        <v>0</v>
      </c>
      <c r="GP55">
        <v>0</v>
      </c>
      <c r="GQ55">
        <v>0</v>
      </c>
      <c r="GR55">
        <v>3.1850543332798001E-3</v>
      </c>
      <c r="GS55">
        <v>0</v>
      </c>
      <c r="GT55">
        <v>0</v>
      </c>
      <c r="GU55">
        <v>0</v>
      </c>
      <c r="GV55">
        <v>0</v>
      </c>
      <c r="GW55">
        <v>2.8451367699801899E-2</v>
      </c>
      <c r="GX55">
        <v>1.7665007226593901E-3</v>
      </c>
      <c r="GY55">
        <v>0</v>
      </c>
      <c r="GZ55">
        <v>2.1144478346983601E-3</v>
      </c>
      <c r="HA55">
        <v>3.74712274503506E-4</v>
      </c>
      <c r="HB55">
        <v>1.60590974787217E-3</v>
      </c>
      <c r="HC55">
        <v>0</v>
      </c>
      <c r="HD55">
        <v>1.79326588512392E-3</v>
      </c>
      <c r="HE55">
        <v>0</v>
      </c>
      <c r="HF55">
        <v>2.4623949467373302E-3</v>
      </c>
      <c r="HG55">
        <v>0</v>
      </c>
      <c r="HH55">
        <v>9.9031101118783799E-4</v>
      </c>
      <c r="HI55">
        <v>0</v>
      </c>
      <c r="HJ55">
        <v>4.8980247310101196E-3</v>
      </c>
      <c r="HK55">
        <v>0</v>
      </c>
      <c r="HL55">
        <v>1.68620523526578E-3</v>
      </c>
      <c r="HM55">
        <v>2.1412129971628901E-4</v>
      </c>
      <c r="HN55">
        <v>1.95385685991114E-3</v>
      </c>
      <c r="HO55">
        <v>8.0027835768963097E-3</v>
      </c>
      <c r="HP55">
        <v>0</v>
      </c>
      <c r="HQ55">
        <v>4.8177292436165102E-4</v>
      </c>
      <c r="HR55">
        <v>0</v>
      </c>
      <c r="HS55">
        <v>0</v>
      </c>
      <c r="HT55">
        <v>0</v>
      </c>
      <c r="HU55">
        <v>2.6765162464536201E-4</v>
      </c>
      <c r="HV55">
        <v>1.33825812322681E-4</v>
      </c>
      <c r="HW55">
        <v>5.0318505433327998E-3</v>
      </c>
      <c r="HX55">
        <v>0</v>
      </c>
      <c r="HY55">
        <v>3.7738879074995998E-3</v>
      </c>
      <c r="HZ55">
        <v>0</v>
      </c>
      <c r="IA55">
        <v>4.1486001820030998E-3</v>
      </c>
      <c r="IB55">
        <v>3.1582891708152698E-3</v>
      </c>
      <c r="IC55">
        <v>2.1412129971628901E-4</v>
      </c>
      <c r="ID55">
        <v>4.6036079439002201E-3</v>
      </c>
      <c r="IE55">
        <v>0</v>
      </c>
      <c r="IF55">
        <v>4.8177292436165102E-4</v>
      </c>
      <c r="IG55">
        <v>8.1366093892189899E-3</v>
      </c>
      <c r="IH55">
        <v>4.8177292436165102E-4</v>
      </c>
      <c r="II55">
        <v>0</v>
      </c>
      <c r="IJ55">
        <v>0</v>
      </c>
      <c r="IK55">
        <v>1.3221990257480901E-2</v>
      </c>
      <c r="IL55">
        <v>0</v>
      </c>
      <c r="IM55">
        <v>0</v>
      </c>
      <c r="IN55">
        <v>4.55007761897115E-3</v>
      </c>
      <c r="IO55">
        <v>9.2875113751940495E-3</v>
      </c>
      <c r="IP55">
        <v>3.2118194957443398E-4</v>
      </c>
      <c r="IQ55">
        <v>0</v>
      </c>
      <c r="IR55">
        <v>4.2288956693967098E-3</v>
      </c>
      <c r="IS55">
        <v>1.42390664311332E-2</v>
      </c>
      <c r="IT55">
        <v>0</v>
      </c>
      <c r="IU55">
        <v>1.39446496440233E-2</v>
      </c>
      <c r="IV55">
        <v>0</v>
      </c>
    </row>
    <row r="56" spans="1:256" x14ac:dyDescent="0.3">
      <c r="A56" t="s">
        <v>7836</v>
      </c>
      <c r="B56">
        <v>13</v>
      </c>
      <c r="C56">
        <v>13</v>
      </c>
      <c r="D56" t="s">
        <v>7846</v>
      </c>
      <c r="E56" t="s">
        <v>55</v>
      </c>
      <c r="F56">
        <v>1.29956798145481E-3</v>
      </c>
      <c r="G56">
        <v>6.3222226124828801E-3</v>
      </c>
      <c r="H56">
        <v>0</v>
      </c>
      <c r="I56">
        <v>2.8098767166590601E-4</v>
      </c>
      <c r="J56">
        <v>0</v>
      </c>
      <c r="K56">
        <v>0</v>
      </c>
      <c r="L56">
        <v>0</v>
      </c>
      <c r="M56">
        <v>1.3698148993712899E-3</v>
      </c>
      <c r="N56">
        <v>0</v>
      </c>
      <c r="O56">
        <v>0</v>
      </c>
      <c r="P56">
        <v>1.7561729479119101E-4</v>
      </c>
      <c r="Q56">
        <v>0</v>
      </c>
      <c r="R56">
        <v>0</v>
      </c>
      <c r="S56">
        <v>2.5640125039513898E-3</v>
      </c>
      <c r="T56">
        <v>5.7251238101928299E-3</v>
      </c>
      <c r="U56">
        <v>0</v>
      </c>
      <c r="V56">
        <v>7.3759263812300205E-4</v>
      </c>
      <c r="W56">
        <v>0</v>
      </c>
      <c r="X56">
        <v>2.6342594218678701E-2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2.9503705524920099E-3</v>
      </c>
      <c r="AN56">
        <v>0</v>
      </c>
      <c r="AO56">
        <v>1.8615433247866199E-3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4.9172842541533499E-4</v>
      </c>
      <c r="AV56">
        <v>0</v>
      </c>
      <c r="AW56">
        <v>3.5123458958238201E-4</v>
      </c>
      <c r="AX56">
        <v>4.5660496645709702E-4</v>
      </c>
      <c r="AY56">
        <v>0</v>
      </c>
      <c r="AZ56">
        <v>1.6156791120789599E-3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7.5866671349794504E-3</v>
      </c>
      <c r="BQ56">
        <v>5.2685188437357302E-4</v>
      </c>
      <c r="BR56">
        <v>0</v>
      </c>
      <c r="BS56">
        <v>2.8098767166590601E-4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2.1038951915984701E-2</v>
      </c>
      <c r="CI56">
        <v>0</v>
      </c>
      <c r="CJ56">
        <v>0</v>
      </c>
      <c r="CK56">
        <v>1.67890133820379E-2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7.5866671349794504E-3</v>
      </c>
      <c r="CS56">
        <v>3.5861051596361201E-2</v>
      </c>
      <c r="CT56">
        <v>0</v>
      </c>
      <c r="CU56">
        <v>5.3738892206104498E-3</v>
      </c>
      <c r="CV56">
        <v>2.4586421270766701E-4</v>
      </c>
      <c r="CW56">
        <v>0</v>
      </c>
      <c r="CX56">
        <v>7.3759263812300205E-4</v>
      </c>
      <c r="CY56">
        <v>0</v>
      </c>
      <c r="CZ56">
        <v>3.5825928137402999E-3</v>
      </c>
      <c r="DA56">
        <v>3.0206174704084901E-3</v>
      </c>
      <c r="DB56">
        <v>0</v>
      </c>
      <c r="DC56">
        <v>2.7045063397843402E-3</v>
      </c>
      <c r="DD56">
        <v>3.8635804854061999E-4</v>
      </c>
      <c r="DE56">
        <v>5.6197534333181105E-4</v>
      </c>
      <c r="DF56">
        <v>7.7271609708124095E-4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9.1988339011625897E-2</v>
      </c>
      <c r="DT56">
        <v>3.0206174704084901E-3</v>
      </c>
      <c r="DU56">
        <v>0</v>
      </c>
      <c r="DV56">
        <v>0</v>
      </c>
      <c r="DW56">
        <v>0</v>
      </c>
      <c r="DX56">
        <v>1.1309753784552699E-2</v>
      </c>
      <c r="DY56">
        <v>0</v>
      </c>
      <c r="DZ56">
        <v>0</v>
      </c>
      <c r="EA56">
        <v>0</v>
      </c>
      <c r="EB56">
        <v>0</v>
      </c>
      <c r="EC56">
        <v>1.3698148993712899E-3</v>
      </c>
      <c r="ED56">
        <v>1.0537037687471499E-3</v>
      </c>
      <c r="EE56">
        <v>0</v>
      </c>
      <c r="EF56">
        <v>0</v>
      </c>
      <c r="EG56">
        <v>0</v>
      </c>
      <c r="EH56">
        <v>0</v>
      </c>
      <c r="EI56">
        <v>5.9007411049840199E-3</v>
      </c>
      <c r="EJ56">
        <v>7.1651856274805902E-3</v>
      </c>
      <c r="EK56">
        <v>5.9745003687963198E-2</v>
      </c>
      <c r="EL56">
        <v>7.5164202170629798E-3</v>
      </c>
      <c r="EM56">
        <v>0</v>
      </c>
      <c r="EN56">
        <v>2.31814829124372E-3</v>
      </c>
      <c r="EO56">
        <v>0</v>
      </c>
      <c r="EP56">
        <v>5.9393769098380803E-2</v>
      </c>
      <c r="EQ56">
        <v>0.274208844086966</v>
      </c>
      <c r="ER56">
        <v>3.4069755189491098E-3</v>
      </c>
      <c r="ES56">
        <v>0</v>
      </c>
      <c r="ET56">
        <v>6.28709915352464E-3</v>
      </c>
      <c r="EU56">
        <v>1.96691370166134E-3</v>
      </c>
      <c r="EV56">
        <v>2.4410803975975601E-2</v>
      </c>
      <c r="EW56">
        <v>0</v>
      </c>
      <c r="EX56">
        <v>0</v>
      </c>
      <c r="EY56">
        <v>0</v>
      </c>
      <c r="EZ56">
        <v>7.6920375118541698E-3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2.3778581714727302E-2</v>
      </c>
      <c r="FJ56">
        <v>1.7561729479119101E-4</v>
      </c>
      <c r="FK56">
        <v>0</v>
      </c>
      <c r="FL56">
        <v>0</v>
      </c>
      <c r="FM56">
        <v>0</v>
      </c>
      <c r="FN56">
        <v>0</v>
      </c>
      <c r="FO56">
        <v>1.9317902427031001E-3</v>
      </c>
      <c r="FP56">
        <v>0</v>
      </c>
      <c r="FQ56">
        <v>8.5350005268518808E-3</v>
      </c>
      <c r="FR56">
        <v>4.2148150749885899E-4</v>
      </c>
      <c r="FS56">
        <v>0</v>
      </c>
      <c r="FT56">
        <v>2.14253099645253E-3</v>
      </c>
      <c r="FU56">
        <v>3.8635804854061999E-4</v>
      </c>
      <c r="FV56">
        <v>0</v>
      </c>
      <c r="FW56">
        <v>0</v>
      </c>
      <c r="FX56">
        <v>0</v>
      </c>
      <c r="FY56">
        <v>1.8369569035158601E-2</v>
      </c>
      <c r="FZ56">
        <v>0</v>
      </c>
      <c r="GA56">
        <v>1.6859260299954301E-3</v>
      </c>
      <c r="GB56">
        <v>0</v>
      </c>
      <c r="GC56">
        <v>0</v>
      </c>
      <c r="GD56">
        <v>0</v>
      </c>
      <c r="GE56">
        <v>1.34522847810052E-2</v>
      </c>
      <c r="GF56">
        <v>0</v>
      </c>
      <c r="GG56">
        <v>4.8821607951951103E-3</v>
      </c>
      <c r="GH56">
        <v>4.5660496645709702E-4</v>
      </c>
      <c r="GI56">
        <v>0</v>
      </c>
      <c r="GJ56">
        <v>0</v>
      </c>
      <c r="GK56">
        <v>0</v>
      </c>
      <c r="GL56">
        <v>8.42963014997717E-4</v>
      </c>
      <c r="GM56">
        <v>0</v>
      </c>
      <c r="GN56">
        <v>0</v>
      </c>
      <c r="GO56">
        <v>0</v>
      </c>
      <c r="GP56">
        <v>0</v>
      </c>
      <c r="GQ56">
        <v>2.8098767166590601E-4</v>
      </c>
      <c r="GR56">
        <v>1.35927786168382E-2</v>
      </c>
      <c r="GS56">
        <v>0</v>
      </c>
      <c r="GT56">
        <v>0</v>
      </c>
      <c r="GU56">
        <v>0</v>
      </c>
      <c r="GV56">
        <v>0</v>
      </c>
      <c r="GW56">
        <v>1.1906852586842801E-2</v>
      </c>
      <c r="GX56">
        <v>9.8345685083066998E-4</v>
      </c>
      <c r="GY56">
        <v>0</v>
      </c>
      <c r="GZ56">
        <v>1.6367531874539001E-2</v>
      </c>
      <c r="HA56">
        <v>3.5123458958238201E-4</v>
      </c>
      <c r="HB56">
        <v>0</v>
      </c>
      <c r="HC56">
        <v>0</v>
      </c>
      <c r="HD56">
        <v>3.0908643883249599E-3</v>
      </c>
      <c r="HE56">
        <v>0</v>
      </c>
      <c r="HF56">
        <v>4.7416669593621603E-3</v>
      </c>
      <c r="HG56">
        <v>0</v>
      </c>
      <c r="HH56">
        <v>0</v>
      </c>
      <c r="HI56">
        <v>0</v>
      </c>
      <c r="HJ56">
        <v>1.33469144041305E-3</v>
      </c>
      <c r="HK56">
        <v>0</v>
      </c>
      <c r="HL56">
        <v>1.33469144041305E-3</v>
      </c>
      <c r="HM56">
        <v>5.2685188437357302E-4</v>
      </c>
      <c r="HN56">
        <v>0</v>
      </c>
      <c r="HO56">
        <v>4.8119138772786301E-3</v>
      </c>
      <c r="HP56">
        <v>0</v>
      </c>
      <c r="HQ56">
        <v>2.3883952091602002E-3</v>
      </c>
      <c r="HR56">
        <v>0</v>
      </c>
      <c r="HS56">
        <v>0</v>
      </c>
      <c r="HT56">
        <v>0</v>
      </c>
      <c r="HU56">
        <v>7.7271609708124095E-4</v>
      </c>
      <c r="HV56">
        <v>2.4586421270766701E-4</v>
      </c>
      <c r="HW56">
        <v>1.6016297284956599E-2</v>
      </c>
      <c r="HX56">
        <v>0</v>
      </c>
      <c r="HY56">
        <v>0</v>
      </c>
      <c r="HZ56">
        <v>0</v>
      </c>
      <c r="IA56">
        <v>7.6569140528959297E-3</v>
      </c>
      <c r="IB56">
        <v>3.47722243686558E-3</v>
      </c>
      <c r="IC56">
        <v>0</v>
      </c>
      <c r="ID56">
        <v>6.6734572020652602E-3</v>
      </c>
      <c r="IE56">
        <v>0</v>
      </c>
      <c r="IF56">
        <v>9.1320993291419295E-4</v>
      </c>
      <c r="IG56">
        <v>6.8701485722313896E-2</v>
      </c>
      <c r="IH56">
        <v>7.7271609708124095E-4</v>
      </c>
      <c r="II56">
        <v>0</v>
      </c>
      <c r="IJ56">
        <v>0</v>
      </c>
      <c r="IK56">
        <v>2.14253099645253E-3</v>
      </c>
      <c r="IL56">
        <v>0</v>
      </c>
      <c r="IM56">
        <v>0</v>
      </c>
      <c r="IN56">
        <v>4.9875311720698296E-3</v>
      </c>
      <c r="IO56">
        <v>7.0598152506058803E-3</v>
      </c>
      <c r="IP56">
        <v>4.5660496645709702E-4</v>
      </c>
      <c r="IQ56">
        <v>7.7271609708124095E-4</v>
      </c>
      <c r="IR56">
        <v>5.6197534333181105E-4</v>
      </c>
      <c r="IS56">
        <v>1.07126549822627E-2</v>
      </c>
      <c r="IT56">
        <v>0</v>
      </c>
      <c r="IU56">
        <v>9.4833339187243195E-4</v>
      </c>
      <c r="IV56">
        <v>0</v>
      </c>
    </row>
    <row r="57" spans="1:256" x14ac:dyDescent="0.3">
      <c r="A57" t="s">
        <v>7838</v>
      </c>
      <c r="B57">
        <v>13</v>
      </c>
      <c r="C57">
        <v>13</v>
      </c>
      <c r="D57" t="s">
        <v>7847</v>
      </c>
      <c r="E57" t="s">
        <v>56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7.0388962113351501E-3</v>
      </c>
      <c r="U57">
        <v>0</v>
      </c>
      <c r="V57">
        <v>0</v>
      </c>
      <c r="W57">
        <v>0</v>
      </c>
      <c r="X57">
        <v>1.28719257410471E-2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5.3282481281023003E-4</v>
      </c>
      <c r="AN57">
        <v>0</v>
      </c>
      <c r="AO57">
        <v>5.8891163521130696E-4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1.6826046720323101E-4</v>
      </c>
      <c r="AY57">
        <v>0</v>
      </c>
      <c r="AZ57">
        <v>1.40217056002692E-4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1.6826046720323101E-4</v>
      </c>
      <c r="BT57">
        <v>0</v>
      </c>
      <c r="BU57">
        <v>0</v>
      </c>
      <c r="BV57">
        <v>1.6826046720323101E-4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7.9643287809529097E-3</v>
      </c>
      <c r="CH57">
        <v>1.42460528898735E-2</v>
      </c>
      <c r="CI57">
        <v>0</v>
      </c>
      <c r="CJ57">
        <v>0</v>
      </c>
      <c r="CK57">
        <v>7.4315039681426796E-3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2.35564654084523E-3</v>
      </c>
      <c r="CT57">
        <v>0</v>
      </c>
      <c r="CU57">
        <v>5.3562915393028402E-3</v>
      </c>
      <c r="CV57">
        <v>0</v>
      </c>
      <c r="CW57">
        <v>0</v>
      </c>
      <c r="CX57">
        <v>0</v>
      </c>
      <c r="CY57">
        <v>0</v>
      </c>
      <c r="CZ57">
        <v>4.4308589696850703E-3</v>
      </c>
      <c r="DA57">
        <v>3.44933957766623E-3</v>
      </c>
      <c r="DB57">
        <v>3.8363386522336597E-2</v>
      </c>
      <c r="DC57">
        <v>4.3186853248829201E-3</v>
      </c>
      <c r="DD57">
        <v>0</v>
      </c>
      <c r="DE57">
        <v>1.90695196163661E-3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1.7386914944333798E-2</v>
      </c>
      <c r="DT57">
        <v>0</v>
      </c>
      <c r="DU57">
        <v>0</v>
      </c>
      <c r="DV57">
        <v>0</v>
      </c>
      <c r="DW57">
        <v>0</v>
      </c>
      <c r="DX57">
        <v>1.6826046720323101E-4</v>
      </c>
      <c r="DY57">
        <v>0</v>
      </c>
      <c r="DZ57">
        <v>0</v>
      </c>
      <c r="EA57">
        <v>0</v>
      </c>
      <c r="EB57">
        <v>0</v>
      </c>
      <c r="EC57">
        <v>1.28999691522477E-3</v>
      </c>
      <c r="ED57">
        <v>3.9260775680753797E-4</v>
      </c>
      <c r="EE57">
        <v>0</v>
      </c>
      <c r="EF57">
        <v>0</v>
      </c>
      <c r="EG57">
        <v>0</v>
      </c>
      <c r="EH57">
        <v>0</v>
      </c>
      <c r="EI57">
        <v>4.54303261448723E-3</v>
      </c>
      <c r="EJ57">
        <v>1.37412714882638E-3</v>
      </c>
      <c r="EK57">
        <v>1.9181693261168298E-2</v>
      </c>
      <c r="EL57">
        <v>8.2728063041588393E-3</v>
      </c>
      <c r="EM57">
        <v>1.4863007936285399E-3</v>
      </c>
      <c r="EN57">
        <v>0.34462548024341699</v>
      </c>
      <c r="EO57">
        <v>1.1217364480215399E-3</v>
      </c>
      <c r="EP57">
        <v>1.0404105555399799E-2</v>
      </c>
      <c r="EQ57">
        <v>0.30707535264589603</v>
      </c>
      <c r="ER57">
        <v>0</v>
      </c>
      <c r="ES57">
        <v>0</v>
      </c>
      <c r="ET57">
        <v>5.27216130570123E-3</v>
      </c>
      <c r="EU57">
        <v>0</v>
      </c>
      <c r="EV57">
        <v>6.4219411649233003E-3</v>
      </c>
      <c r="EW57">
        <v>0</v>
      </c>
      <c r="EX57">
        <v>0</v>
      </c>
      <c r="EY57">
        <v>0</v>
      </c>
      <c r="EZ57">
        <v>1.3460837376258401E-3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2.0163212653187101E-2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1.40217056002692E-4</v>
      </c>
      <c r="FP57">
        <v>0</v>
      </c>
      <c r="FQ57">
        <v>1.0656496256204601E-3</v>
      </c>
      <c r="FR57">
        <v>4.4869457920861501E-4</v>
      </c>
      <c r="FS57">
        <v>0</v>
      </c>
      <c r="FT57">
        <v>6.44998457612384E-4</v>
      </c>
      <c r="FU57">
        <v>0</v>
      </c>
      <c r="FV57">
        <v>0</v>
      </c>
      <c r="FW57">
        <v>0</v>
      </c>
      <c r="FX57">
        <v>0</v>
      </c>
      <c r="FY57">
        <v>1.32925769090552E-2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1.6433438963515502E-2</v>
      </c>
      <c r="GF57">
        <v>0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1.6826046720323101E-4</v>
      </c>
      <c r="GM57">
        <v>0</v>
      </c>
      <c r="GN57">
        <v>0</v>
      </c>
      <c r="GO57">
        <v>0</v>
      </c>
      <c r="GP57">
        <v>0</v>
      </c>
      <c r="GQ57">
        <v>0</v>
      </c>
      <c r="GR57">
        <v>2.916514764856E-3</v>
      </c>
      <c r="GS57">
        <v>0</v>
      </c>
      <c r="GT57">
        <v>0</v>
      </c>
      <c r="GU57">
        <v>0</v>
      </c>
      <c r="GV57">
        <v>0</v>
      </c>
      <c r="GW57">
        <v>1.42740963010741E-2</v>
      </c>
      <c r="GX57">
        <v>3.5334698112678398E-3</v>
      </c>
      <c r="GY57">
        <v>0</v>
      </c>
      <c r="GZ57">
        <v>0</v>
      </c>
      <c r="HA57">
        <v>0</v>
      </c>
      <c r="HB57">
        <v>1.6826046720323101E-3</v>
      </c>
      <c r="HC57">
        <v>0</v>
      </c>
      <c r="HD57">
        <v>1.1497798592220801E-3</v>
      </c>
      <c r="HE57">
        <v>0</v>
      </c>
      <c r="HF57">
        <v>5.6086822401076898E-4</v>
      </c>
      <c r="HG57">
        <v>0</v>
      </c>
      <c r="HH57">
        <v>4.90759696009423E-3</v>
      </c>
      <c r="HI57">
        <v>0</v>
      </c>
      <c r="HJ57">
        <v>8.9738915841723003E-4</v>
      </c>
      <c r="HK57">
        <v>0</v>
      </c>
      <c r="HL57">
        <v>5.1039008384979904E-3</v>
      </c>
      <c r="HM57">
        <v>1.12173644802154E-4</v>
      </c>
      <c r="HN57">
        <v>0</v>
      </c>
      <c r="HO57">
        <v>1.23110575170364E-2</v>
      </c>
      <c r="HP57">
        <v>0</v>
      </c>
      <c r="HQ57">
        <v>0</v>
      </c>
      <c r="HR57">
        <v>0</v>
      </c>
      <c r="HS57">
        <v>0</v>
      </c>
      <c r="HT57">
        <v>0</v>
      </c>
      <c r="HU57">
        <v>0</v>
      </c>
      <c r="HV57">
        <v>0</v>
      </c>
      <c r="HW57">
        <v>2.9726015872570699E-3</v>
      </c>
      <c r="HX57">
        <v>0</v>
      </c>
      <c r="HY57">
        <v>3.8419473344737699E-3</v>
      </c>
      <c r="HZ57">
        <v>0</v>
      </c>
      <c r="IA57">
        <v>7.1230264449367604E-3</v>
      </c>
      <c r="IB57">
        <v>2.4117333632463099E-3</v>
      </c>
      <c r="IC57">
        <v>0</v>
      </c>
      <c r="ID57">
        <v>7.2912869121399902E-4</v>
      </c>
      <c r="IE57">
        <v>0</v>
      </c>
      <c r="IF57">
        <v>7.5717210241453797E-4</v>
      </c>
      <c r="IG57">
        <v>5.7769427073109201E-3</v>
      </c>
      <c r="IH57">
        <v>0</v>
      </c>
      <c r="II57">
        <v>0</v>
      </c>
      <c r="IJ57">
        <v>0</v>
      </c>
      <c r="IK57">
        <v>4.4869457920861501E-3</v>
      </c>
      <c r="IL57">
        <v>0</v>
      </c>
      <c r="IM57">
        <v>0</v>
      </c>
      <c r="IN57">
        <v>1.21988838722342E-2</v>
      </c>
      <c r="IO57">
        <v>2.9445581760565399E-3</v>
      </c>
      <c r="IP57">
        <v>0</v>
      </c>
      <c r="IQ57">
        <v>0</v>
      </c>
      <c r="IR57">
        <v>6.0573768193163003E-3</v>
      </c>
      <c r="IS57">
        <v>4.8515101376931501E-3</v>
      </c>
      <c r="IT57">
        <v>0</v>
      </c>
      <c r="IU57">
        <v>4.17846826888023E-3</v>
      </c>
      <c r="IV57">
        <v>0</v>
      </c>
    </row>
    <row r="58" spans="1:256" x14ac:dyDescent="0.3">
      <c r="A58" t="s">
        <v>7838</v>
      </c>
      <c r="B58">
        <v>13</v>
      </c>
      <c r="C58">
        <v>13</v>
      </c>
      <c r="D58" t="s">
        <v>7847</v>
      </c>
      <c r="E58" t="s">
        <v>57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1.3447771229680001E-3</v>
      </c>
      <c r="N58">
        <v>0</v>
      </c>
      <c r="O58">
        <v>0</v>
      </c>
      <c r="P58">
        <v>0</v>
      </c>
      <c r="Q58">
        <v>0</v>
      </c>
      <c r="R58">
        <v>0</v>
      </c>
      <c r="S58">
        <v>1.13910532769054E-2</v>
      </c>
      <c r="T58">
        <v>1.8866431989874598E-2</v>
      </c>
      <c r="U58">
        <v>0</v>
      </c>
      <c r="V58">
        <v>2.7686587825811798E-4</v>
      </c>
      <c r="W58">
        <v>0</v>
      </c>
      <c r="X58">
        <v>1.2419412253292701E-2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3.9552268322588303E-4</v>
      </c>
      <c r="AN58">
        <v>0</v>
      </c>
      <c r="AO58">
        <v>1.50298619625836E-3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3.5597041490329498E-4</v>
      </c>
      <c r="AV58">
        <v>0</v>
      </c>
      <c r="AW58">
        <v>7.9104536645176605E-4</v>
      </c>
      <c r="AX58">
        <v>1.5820907329035299E-3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3.87612229561365E-3</v>
      </c>
      <c r="BR58">
        <v>0</v>
      </c>
      <c r="BS58">
        <v>0</v>
      </c>
      <c r="BT58">
        <v>0</v>
      </c>
      <c r="BU58">
        <v>0</v>
      </c>
      <c r="BV58">
        <v>4.0303761420717503E-2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1.7561207135229202E-2</v>
      </c>
      <c r="CC58">
        <v>0</v>
      </c>
      <c r="CD58">
        <v>0</v>
      </c>
      <c r="CE58">
        <v>0</v>
      </c>
      <c r="CF58">
        <v>0</v>
      </c>
      <c r="CG58">
        <v>2.19910611873591E-2</v>
      </c>
      <c r="CH58">
        <v>2.2623897480520499E-2</v>
      </c>
      <c r="CI58">
        <v>0</v>
      </c>
      <c r="CJ58">
        <v>0</v>
      </c>
      <c r="CK58">
        <v>1.0046276153937401E-2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6.7950796978206704E-2</v>
      </c>
      <c r="CS58">
        <v>6.2097061266463598E-3</v>
      </c>
      <c r="CT58">
        <v>0</v>
      </c>
      <c r="CU58">
        <v>4.29933156666535E-2</v>
      </c>
      <c r="CV58">
        <v>6.3283629316141302E-4</v>
      </c>
      <c r="CW58">
        <v>0</v>
      </c>
      <c r="CX58">
        <v>6.7238856148400103E-3</v>
      </c>
      <c r="CY58">
        <v>0</v>
      </c>
      <c r="CZ58">
        <v>1.4120159791164001E-2</v>
      </c>
      <c r="DA58">
        <v>0</v>
      </c>
      <c r="DB58">
        <v>1.1193291935292501E-2</v>
      </c>
      <c r="DC58">
        <v>4.3507495154847097E-3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6.72388561484001E-4</v>
      </c>
      <c r="DP58">
        <v>0</v>
      </c>
      <c r="DQ58">
        <v>0</v>
      </c>
      <c r="DR58">
        <v>0</v>
      </c>
      <c r="DS58">
        <v>3.9789581932523799E-2</v>
      </c>
      <c r="DT58">
        <v>6.72388561484001E-4</v>
      </c>
      <c r="DU58">
        <v>0</v>
      </c>
      <c r="DV58">
        <v>0</v>
      </c>
      <c r="DW58">
        <v>0</v>
      </c>
      <c r="DX58">
        <v>5.1141082941106697E-2</v>
      </c>
      <c r="DY58">
        <v>0</v>
      </c>
      <c r="DZ58">
        <v>0</v>
      </c>
      <c r="EA58">
        <v>7.5149309812917796E-4</v>
      </c>
      <c r="EB58">
        <v>0</v>
      </c>
      <c r="EC58">
        <v>2.8477633192263599E-3</v>
      </c>
      <c r="ED58">
        <v>1.77985207451647E-3</v>
      </c>
      <c r="EE58">
        <v>0</v>
      </c>
      <c r="EF58">
        <v>0</v>
      </c>
      <c r="EG58">
        <v>0</v>
      </c>
      <c r="EH58">
        <v>6.72388561484001E-4</v>
      </c>
      <c r="EI58">
        <v>4.4298540521298902E-3</v>
      </c>
      <c r="EJ58">
        <v>5.1417948819364797E-4</v>
      </c>
      <c r="EK58">
        <v>1.97761341612942E-4</v>
      </c>
      <c r="EL58">
        <v>3.9552268322588303E-4</v>
      </c>
      <c r="EM58">
        <v>3.5597041490329498E-4</v>
      </c>
      <c r="EN58">
        <v>7.9104536645176605E-4</v>
      </c>
      <c r="EO58">
        <v>0</v>
      </c>
      <c r="EP58">
        <v>1.8431357038326102E-2</v>
      </c>
      <c r="EQ58">
        <v>0.256180041925404</v>
      </c>
      <c r="ER58">
        <v>0</v>
      </c>
      <c r="ES58">
        <v>0</v>
      </c>
      <c r="ET58">
        <v>1.77985207451647E-3</v>
      </c>
      <c r="EU58">
        <v>0</v>
      </c>
      <c r="EV58">
        <v>3.9473163785943101E-2</v>
      </c>
      <c r="EW58">
        <v>0</v>
      </c>
      <c r="EX58">
        <v>0</v>
      </c>
      <c r="EY58">
        <v>0</v>
      </c>
      <c r="EZ58">
        <v>0</v>
      </c>
      <c r="FA58">
        <v>4.7462721987105998E-4</v>
      </c>
      <c r="FB58">
        <v>0</v>
      </c>
      <c r="FC58">
        <v>0</v>
      </c>
      <c r="FD58">
        <v>1.50298619625836E-3</v>
      </c>
      <c r="FE58">
        <v>0</v>
      </c>
      <c r="FF58">
        <v>0</v>
      </c>
      <c r="FG58">
        <v>0</v>
      </c>
      <c r="FH58">
        <v>0</v>
      </c>
      <c r="FI58">
        <v>3.68627140766523E-2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4.6671676620654197E-3</v>
      </c>
      <c r="FR58">
        <v>0</v>
      </c>
      <c r="FS58">
        <v>0</v>
      </c>
      <c r="FT58">
        <v>7.5149309812917796E-4</v>
      </c>
      <c r="FU58">
        <v>5.1417948819364797E-4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1.93806114780683E-3</v>
      </c>
      <c r="GC58">
        <v>0</v>
      </c>
      <c r="GD58">
        <v>0</v>
      </c>
      <c r="GE58">
        <v>3.9868686469169003E-2</v>
      </c>
      <c r="GF58">
        <v>0</v>
      </c>
      <c r="GG58">
        <v>4.90448127200095E-3</v>
      </c>
      <c r="GH58">
        <v>0</v>
      </c>
      <c r="GI58">
        <v>0</v>
      </c>
      <c r="GJ58">
        <v>0</v>
      </c>
      <c r="GK58">
        <v>0</v>
      </c>
      <c r="GL58">
        <v>1.5820907329035301E-4</v>
      </c>
      <c r="GM58">
        <v>0</v>
      </c>
      <c r="GN58">
        <v>0</v>
      </c>
      <c r="GO58">
        <v>0</v>
      </c>
      <c r="GP58">
        <v>0</v>
      </c>
      <c r="GQ58">
        <v>0</v>
      </c>
      <c r="GR58">
        <v>1.0283589763873001E-3</v>
      </c>
      <c r="GS58">
        <v>5.5373175651623596E-4</v>
      </c>
      <c r="GT58">
        <v>0</v>
      </c>
      <c r="GU58">
        <v>0</v>
      </c>
      <c r="GV58">
        <v>0</v>
      </c>
      <c r="GW58">
        <v>1.9934343234584501E-2</v>
      </c>
      <c r="GX58">
        <v>3.8365700272910701E-3</v>
      </c>
      <c r="GY58">
        <v>0</v>
      </c>
      <c r="GZ58">
        <v>0</v>
      </c>
      <c r="HA58">
        <v>0</v>
      </c>
      <c r="HB58">
        <v>0</v>
      </c>
      <c r="HC58">
        <v>0</v>
      </c>
      <c r="HD58">
        <v>4.7462721987105998E-4</v>
      </c>
      <c r="HE58">
        <v>0</v>
      </c>
      <c r="HF58">
        <v>5.7746311750978899E-3</v>
      </c>
      <c r="HG58">
        <v>0</v>
      </c>
      <c r="HH58">
        <v>0</v>
      </c>
      <c r="HI58">
        <v>0</v>
      </c>
      <c r="HJ58">
        <v>0</v>
      </c>
      <c r="HK58">
        <v>0</v>
      </c>
      <c r="HL58">
        <v>1.5820907329035301E-4</v>
      </c>
      <c r="HM58">
        <v>0</v>
      </c>
      <c r="HN58">
        <v>0</v>
      </c>
      <c r="HO58">
        <v>1.0402246568840701E-2</v>
      </c>
      <c r="HP58">
        <v>0</v>
      </c>
      <c r="HQ58">
        <v>1.5820907329035301E-4</v>
      </c>
      <c r="HR58">
        <v>0</v>
      </c>
      <c r="HS58">
        <v>0</v>
      </c>
      <c r="HT58">
        <v>0</v>
      </c>
      <c r="HU58">
        <v>0</v>
      </c>
      <c r="HV58">
        <v>0</v>
      </c>
      <c r="HW58">
        <v>9.8880670806470697E-4</v>
      </c>
      <c r="HX58">
        <v>0</v>
      </c>
      <c r="HY58">
        <v>1.26567258632283E-2</v>
      </c>
      <c r="HZ58">
        <v>0</v>
      </c>
      <c r="IA58">
        <v>0</v>
      </c>
      <c r="IB58">
        <v>3.12462919748448E-3</v>
      </c>
      <c r="IC58">
        <v>0</v>
      </c>
      <c r="ID58">
        <v>6.36791519993672E-3</v>
      </c>
      <c r="IE58">
        <v>0</v>
      </c>
      <c r="IF58">
        <v>5.5373175651623596E-4</v>
      </c>
      <c r="IG58">
        <v>4.5485108570976502E-3</v>
      </c>
      <c r="IH58">
        <v>0</v>
      </c>
      <c r="II58">
        <v>0</v>
      </c>
      <c r="IJ58">
        <v>0</v>
      </c>
      <c r="IK58">
        <v>1.3843293912905901E-3</v>
      </c>
      <c r="IL58">
        <v>0</v>
      </c>
      <c r="IM58">
        <v>0</v>
      </c>
      <c r="IN58">
        <v>1.0837321520389199E-2</v>
      </c>
      <c r="IO58">
        <v>1.35664280346478E-2</v>
      </c>
      <c r="IP58">
        <v>8.9388126409049602E-3</v>
      </c>
      <c r="IQ58">
        <v>2.4126883676778899E-3</v>
      </c>
      <c r="IR58">
        <v>7.1194082980658899E-4</v>
      </c>
      <c r="IS58">
        <v>5.0468694379622703E-2</v>
      </c>
      <c r="IT58">
        <v>0</v>
      </c>
      <c r="IU58">
        <v>9.0970217141953108E-3</v>
      </c>
      <c r="IV58">
        <v>0</v>
      </c>
    </row>
    <row r="59" spans="1:256" x14ac:dyDescent="0.3">
      <c r="A59" t="s">
        <v>7838</v>
      </c>
      <c r="B59">
        <v>13</v>
      </c>
      <c r="C59">
        <v>13</v>
      </c>
      <c r="D59" t="s">
        <v>7847</v>
      </c>
      <c r="E59" t="s">
        <v>58</v>
      </c>
      <c r="F59">
        <v>4.17434862768289E-4</v>
      </c>
      <c r="G59">
        <v>0</v>
      </c>
      <c r="H59">
        <v>3.4786238564024098E-4</v>
      </c>
      <c r="I59">
        <v>2.0871743138414401E-4</v>
      </c>
      <c r="J59">
        <v>0</v>
      </c>
      <c r="K59">
        <v>0</v>
      </c>
      <c r="L59">
        <v>0</v>
      </c>
      <c r="M59">
        <v>5.2179357846036099E-4</v>
      </c>
      <c r="N59">
        <v>0</v>
      </c>
      <c r="O59">
        <v>3.8264862420426502E-4</v>
      </c>
      <c r="P59">
        <v>4.3482798205030102E-3</v>
      </c>
      <c r="Q59">
        <v>0</v>
      </c>
      <c r="R59">
        <v>0</v>
      </c>
      <c r="S59">
        <v>7.8964761540334608E-3</v>
      </c>
      <c r="T59">
        <v>7.9660486311615101E-3</v>
      </c>
      <c r="U59">
        <v>0</v>
      </c>
      <c r="V59">
        <v>6.9572477128048099E-4</v>
      </c>
      <c r="W59">
        <v>0</v>
      </c>
      <c r="X59">
        <v>4.9918252339374497E-2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3.7221275263505799E-3</v>
      </c>
      <c r="AN59">
        <v>0</v>
      </c>
      <c r="AO59">
        <v>4.8700733989633701E-4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3.8264862420426502E-4</v>
      </c>
      <c r="AX59">
        <v>7.6529724840853003E-4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1.25230458830487E-3</v>
      </c>
      <c r="BQ59">
        <v>5.5657981702438497E-4</v>
      </c>
      <c r="BR59">
        <v>0</v>
      </c>
      <c r="BS59">
        <v>2.4350366994816899E-4</v>
      </c>
      <c r="BT59">
        <v>0</v>
      </c>
      <c r="BU59">
        <v>1.7010470657807801E-2</v>
      </c>
      <c r="BV59">
        <v>8.5574146867499201E-3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5.2179357846036099E-4</v>
      </c>
      <c r="CH59">
        <v>4.5222110133231299E-3</v>
      </c>
      <c r="CI59">
        <v>0</v>
      </c>
      <c r="CJ59">
        <v>0</v>
      </c>
      <c r="CK59">
        <v>1.36362055170974E-2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5.3222945002956799E-3</v>
      </c>
      <c r="CS59">
        <v>2.2680627543743701E-2</v>
      </c>
      <c r="CT59">
        <v>0</v>
      </c>
      <c r="CU59">
        <v>6.5745990886005501E-3</v>
      </c>
      <c r="CV59">
        <v>0</v>
      </c>
      <c r="CW59">
        <v>0</v>
      </c>
      <c r="CX59">
        <v>9.7401467979267402E-4</v>
      </c>
      <c r="CY59">
        <v>0</v>
      </c>
      <c r="CZ59">
        <v>9.1139945037743107E-3</v>
      </c>
      <c r="DA59">
        <v>0</v>
      </c>
      <c r="DB59">
        <v>4.2091348662469099E-3</v>
      </c>
      <c r="DC59">
        <v>4.80050092183532E-3</v>
      </c>
      <c r="DD59">
        <v>2.7828990851219303E-4</v>
      </c>
      <c r="DE59">
        <v>1.5305944968170601E-3</v>
      </c>
      <c r="DF59">
        <v>6.2615229415243303E-4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6.9572477128048099E-4</v>
      </c>
      <c r="DP59">
        <v>0</v>
      </c>
      <c r="DQ59">
        <v>0</v>
      </c>
      <c r="DR59">
        <v>0</v>
      </c>
      <c r="DS59">
        <v>7.4651267958395703E-2</v>
      </c>
      <c r="DT59">
        <v>1.7740981667652301E-3</v>
      </c>
      <c r="DU59">
        <v>0</v>
      </c>
      <c r="DV59">
        <v>0</v>
      </c>
      <c r="DW59">
        <v>0</v>
      </c>
      <c r="DX59">
        <v>2.7620273419835101E-2</v>
      </c>
      <c r="DY59">
        <v>0</v>
      </c>
      <c r="DZ59">
        <v>0</v>
      </c>
      <c r="EA59">
        <v>6.9572477128048099E-4</v>
      </c>
      <c r="EB59">
        <v>0</v>
      </c>
      <c r="EC59">
        <v>2.0454308275646201E-2</v>
      </c>
      <c r="ED59">
        <v>0</v>
      </c>
      <c r="EE59">
        <v>0</v>
      </c>
      <c r="EF59">
        <v>0</v>
      </c>
      <c r="EG59">
        <v>0</v>
      </c>
      <c r="EH59">
        <v>6.6789578042926196E-3</v>
      </c>
      <c r="EI59">
        <v>8.8357045952621102E-3</v>
      </c>
      <c r="EJ59">
        <v>2.7481128465579002E-3</v>
      </c>
      <c r="EK59">
        <v>9.0444220266462595E-4</v>
      </c>
      <c r="EL59">
        <v>9.0444220266462597E-3</v>
      </c>
      <c r="EM59">
        <v>4.5222110133231298E-4</v>
      </c>
      <c r="EN59">
        <v>7.47904129126518E-3</v>
      </c>
      <c r="EO59">
        <v>1.04358715692072E-3</v>
      </c>
      <c r="EP59">
        <v>1.2940480745816999E-2</v>
      </c>
      <c r="EQ59">
        <v>0.31158033881796399</v>
      </c>
      <c r="ER59">
        <v>3.4786238564024098E-4</v>
      </c>
      <c r="ES59">
        <v>0</v>
      </c>
      <c r="ET59">
        <v>4.9048596375273904E-3</v>
      </c>
      <c r="EU59">
        <v>0</v>
      </c>
      <c r="EV59">
        <v>1.93759348801614E-2</v>
      </c>
      <c r="EW59">
        <v>0</v>
      </c>
      <c r="EX59">
        <v>0</v>
      </c>
      <c r="EY59">
        <v>0</v>
      </c>
      <c r="EZ59">
        <v>5.39186697742373E-3</v>
      </c>
      <c r="FA59">
        <v>3.4786238564024098E-4</v>
      </c>
      <c r="FB59">
        <v>0</v>
      </c>
      <c r="FC59">
        <v>0</v>
      </c>
      <c r="FD59">
        <v>4.1395623891188702E-3</v>
      </c>
      <c r="FE59">
        <v>0</v>
      </c>
      <c r="FF59">
        <v>0</v>
      </c>
      <c r="FG59">
        <v>0</v>
      </c>
      <c r="FH59">
        <v>0</v>
      </c>
      <c r="FI59">
        <v>8.0147493651511498E-2</v>
      </c>
      <c r="FJ59">
        <v>4.17434862768289E-4</v>
      </c>
      <c r="FK59">
        <v>0</v>
      </c>
      <c r="FL59">
        <v>0</v>
      </c>
      <c r="FM59">
        <v>0</v>
      </c>
      <c r="FN59">
        <v>0</v>
      </c>
      <c r="FO59">
        <v>2.1567467909694902E-3</v>
      </c>
      <c r="FP59">
        <v>0</v>
      </c>
      <c r="FQ59">
        <v>1.84367064389328E-3</v>
      </c>
      <c r="FR59">
        <v>0</v>
      </c>
      <c r="FS59">
        <v>0</v>
      </c>
      <c r="FT59">
        <v>4.8700733989633701E-4</v>
      </c>
      <c r="FU59">
        <v>3.8264862420426502E-4</v>
      </c>
      <c r="FV59">
        <v>0</v>
      </c>
      <c r="FW59">
        <v>0</v>
      </c>
      <c r="FX59">
        <v>8.0008348697255401E-4</v>
      </c>
      <c r="FY59">
        <v>1.8123630291856499E-2</v>
      </c>
      <c r="FZ59">
        <v>0</v>
      </c>
      <c r="GA59">
        <v>2.40025046091766E-3</v>
      </c>
      <c r="GB59">
        <v>8.0008348697255401E-4</v>
      </c>
      <c r="GC59">
        <v>0</v>
      </c>
      <c r="GD59">
        <v>0</v>
      </c>
      <c r="GE59">
        <v>2.8281211952551601E-2</v>
      </c>
      <c r="GF59">
        <v>0</v>
      </c>
      <c r="GG59">
        <v>0</v>
      </c>
      <c r="GH59">
        <v>0</v>
      </c>
      <c r="GI59">
        <v>1.7393119282012E-3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6.6093853271645701E-4</v>
      </c>
      <c r="GR59">
        <v>1.55494486381188E-2</v>
      </c>
      <c r="GS59">
        <v>0</v>
      </c>
      <c r="GT59">
        <v>0</v>
      </c>
      <c r="GU59">
        <v>0</v>
      </c>
      <c r="GV59">
        <v>0</v>
      </c>
      <c r="GW59">
        <v>1.56885935923749E-2</v>
      </c>
      <c r="GX59">
        <v>1.5305944968170601E-3</v>
      </c>
      <c r="GY59">
        <v>0</v>
      </c>
      <c r="GZ59">
        <v>2.4698229380457101E-3</v>
      </c>
      <c r="HA59">
        <v>7.3051100984450595E-4</v>
      </c>
      <c r="HB59">
        <v>0</v>
      </c>
      <c r="HC59">
        <v>0</v>
      </c>
      <c r="HD59">
        <v>1.8784568824573001E-3</v>
      </c>
      <c r="HE59">
        <v>0</v>
      </c>
      <c r="HF59">
        <v>2.11500330469266E-2</v>
      </c>
      <c r="HG59">
        <v>0</v>
      </c>
      <c r="HH59">
        <v>0</v>
      </c>
      <c r="HI59">
        <v>0</v>
      </c>
      <c r="HJ59">
        <v>5.8440880787560398E-3</v>
      </c>
      <c r="HK59">
        <v>0</v>
      </c>
      <c r="HL59">
        <v>2.3306779837896099E-3</v>
      </c>
      <c r="HM59">
        <v>1.7393119282012E-4</v>
      </c>
      <c r="HN59">
        <v>1.49580825825304E-3</v>
      </c>
      <c r="HO59">
        <v>1.3010053222945E-2</v>
      </c>
      <c r="HP59">
        <v>0</v>
      </c>
      <c r="HQ59">
        <v>1.35666330399694E-3</v>
      </c>
      <c r="HR59">
        <v>0</v>
      </c>
      <c r="HS59">
        <v>0</v>
      </c>
      <c r="HT59">
        <v>0</v>
      </c>
      <c r="HU59">
        <v>0</v>
      </c>
      <c r="HV59">
        <v>0</v>
      </c>
      <c r="HW59">
        <v>3.68734128778655E-3</v>
      </c>
      <c r="HX59">
        <v>0</v>
      </c>
      <c r="HY59">
        <v>6.2615229415243303E-4</v>
      </c>
      <c r="HZ59">
        <v>0</v>
      </c>
      <c r="IA59">
        <v>9.7401467979267402E-4</v>
      </c>
      <c r="IB59">
        <v>3.68734128778655E-3</v>
      </c>
      <c r="IC59">
        <v>3.13076147076217E-4</v>
      </c>
      <c r="ID59">
        <v>1.55494486381188E-2</v>
      </c>
      <c r="IE59">
        <v>0</v>
      </c>
      <c r="IF59">
        <v>1.94802935958535E-3</v>
      </c>
      <c r="IG59">
        <v>8.8357045952621102E-3</v>
      </c>
      <c r="IH59">
        <v>2.1567467909694902E-3</v>
      </c>
      <c r="II59">
        <v>0</v>
      </c>
      <c r="IJ59">
        <v>0</v>
      </c>
      <c r="IK59">
        <v>4.3830660590670296E-3</v>
      </c>
      <c r="IL59">
        <v>0</v>
      </c>
      <c r="IM59">
        <v>0</v>
      </c>
      <c r="IN59">
        <v>5.0440045917834898E-3</v>
      </c>
      <c r="IO59">
        <v>6.6441715657286002E-3</v>
      </c>
      <c r="IP59">
        <v>1.0088009183566999E-3</v>
      </c>
      <c r="IQ59">
        <v>6.6093853271645701E-4</v>
      </c>
      <c r="IR59">
        <v>3.3742651407103301E-3</v>
      </c>
      <c r="IS59">
        <v>1.0366299092079201E-2</v>
      </c>
      <c r="IT59">
        <v>0</v>
      </c>
      <c r="IU59">
        <v>6.7137440428566503E-3</v>
      </c>
      <c r="IV59">
        <v>0</v>
      </c>
    </row>
    <row r="60" spans="1:256" x14ac:dyDescent="0.3">
      <c r="A60" t="s">
        <v>7840</v>
      </c>
      <c r="B60">
        <v>13</v>
      </c>
      <c r="C60">
        <v>13</v>
      </c>
      <c r="D60" t="s">
        <v>7845</v>
      </c>
      <c r="E60" t="s">
        <v>59</v>
      </c>
      <c r="F60">
        <v>6.0092141283301097E-4</v>
      </c>
      <c r="G60">
        <v>0</v>
      </c>
      <c r="H60">
        <v>5.0076784402750896E-4</v>
      </c>
      <c r="I60">
        <v>0</v>
      </c>
      <c r="J60">
        <v>0</v>
      </c>
      <c r="K60">
        <v>0</v>
      </c>
      <c r="L60">
        <v>0</v>
      </c>
      <c r="M60">
        <v>7.3445950457367995E-4</v>
      </c>
      <c r="N60">
        <v>0</v>
      </c>
      <c r="O60">
        <v>4.6738332109234199E-4</v>
      </c>
      <c r="P60">
        <v>6.8772117246444497E-3</v>
      </c>
      <c r="Q60">
        <v>0</v>
      </c>
      <c r="R60">
        <v>0</v>
      </c>
      <c r="S60">
        <v>6.4098284035521104E-3</v>
      </c>
      <c r="T60">
        <v>1.8027642384990301E-3</v>
      </c>
      <c r="U60">
        <v>0</v>
      </c>
      <c r="V60">
        <v>5.3415236696267604E-4</v>
      </c>
      <c r="W60">
        <v>0</v>
      </c>
      <c r="X60">
        <v>7.7619015824263907E-2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1.3687654403418601E-3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2.3369166054617099E-4</v>
      </c>
      <c r="AV60">
        <v>0</v>
      </c>
      <c r="AW60">
        <v>3.6722975228683998E-4</v>
      </c>
      <c r="AX60">
        <v>1.20184282566602E-3</v>
      </c>
      <c r="AY60">
        <v>0</v>
      </c>
      <c r="AZ60">
        <v>5.3415236696267604E-4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1.00153568805502E-4</v>
      </c>
      <c r="BT60">
        <v>0</v>
      </c>
      <c r="BU60">
        <v>2.73085397609668E-2</v>
      </c>
      <c r="BV60">
        <v>4.7406022567937503E-3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2.6707618348133802E-4</v>
      </c>
      <c r="CH60">
        <v>3.8726046604793999E-3</v>
      </c>
      <c r="CI60">
        <v>0</v>
      </c>
      <c r="CJ60">
        <v>0</v>
      </c>
      <c r="CK60">
        <v>1.33204246511317E-2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6.1427522200707798E-3</v>
      </c>
      <c r="CS60">
        <v>2.3602857715163201E-2</v>
      </c>
      <c r="CT60">
        <v>0</v>
      </c>
      <c r="CU60">
        <v>4.2732189357014101E-3</v>
      </c>
      <c r="CV60">
        <v>5.0076784402750896E-4</v>
      </c>
      <c r="CW60">
        <v>0</v>
      </c>
      <c r="CX60">
        <v>6.6769045870334503E-4</v>
      </c>
      <c r="CY60">
        <v>0</v>
      </c>
      <c r="CZ60">
        <v>8.9804366695599904E-3</v>
      </c>
      <c r="DA60">
        <v>4.8073713026640904E-3</v>
      </c>
      <c r="DB60">
        <v>2.0030713761100399E-4</v>
      </c>
      <c r="DC60">
        <v>3.6055284769980602E-3</v>
      </c>
      <c r="DD60">
        <v>2.0030713761100399E-4</v>
      </c>
      <c r="DE60">
        <v>0</v>
      </c>
      <c r="DF60">
        <v>5.6753688989784302E-4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1.70261066969353E-3</v>
      </c>
      <c r="DP60">
        <v>0</v>
      </c>
      <c r="DQ60">
        <v>0</v>
      </c>
      <c r="DR60">
        <v>0</v>
      </c>
      <c r="DS60">
        <v>8.3895306136075307E-2</v>
      </c>
      <c r="DT60">
        <v>3.27168324764639E-3</v>
      </c>
      <c r="DU60">
        <v>0</v>
      </c>
      <c r="DV60">
        <v>0</v>
      </c>
      <c r="DW60">
        <v>0</v>
      </c>
      <c r="DX60">
        <v>3.5754824063564103E-2</v>
      </c>
      <c r="DY60">
        <v>0</v>
      </c>
      <c r="DZ60">
        <v>0</v>
      </c>
      <c r="EA60">
        <v>0</v>
      </c>
      <c r="EB60">
        <v>0</v>
      </c>
      <c r="EC60">
        <v>1.56239567336583E-2</v>
      </c>
      <c r="ED60">
        <v>7.3445950457367995E-4</v>
      </c>
      <c r="EE60">
        <v>0</v>
      </c>
      <c r="EF60">
        <v>0</v>
      </c>
      <c r="EG60">
        <v>0</v>
      </c>
      <c r="EH60">
        <v>0</v>
      </c>
      <c r="EI60">
        <v>9.6815116511984997E-4</v>
      </c>
      <c r="EJ60">
        <v>4.9409093944047496E-3</v>
      </c>
      <c r="EK60">
        <v>3.2049142017760599E-3</v>
      </c>
      <c r="EL60">
        <v>1.3353809174066901E-3</v>
      </c>
      <c r="EM60">
        <v>0</v>
      </c>
      <c r="EN60">
        <v>1.5023035320825299E-3</v>
      </c>
      <c r="EO60">
        <v>6.6769045870334503E-4</v>
      </c>
      <c r="EP60">
        <v>2.1265941109701501E-2</v>
      </c>
      <c r="EQ60">
        <v>0.36088669292915798</v>
      </c>
      <c r="ER60">
        <v>4.3399879815717398E-4</v>
      </c>
      <c r="ES60">
        <v>0</v>
      </c>
      <c r="ET60">
        <v>6.9773652934499598E-3</v>
      </c>
      <c r="EU60">
        <v>2.3369166054617099E-4</v>
      </c>
      <c r="EV60">
        <v>1.4288575816251601E-2</v>
      </c>
      <c r="EW60">
        <v>0</v>
      </c>
      <c r="EX60">
        <v>0</v>
      </c>
      <c r="EY60">
        <v>0</v>
      </c>
      <c r="EZ60">
        <v>1.24858115777526E-2</v>
      </c>
      <c r="FA60">
        <v>0</v>
      </c>
      <c r="FB60">
        <v>0</v>
      </c>
      <c r="FC60">
        <v>0</v>
      </c>
      <c r="FD60">
        <v>3.33845229351673E-3</v>
      </c>
      <c r="FE60">
        <v>0</v>
      </c>
      <c r="FF60">
        <v>0</v>
      </c>
      <c r="FG60">
        <v>0</v>
      </c>
      <c r="FH60">
        <v>0</v>
      </c>
      <c r="FI60">
        <v>4.36669559991988E-2</v>
      </c>
      <c r="FJ60">
        <v>9.6815116511984997E-4</v>
      </c>
      <c r="FK60">
        <v>0</v>
      </c>
      <c r="FL60">
        <v>0</v>
      </c>
      <c r="FM60">
        <v>0</v>
      </c>
      <c r="FN60">
        <v>2.3369166054617099E-4</v>
      </c>
      <c r="FO60">
        <v>3.2049142017760599E-3</v>
      </c>
      <c r="FP60">
        <v>0</v>
      </c>
      <c r="FQ60">
        <v>1.9363023302396999E-3</v>
      </c>
      <c r="FR60">
        <v>5.3415236696267604E-4</v>
      </c>
      <c r="FS60">
        <v>0</v>
      </c>
      <c r="FT60">
        <v>5.6753688989784302E-4</v>
      </c>
      <c r="FU60">
        <v>2.0030713761100399E-4</v>
      </c>
      <c r="FV60">
        <v>0</v>
      </c>
      <c r="FW60">
        <v>0</v>
      </c>
      <c r="FX60">
        <v>3.00460706416505E-4</v>
      </c>
      <c r="FY60">
        <v>3.0012686118715399E-2</v>
      </c>
      <c r="FZ60">
        <v>0</v>
      </c>
      <c r="GA60">
        <v>1.8695332843693699E-3</v>
      </c>
      <c r="GB60">
        <v>0</v>
      </c>
      <c r="GC60">
        <v>0</v>
      </c>
      <c r="GD60">
        <v>0</v>
      </c>
      <c r="GE60">
        <v>2.2567937504173099E-2</v>
      </c>
      <c r="GF60">
        <v>0</v>
      </c>
      <c r="GG60">
        <v>0</v>
      </c>
      <c r="GH60">
        <v>3.33845229351673E-4</v>
      </c>
      <c r="GI60">
        <v>4.7406022567937503E-3</v>
      </c>
      <c r="GJ60">
        <v>0</v>
      </c>
      <c r="GK60">
        <v>0</v>
      </c>
      <c r="GL60">
        <v>1.4021499632770201E-3</v>
      </c>
      <c r="GM60">
        <v>0</v>
      </c>
      <c r="GN60">
        <v>0</v>
      </c>
      <c r="GO60">
        <v>0</v>
      </c>
      <c r="GP60">
        <v>0</v>
      </c>
      <c r="GQ60">
        <v>4.0061427522200701E-4</v>
      </c>
      <c r="GR60">
        <v>1.53568805501769E-2</v>
      </c>
      <c r="GS60">
        <v>7.3445950457367995E-4</v>
      </c>
      <c r="GT60">
        <v>0</v>
      </c>
      <c r="GU60">
        <v>0</v>
      </c>
      <c r="GV60">
        <v>0</v>
      </c>
      <c r="GW60">
        <v>1.7293182880416601E-2</v>
      </c>
      <c r="GX60">
        <v>1.0349202109901799E-3</v>
      </c>
      <c r="GY60">
        <v>0</v>
      </c>
      <c r="GZ60">
        <v>0</v>
      </c>
      <c r="HA60">
        <v>3.23829872471122E-3</v>
      </c>
      <c r="HB60">
        <v>0</v>
      </c>
      <c r="HC60">
        <v>0</v>
      </c>
      <c r="HD60">
        <v>1.0015356880550201E-3</v>
      </c>
      <c r="HE60">
        <v>0</v>
      </c>
      <c r="HF60">
        <v>6.3096748347466099E-3</v>
      </c>
      <c r="HG60">
        <v>0</v>
      </c>
      <c r="HH60">
        <v>0</v>
      </c>
      <c r="HI60">
        <v>0</v>
      </c>
      <c r="HJ60">
        <v>0</v>
      </c>
      <c r="HK60">
        <v>0</v>
      </c>
      <c r="HL60">
        <v>1.1016892568605199E-3</v>
      </c>
      <c r="HM60">
        <v>0</v>
      </c>
      <c r="HN60">
        <v>5.0076784402750896E-4</v>
      </c>
      <c r="HO60">
        <v>3.4386058623222301E-3</v>
      </c>
      <c r="HP60">
        <v>0</v>
      </c>
      <c r="HQ60">
        <v>1.8027642384990301E-3</v>
      </c>
      <c r="HR60">
        <v>0</v>
      </c>
      <c r="HS60">
        <v>0</v>
      </c>
      <c r="HT60">
        <v>0</v>
      </c>
      <c r="HU60">
        <v>3.6722975228683998E-4</v>
      </c>
      <c r="HV60">
        <v>2.0030713761100399E-4</v>
      </c>
      <c r="HW60">
        <v>1.9029178073045299E-3</v>
      </c>
      <c r="HX60">
        <v>0</v>
      </c>
      <c r="HY60">
        <v>6.3430593576817805E-4</v>
      </c>
      <c r="HZ60">
        <v>0</v>
      </c>
      <c r="IA60">
        <v>1.4021499632770201E-3</v>
      </c>
      <c r="IB60">
        <v>2.2701475595913699E-3</v>
      </c>
      <c r="IC60">
        <v>9.6815116511984997E-4</v>
      </c>
      <c r="ID60">
        <v>1.28196568071042E-2</v>
      </c>
      <c r="IE60">
        <v>0</v>
      </c>
      <c r="IF60">
        <v>1.7693797155638601E-3</v>
      </c>
      <c r="IG60">
        <v>5.8089069907190996E-3</v>
      </c>
      <c r="IH60">
        <v>7.6784402750884704E-4</v>
      </c>
      <c r="II60">
        <v>0</v>
      </c>
      <c r="IJ60">
        <v>0</v>
      </c>
      <c r="IK60">
        <v>1.0015356880550201E-3</v>
      </c>
      <c r="IL60">
        <v>0</v>
      </c>
      <c r="IM60">
        <v>0</v>
      </c>
      <c r="IN60">
        <v>2.8710689724243798E-3</v>
      </c>
      <c r="IO60">
        <v>6.9773652934499598E-3</v>
      </c>
      <c r="IP60">
        <v>2.0030713761100399E-4</v>
      </c>
      <c r="IQ60">
        <v>1.5023035320825299E-3</v>
      </c>
      <c r="IR60">
        <v>2.1699939907858698E-3</v>
      </c>
      <c r="IS60">
        <v>1.1684583027308499E-2</v>
      </c>
      <c r="IT60">
        <v>0</v>
      </c>
      <c r="IU60">
        <v>4.0061427522200699E-3</v>
      </c>
      <c r="IV60">
        <v>0</v>
      </c>
    </row>
    <row r="61" spans="1:256" x14ac:dyDescent="0.3">
      <c r="A61" t="s">
        <v>7838</v>
      </c>
      <c r="B61">
        <v>13</v>
      </c>
      <c r="C61">
        <v>13</v>
      </c>
      <c r="D61" t="s">
        <v>7847</v>
      </c>
      <c r="E61" t="s">
        <v>60</v>
      </c>
      <c r="F61">
        <v>3.27031985323443E-3</v>
      </c>
      <c r="G61">
        <v>0</v>
      </c>
      <c r="H61">
        <v>8.7740288745313897E-4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2.3211294568078501E-2</v>
      </c>
      <c r="AN61">
        <v>0</v>
      </c>
      <c r="AO61">
        <v>3.1347212251734903E-2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5.5834729201563395E-4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7.7370981893594998E-3</v>
      </c>
      <c r="BQ61">
        <v>0</v>
      </c>
      <c r="BR61">
        <v>0</v>
      </c>
      <c r="BS61">
        <v>0</v>
      </c>
      <c r="BT61">
        <v>0</v>
      </c>
      <c r="BU61">
        <v>0.34649437664513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0.113982611470049</v>
      </c>
      <c r="CC61">
        <v>0</v>
      </c>
      <c r="CD61">
        <v>0</v>
      </c>
      <c r="CE61">
        <v>0</v>
      </c>
      <c r="CF61">
        <v>5.6791895987875901E-2</v>
      </c>
      <c r="CG61">
        <v>3.11079205551567E-3</v>
      </c>
      <c r="CH61">
        <v>2.4806572545266001E-2</v>
      </c>
      <c r="CI61">
        <v>0</v>
      </c>
      <c r="CJ61">
        <v>0</v>
      </c>
      <c r="CK61">
        <v>1.2203876525484599E-2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3.7568796362766201E-2</v>
      </c>
      <c r="DB61">
        <v>0.104171651910345</v>
      </c>
      <c r="DC61">
        <v>6.7001675041875996E-3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3.5096115498125598E-3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5.2644173247188304E-3</v>
      </c>
      <c r="EM61">
        <v>0</v>
      </c>
      <c r="EN61">
        <v>6.7320730637313503E-2</v>
      </c>
      <c r="EO61">
        <v>3.6691393475313098E-3</v>
      </c>
      <c r="EP61">
        <v>1.6750418760468999E-3</v>
      </c>
      <c r="EQ61">
        <v>2.7598309005344199E-2</v>
      </c>
      <c r="ER61">
        <v>0</v>
      </c>
      <c r="ES61">
        <v>0</v>
      </c>
      <c r="ET61">
        <v>0</v>
      </c>
      <c r="EU61">
        <v>0</v>
      </c>
      <c r="EV61">
        <v>3.9881949429688103E-3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4.7858339315625699E-4</v>
      </c>
      <c r="FR61">
        <v>0</v>
      </c>
      <c r="FS61">
        <v>0</v>
      </c>
      <c r="FT61">
        <v>1.5155140783281501E-3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0</v>
      </c>
      <c r="GB61">
        <v>0</v>
      </c>
      <c r="GC61">
        <v>0</v>
      </c>
      <c r="GD61">
        <v>0</v>
      </c>
      <c r="GE61">
        <v>0</v>
      </c>
      <c r="GF61">
        <v>0</v>
      </c>
      <c r="GG61">
        <v>0</v>
      </c>
      <c r="GH61">
        <v>0</v>
      </c>
      <c r="GI61">
        <v>0</v>
      </c>
      <c r="GJ61">
        <v>0</v>
      </c>
      <c r="GK61">
        <v>0</v>
      </c>
      <c r="GL61">
        <v>0</v>
      </c>
      <c r="GM61">
        <v>0</v>
      </c>
      <c r="GN61">
        <v>0</v>
      </c>
      <c r="GO61">
        <v>0</v>
      </c>
      <c r="GP61">
        <v>0</v>
      </c>
      <c r="GQ61">
        <v>0</v>
      </c>
      <c r="GR61">
        <v>0</v>
      </c>
      <c r="GS61">
        <v>0</v>
      </c>
      <c r="GT61">
        <v>0</v>
      </c>
      <c r="GU61">
        <v>0</v>
      </c>
      <c r="GV61">
        <v>0</v>
      </c>
      <c r="GW61">
        <v>0</v>
      </c>
      <c r="GX61">
        <v>0</v>
      </c>
      <c r="GY61">
        <v>0</v>
      </c>
      <c r="GZ61">
        <v>0</v>
      </c>
      <c r="HA61">
        <v>0</v>
      </c>
      <c r="HB61">
        <v>0</v>
      </c>
      <c r="HC61">
        <v>0</v>
      </c>
      <c r="HD61">
        <v>0</v>
      </c>
      <c r="HE61">
        <v>0</v>
      </c>
      <c r="HF61">
        <v>0</v>
      </c>
      <c r="HG61">
        <v>0</v>
      </c>
      <c r="HH61">
        <v>0</v>
      </c>
      <c r="HI61">
        <v>0</v>
      </c>
      <c r="HJ61">
        <v>5.7430007178750899E-3</v>
      </c>
      <c r="HK61">
        <v>0</v>
      </c>
      <c r="HL61">
        <v>0</v>
      </c>
      <c r="HM61">
        <v>0</v>
      </c>
      <c r="HN61">
        <v>0</v>
      </c>
      <c r="HO61">
        <v>0</v>
      </c>
      <c r="HP61">
        <v>0</v>
      </c>
      <c r="HQ61">
        <v>0</v>
      </c>
      <c r="HR61">
        <v>0</v>
      </c>
      <c r="HS61">
        <v>0</v>
      </c>
      <c r="HT61">
        <v>0</v>
      </c>
      <c r="HU61">
        <v>0</v>
      </c>
      <c r="HV61">
        <v>0</v>
      </c>
      <c r="HW61">
        <v>0</v>
      </c>
      <c r="HX61">
        <v>0</v>
      </c>
      <c r="HY61">
        <v>1.0847890244875201E-2</v>
      </c>
      <c r="HZ61">
        <v>0</v>
      </c>
      <c r="IA61">
        <v>0</v>
      </c>
      <c r="IB61">
        <v>0</v>
      </c>
      <c r="IC61">
        <v>0</v>
      </c>
      <c r="ID61">
        <v>0</v>
      </c>
      <c r="IE61">
        <v>0</v>
      </c>
      <c r="IF61">
        <v>0</v>
      </c>
      <c r="IG61">
        <v>1.6750418760468999E-3</v>
      </c>
      <c r="IH61">
        <v>0</v>
      </c>
      <c r="II61">
        <v>0</v>
      </c>
      <c r="IJ61">
        <v>0</v>
      </c>
      <c r="IK61">
        <v>5.14477147642977E-2</v>
      </c>
      <c r="IL61">
        <v>0</v>
      </c>
      <c r="IM61">
        <v>0</v>
      </c>
      <c r="IN61">
        <v>1.5633724176437699E-2</v>
      </c>
      <c r="IO61">
        <v>6.06205631331259E-3</v>
      </c>
      <c r="IP61">
        <v>0</v>
      </c>
      <c r="IQ61">
        <v>0</v>
      </c>
      <c r="IR61">
        <v>1.69099465581878E-2</v>
      </c>
      <c r="IS61">
        <v>8.7740288745313897E-4</v>
      </c>
      <c r="IT61">
        <v>0</v>
      </c>
      <c r="IU61">
        <v>2.95126425779692E-3</v>
      </c>
      <c r="IV61">
        <v>0</v>
      </c>
    </row>
    <row r="62" spans="1:256" x14ac:dyDescent="0.3">
      <c r="A62" t="s">
        <v>7840</v>
      </c>
      <c r="B62">
        <v>13</v>
      </c>
      <c r="C62">
        <v>13</v>
      </c>
      <c r="D62" t="s">
        <v>7845</v>
      </c>
      <c r="E62" t="s">
        <v>61</v>
      </c>
      <c r="F62">
        <v>0</v>
      </c>
      <c r="G62">
        <v>1.27790083489521E-3</v>
      </c>
      <c r="H62">
        <v>3.6917135230306103E-4</v>
      </c>
      <c r="I62">
        <v>0</v>
      </c>
      <c r="J62">
        <v>0</v>
      </c>
      <c r="K62">
        <v>0</v>
      </c>
      <c r="L62">
        <v>0</v>
      </c>
      <c r="M62">
        <v>2.2718237064803801E-4</v>
      </c>
      <c r="N62">
        <v>0</v>
      </c>
      <c r="O62">
        <v>0</v>
      </c>
      <c r="P62">
        <v>1.5050832055432499E-3</v>
      </c>
      <c r="Q62">
        <v>0</v>
      </c>
      <c r="R62">
        <v>0</v>
      </c>
      <c r="S62">
        <v>5.67955926620094E-4</v>
      </c>
      <c r="T62">
        <v>5.9635372295109904E-4</v>
      </c>
      <c r="U62">
        <v>0</v>
      </c>
      <c r="V62">
        <v>3.6917135230306103E-4</v>
      </c>
      <c r="W62">
        <v>0</v>
      </c>
      <c r="X62">
        <v>5.8215482478559703E-3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3.6917135230306098E-3</v>
      </c>
      <c r="AN62">
        <v>0</v>
      </c>
      <c r="AO62">
        <v>3.5213267450445798E-3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3.4077355597205702E-4</v>
      </c>
      <c r="AX62">
        <v>1.98784574317033E-4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3.0612824444823099E-2</v>
      </c>
      <c r="BQ62">
        <v>0</v>
      </c>
      <c r="BR62">
        <v>0</v>
      </c>
      <c r="BS62">
        <v>0</v>
      </c>
      <c r="BT62">
        <v>0</v>
      </c>
      <c r="BU62">
        <v>0.20443573578690299</v>
      </c>
      <c r="BV62">
        <v>2.2718237064803801E-4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1.13591185324019E-3</v>
      </c>
      <c r="CC62">
        <v>0</v>
      </c>
      <c r="CD62">
        <v>0</v>
      </c>
      <c r="CE62">
        <v>0</v>
      </c>
      <c r="CF62">
        <v>5.4239790992218996E-3</v>
      </c>
      <c r="CG62">
        <v>3.1237575964105199E-3</v>
      </c>
      <c r="CH62">
        <v>1.12739251434089E-2</v>
      </c>
      <c r="CI62">
        <v>0</v>
      </c>
      <c r="CJ62">
        <v>0</v>
      </c>
      <c r="CK62">
        <v>1.8657352189470101E-2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1.2211052422332E-3</v>
      </c>
      <c r="CS62">
        <v>6.8154711194411298E-3</v>
      </c>
      <c r="CT62">
        <v>0</v>
      </c>
      <c r="CU62">
        <v>1.2665417163628101E-2</v>
      </c>
      <c r="CV62">
        <v>1.4198898165502399E-4</v>
      </c>
      <c r="CW62">
        <v>0</v>
      </c>
      <c r="CX62">
        <v>0</v>
      </c>
      <c r="CY62">
        <v>0</v>
      </c>
      <c r="CZ62">
        <v>3.5213267450445798E-3</v>
      </c>
      <c r="DA62">
        <v>7.6958028057022799E-3</v>
      </c>
      <c r="DB62">
        <v>4.2596694496507097E-3</v>
      </c>
      <c r="DC62">
        <v>8.9453058442664907E-3</v>
      </c>
      <c r="DD62">
        <v>0</v>
      </c>
      <c r="DE62">
        <v>0</v>
      </c>
      <c r="DF62">
        <v>1.1359118532401901E-4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8.6045322882944298E-3</v>
      </c>
      <c r="DT62">
        <v>3.9756914863406601E-4</v>
      </c>
      <c r="DU62">
        <v>0</v>
      </c>
      <c r="DV62">
        <v>0</v>
      </c>
      <c r="DW62">
        <v>0</v>
      </c>
      <c r="DX62">
        <v>3.1351167149429197E-2</v>
      </c>
      <c r="DY62">
        <v>0</v>
      </c>
      <c r="DZ62">
        <v>0</v>
      </c>
      <c r="EA62">
        <v>1.9878457431703302E-3</v>
      </c>
      <c r="EB62">
        <v>0</v>
      </c>
      <c r="EC62">
        <v>4.2596694496507099E-4</v>
      </c>
      <c r="ED62">
        <v>0</v>
      </c>
      <c r="EE62">
        <v>0</v>
      </c>
      <c r="EF62">
        <v>0</v>
      </c>
      <c r="EG62">
        <v>0</v>
      </c>
      <c r="EH62">
        <v>1.61867439086727E-3</v>
      </c>
      <c r="EI62">
        <v>2.1866303174873599E-3</v>
      </c>
      <c r="EJ62">
        <v>1.9310501505083199E-3</v>
      </c>
      <c r="EK62">
        <v>6.5314931561310803E-4</v>
      </c>
      <c r="EL62">
        <v>9.1724882149145197E-3</v>
      </c>
      <c r="EM62">
        <v>2.2718237064803801E-4</v>
      </c>
      <c r="EN62">
        <v>3.2004316465042301E-2</v>
      </c>
      <c r="EO62">
        <v>8.3489521213153898E-3</v>
      </c>
      <c r="EP62">
        <v>5.4807746918839103E-3</v>
      </c>
      <c r="EQ62">
        <v>0.311580621343784</v>
      </c>
      <c r="ER62">
        <v>0</v>
      </c>
      <c r="ES62">
        <v>0</v>
      </c>
      <c r="ET62">
        <v>6.5314931561310803E-4</v>
      </c>
      <c r="EU62">
        <v>0</v>
      </c>
      <c r="EV62">
        <v>1.9821661839041299E-2</v>
      </c>
      <c r="EW62">
        <v>0</v>
      </c>
      <c r="EX62">
        <v>0</v>
      </c>
      <c r="EY62">
        <v>0</v>
      </c>
      <c r="EZ62">
        <v>5.3955813028909005E-4</v>
      </c>
      <c r="FA62">
        <v>0</v>
      </c>
      <c r="FB62">
        <v>0</v>
      </c>
      <c r="FC62">
        <v>0</v>
      </c>
      <c r="FD62">
        <v>3.6917135230306103E-4</v>
      </c>
      <c r="FE62">
        <v>0</v>
      </c>
      <c r="FF62">
        <v>0</v>
      </c>
      <c r="FG62">
        <v>0</v>
      </c>
      <c r="FH62">
        <v>0</v>
      </c>
      <c r="FI62">
        <v>1.68398932242858E-2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3.1237575964105198E-4</v>
      </c>
      <c r="FP62">
        <v>0</v>
      </c>
      <c r="FQ62">
        <v>2.6125972624524299E-3</v>
      </c>
      <c r="FR62">
        <v>0</v>
      </c>
      <c r="FS62">
        <v>0</v>
      </c>
      <c r="FT62">
        <v>2.5558016697904202E-4</v>
      </c>
      <c r="FU62">
        <v>0</v>
      </c>
      <c r="FV62">
        <v>0</v>
      </c>
      <c r="FW62">
        <v>0</v>
      </c>
      <c r="FX62">
        <v>0</v>
      </c>
      <c r="FY62">
        <v>3.0101664110865001E-2</v>
      </c>
      <c r="FZ62">
        <v>0</v>
      </c>
      <c r="GA62">
        <v>8.51933889930141E-4</v>
      </c>
      <c r="GB62">
        <v>0</v>
      </c>
      <c r="GC62">
        <v>0</v>
      </c>
      <c r="GD62">
        <v>0</v>
      </c>
      <c r="GE62">
        <v>5.5375702845459202E-3</v>
      </c>
      <c r="GF62">
        <v>0</v>
      </c>
      <c r="GG62">
        <v>4.2596694496507099E-4</v>
      </c>
      <c r="GH62">
        <v>0</v>
      </c>
      <c r="GI62">
        <v>0</v>
      </c>
      <c r="GJ62">
        <v>0</v>
      </c>
      <c r="GK62">
        <v>0</v>
      </c>
      <c r="GL62">
        <v>1.0791162605781801E-3</v>
      </c>
      <c r="GM62">
        <v>0</v>
      </c>
      <c r="GN62">
        <v>0</v>
      </c>
      <c r="GO62">
        <v>0</v>
      </c>
      <c r="GP62">
        <v>0</v>
      </c>
      <c r="GQ62">
        <v>0</v>
      </c>
      <c r="GR62">
        <v>6.5314931561310796E-3</v>
      </c>
      <c r="GS62">
        <v>0</v>
      </c>
      <c r="GT62">
        <v>0</v>
      </c>
      <c r="GU62">
        <v>0</v>
      </c>
      <c r="GV62">
        <v>0</v>
      </c>
      <c r="GW62">
        <v>1.5789174760038601E-2</v>
      </c>
      <c r="GX62">
        <v>5.9635372295109897E-3</v>
      </c>
      <c r="GY62">
        <v>0</v>
      </c>
      <c r="GZ62">
        <v>1.02232066791617E-3</v>
      </c>
      <c r="HA62">
        <v>0</v>
      </c>
      <c r="HB62">
        <v>0</v>
      </c>
      <c r="HC62">
        <v>0</v>
      </c>
      <c r="HD62">
        <v>1.39149202021923E-3</v>
      </c>
      <c r="HE62">
        <v>0</v>
      </c>
      <c r="HF62">
        <v>4.40165843130573E-3</v>
      </c>
      <c r="HG62">
        <v>0</v>
      </c>
      <c r="HH62">
        <v>0</v>
      </c>
      <c r="HI62">
        <v>0</v>
      </c>
      <c r="HJ62">
        <v>7.9513829726813208E-3</v>
      </c>
      <c r="HK62">
        <v>0</v>
      </c>
      <c r="HL62">
        <v>2.7545862441074602E-3</v>
      </c>
      <c r="HM62">
        <v>0</v>
      </c>
      <c r="HN62">
        <v>2.5274038734594199E-3</v>
      </c>
      <c r="HO62">
        <v>1.1557903106718901E-2</v>
      </c>
      <c r="HP62">
        <v>0</v>
      </c>
      <c r="HQ62">
        <v>5.1116033395808501E-4</v>
      </c>
      <c r="HR62">
        <v>0</v>
      </c>
      <c r="HS62">
        <v>0</v>
      </c>
      <c r="HT62">
        <v>0</v>
      </c>
      <c r="HU62">
        <v>0</v>
      </c>
      <c r="HV62">
        <v>0</v>
      </c>
      <c r="HW62">
        <v>3.0385642074175E-3</v>
      </c>
      <c r="HX62">
        <v>0</v>
      </c>
      <c r="HY62">
        <v>8.1217697506673504E-3</v>
      </c>
      <c r="HZ62">
        <v>0</v>
      </c>
      <c r="IA62">
        <v>2.3570170954733899E-3</v>
      </c>
      <c r="IB62">
        <v>7.1562446754131898E-3</v>
      </c>
      <c r="IC62">
        <v>4.2596694496507099E-4</v>
      </c>
      <c r="ID62">
        <v>1.98784574317033E-4</v>
      </c>
      <c r="IE62">
        <v>0</v>
      </c>
      <c r="IF62">
        <v>8.2353609359913705E-4</v>
      </c>
      <c r="IG62">
        <v>3.72011131936162E-3</v>
      </c>
      <c r="IH62">
        <v>1.4198898165502401E-3</v>
      </c>
      <c r="II62">
        <v>0</v>
      </c>
      <c r="IJ62">
        <v>0</v>
      </c>
      <c r="IK62">
        <v>3.9444539103765497E-2</v>
      </c>
      <c r="IL62">
        <v>0</v>
      </c>
      <c r="IM62">
        <v>0</v>
      </c>
      <c r="IN62">
        <v>3.3509399670585598E-3</v>
      </c>
      <c r="IO62">
        <v>5.3671835065598897E-3</v>
      </c>
      <c r="IP62">
        <v>0</v>
      </c>
      <c r="IQ62">
        <v>0</v>
      </c>
      <c r="IR62">
        <v>9.0872948259215092E-3</v>
      </c>
      <c r="IS62">
        <v>9.0872948259215092E-3</v>
      </c>
      <c r="IT62">
        <v>0</v>
      </c>
      <c r="IU62">
        <v>1.1870278866360001E-2</v>
      </c>
      <c r="IV62">
        <v>0</v>
      </c>
    </row>
    <row r="63" spans="1:256" x14ac:dyDescent="0.3">
      <c r="A63" t="s">
        <v>7836</v>
      </c>
      <c r="B63">
        <v>13</v>
      </c>
      <c r="C63">
        <v>13</v>
      </c>
      <c r="D63" t="s">
        <v>7846</v>
      </c>
      <c r="E63" t="s">
        <v>62</v>
      </c>
      <c r="F63">
        <v>0</v>
      </c>
      <c r="G63">
        <v>0</v>
      </c>
      <c r="H63">
        <v>0</v>
      </c>
      <c r="I63">
        <v>2.45333846449875E-3</v>
      </c>
      <c r="J63">
        <v>0</v>
      </c>
      <c r="K63">
        <v>0</v>
      </c>
      <c r="L63">
        <v>0</v>
      </c>
      <c r="M63">
        <v>8.1777948816624997E-4</v>
      </c>
      <c r="N63">
        <v>2.3090244371752901E-3</v>
      </c>
      <c r="O63">
        <v>0</v>
      </c>
      <c r="P63">
        <v>6.5422359053299997E-3</v>
      </c>
      <c r="Q63">
        <v>6.7346546084279398E-4</v>
      </c>
      <c r="R63">
        <v>0</v>
      </c>
      <c r="S63">
        <v>3.8195112564941298E-2</v>
      </c>
      <c r="T63">
        <v>1.25072157013662E-3</v>
      </c>
      <c r="U63">
        <v>1.1064075428131601E-3</v>
      </c>
      <c r="V63">
        <v>9.6209351548970595E-4</v>
      </c>
      <c r="W63">
        <v>0</v>
      </c>
      <c r="X63">
        <v>3.7233019049451602E-2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7.2157013661727895E-4</v>
      </c>
      <c r="AO63">
        <v>0</v>
      </c>
      <c r="AP63">
        <v>0</v>
      </c>
      <c r="AQ63">
        <v>7.2157013661727895E-4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5.1953049836444103E-3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1.10159707523571E-2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2.4052337887242601E-3</v>
      </c>
      <c r="CI63">
        <v>0</v>
      </c>
      <c r="CJ63">
        <v>0</v>
      </c>
      <c r="CK63">
        <v>1.84721954974023E-2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1.3565518568404799E-2</v>
      </c>
      <c r="CS63">
        <v>8.7502405233788702E-2</v>
      </c>
      <c r="CT63">
        <v>0</v>
      </c>
      <c r="CU63">
        <v>6.3498172022320599E-3</v>
      </c>
      <c r="CV63">
        <v>0</v>
      </c>
      <c r="CW63">
        <v>0</v>
      </c>
      <c r="CX63">
        <v>2.9343852222436001E-3</v>
      </c>
      <c r="CY63">
        <v>8.1777948816624997E-4</v>
      </c>
      <c r="CZ63">
        <v>1.30363671348855E-2</v>
      </c>
      <c r="DA63">
        <v>0</v>
      </c>
      <c r="DB63">
        <v>0</v>
      </c>
      <c r="DC63">
        <v>3.3673273042139698E-3</v>
      </c>
      <c r="DD63">
        <v>5.7725610929382296E-4</v>
      </c>
      <c r="DE63">
        <v>4.8104675774485298E-4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5.8687704444872002E-3</v>
      </c>
      <c r="DP63">
        <v>0</v>
      </c>
      <c r="DQ63">
        <v>0</v>
      </c>
      <c r="DR63">
        <v>0</v>
      </c>
      <c r="DS63">
        <v>0.13767558206657701</v>
      </c>
      <c r="DT63">
        <v>1.25072157013662E-3</v>
      </c>
      <c r="DU63">
        <v>3.8483740619588199E-3</v>
      </c>
      <c r="DV63">
        <v>0</v>
      </c>
      <c r="DW63">
        <v>0</v>
      </c>
      <c r="DX63">
        <v>2.6890513757937301E-2</v>
      </c>
      <c r="DY63">
        <v>0</v>
      </c>
      <c r="DZ63">
        <v>0</v>
      </c>
      <c r="EA63">
        <v>0</v>
      </c>
      <c r="EB63">
        <v>0</v>
      </c>
      <c r="EC63">
        <v>2.98730036559554E-2</v>
      </c>
      <c r="ED63">
        <v>2.8862805464691202E-4</v>
      </c>
      <c r="EE63">
        <v>0</v>
      </c>
      <c r="EF63">
        <v>0</v>
      </c>
      <c r="EG63">
        <v>0</v>
      </c>
      <c r="EH63">
        <v>0</v>
      </c>
      <c r="EI63">
        <v>1.6355589763324999E-3</v>
      </c>
      <c r="EJ63">
        <v>4.95478160477198E-3</v>
      </c>
      <c r="EK63">
        <v>4.6661535501250698E-3</v>
      </c>
      <c r="EL63">
        <v>9.4766211275736003E-3</v>
      </c>
      <c r="EM63">
        <v>5.58014238984029E-3</v>
      </c>
      <c r="EN63">
        <v>1.1064075428131601E-3</v>
      </c>
      <c r="EO63">
        <v>0</v>
      </c>
      <c r="EP63">
        <v>2.3282663074850898E-2</v>
      </c>
      <c r="EQ63">
        <v>0.20396382528381801</v>
      </c>
      <c r="ER63">
        <v>4.3294208197036801E-4</v>
      </c>
      <c r="ES63">
        <v>0</v>
      </c>
      <c r="ET63">
        <v>5.53203771406581E-3</v>
      </c>
      <c r="EU63">
        <v>0</v>
      </c>
      <c r="EV63">
        <v>1.49124494900904E-2</v>
      </c>
      <c r="EW63">
        <v>0</v>
      </c>
      <c r="EX63">
        <v>0</v>
      </c>
      <c r="EY63">
        <v>0</v>
      </c>
      <c r="EZ63">
        <v>5.4839330382913196E-3</v>
      </c>
      <c r="FA63">
        <v>0</v>
      </c>
      <c r="FB63">
        <v>0</v>
      </c>
      <c r="FC63">
        <v>0</v>
      </c>
      <c r="FD63">
        <v>1.73657879545892E-2</v>
      </c>
      <c r="FE63">
        <v>0</v>
      </c>
      <c r="FF63">
        <v>0</v>
      </c>
      <c r="FG63">
        <v>0</v>
      </c>
      <c r="FH63">
        <v>0</v>
      </c>
      <c r="FI63">
        <v>1.51048681931884E-2</v>
      </c>
      <c r="FJ63">
        <v>1.4431402732345601E-3</v>
      </c>
      <c r="FK63">
        <v>0</v>
      </c>
      <c r="FL63">
        <v>0</v>
      </c>
      <c r="FM63">
        <v>0</v>
      </c>
      <c r="FN63">
        <v>0</v>
      </c>
      <c r="FO63">
        <v>4.0888974408312502E-3</v>
      </c>
      <c r="FP63">
        <v>0</v>
      </c>
      <c r="FQ63">
        <v>1.0005772561092899E-2</v>
      </c>
      <c r="FR63">
        <v>6.7346546084279398E-4</v>
      </c>
      <c r="FS63">
        <v>0</v>
      </c>
      <c r="FT63">
        <v>4.9066769289975E-3</v>
      </c>
      <c r="FU63">
        <v>2.4052337887242601E-3</v>
      </c>
      <c r="FV63">
        <v>0</v>
      </c>
      <c r="FW63">
        <v>0</v>
      </c>
      <c r="FX63">
        <v>1.0101981912641899E-3</v>
      </c>
      <c r="FY63">
        <v>4.6180488743505898E-3</v>
      </c>
      <c r="FZ63">
        <v>0</v>
      </c>
      <c r="GA63">
        <v>3.5116413315374301E-3</v>
      </c>
      <c r="GB63">
        <v>0</v>
      </c>
      <c r="GC63">
        <v>0</v>
      </c>
      <c r="GD63">
        <v>0</v>
      </c>
      <c r="GE63">
        <v>4.13700211660573E-2</v>
      </c>
      <c r="GF63">
        <v>0</v>
      </c>
      <c r="GG63">
        <v>3.4635366557629402E-3</v>
      </c>
      <c r="GH63">
        <v>0</v>
      </c>
      <c r="GI63">
        <v>6.7827592842024196E-3</v>
      </c>
      <c r="GJ63">
        <v>0</v>
      </c>
      <c r="GK63">
        <v>0</v>
      </c>
      <c r="GL63">
        <v>0</v>
      </c>
      <c r="GM63">
        <v>0</v>
      </c>
      <c r="GN63">
        <v>8.1777948816624997E-4</v>
      </c>
      <c r="GO63">
        <v>0</v>
      </c>
      <c r="GP63">
        <v>0</v>
      </c>
      <c r="GQ63">
        <v>0</v>
      </c>
      <c r="GR63">
        <v>3.9830671541273802E-2</v>
      </c>
      <c r="GS63">
        <v>0</v>
      </c>
      <c r="GT63">
        <v>0</v>
      </c>
      <c r="GU63">
        <v>0</v>
      </c>
      <c r="GV63">
        <v>0</v>
      </c>
      <c r="GW63">
        <v>2.5206850105830299E-2</v>
      </c>
      <c r="GX63">
        <v>3.5116413315374301E-3</v>
      </c>
      <c r="GY63">
        <v>0</v>
      </c>
      <c r="GZ63">
        <v>0</v>
      </c>
      <c r="HA63">
        <v>4.3294208197036801E-4</v>
      </c>
      <c r="HB63">
        <v>0</v>
      </c>
      <c r="HC63">
        <v>0</v>
      </c>
      <c r="HD63">
        <v>2.50144314027323E-3</v>
      </c>
      <c r="HE63">
        <v>8.6588416394073504E-4</v>
      </c>
      <c r="HF63">
        <v>3.8964787377333099E-3</v>
      </c>
      <c r="HG63">
        <v>0</v>
      </c>
      <c r="HH63">
        <v>0</v>
      </c>
      <c r="HI63">
        <v>0</v>
      </c>
      <c r="HJ63">
        <v>0</v>
      </c>
      <c r="HK63">
        <v>0</v>
      </c>
      <c r="HL63">
        <v>9.1398883971522001E-4</v>
      </c>
      <c r="HM63">
        <v>3.8483740619588201E-4</v>
      </c>
      <c r="HN63">
        <v>0</v>
      </c>
      <c r="HO63">
        <v>4.7623629016740401E-3</v>
      </c>
      <c r="HP63">
        <v>0</v>
      </c>
      <c r="HQ63">
        <v>6.7346546084279398E-4</v>
      </c>
      <c r="HR63">
        <v>0</v>
      </c>
      <c r="HS63">
        <v>0</v>
      </c>
      <c r="HT63">
        <v>0</v>
      </c>
      <c r="HU63">
        <v>0</v>
      </c>
      <c r="HV63">
        <v>0</v>
      </c>
      <c r="HW63">
        <v>4.0888974408312502E-3</v>
      </c>
      <c r="HX63">
        <v>0</v>
      </c>
      <c r="HY63">
        <v>0</v>
      </c>
      <c r="HZ63">
        <v>1.0583028670386799E-3</v>
      </c>
      <c r="IA63">
        <v>0</v>
      </c>
      <c r="IB63">
        <v>2.6938618433711798E-3</v>
      </c>
      <c r="IC63">
        <v>1.3469309216855899E-3</v>
      </c>
      <c r="ID63">
        <v>7.9372715027900692E-3</v>
      </c>
      <c r="IE63">
        <v>4.3294208197036801E-4</v>
      </c>
      <c r="IF63">
        <v>2.6457571675966899E-3</v>
      </c>
      <c r="IG63">
        <v>4.6180488743505898E-3</v>
      </c>
      <c r="IH63">
        <v>9.6209351548970595E-4</v>
      </c>
      <c r="II63">
        <v>0</v>
      </c>
      <c r="IJ63">
        <v>0</v>
      </c>
      <c r="IK63">
        <v>0</v>
      </c>
      <c r="IL63">
        <v>6.2536078506830902E-4</v>
      </c>
      <c r="IM63">
        <v>0</v>
      </c>
      <c r="IN63">
        <v>3.07869924956706E-3</v>
      </c>
      <c r="IO63">
        <v>7.45622474504522E-3</v>
      </c>
      <c r="IP63">
        <v>0</v>
      </c>
      <c r="IQ63">
        <v>2.8381758706946302E-3</v>
      </c>
      <c r="IR63">
        <v>1.25072157013662E-3</v>
      </c>
      <c r="IS63">
        <v>1.17856455647489E-2</v>
      </c>
      <c r="IT63">
        <v>0</v>
      </c>
      <c r="IU63">
        <v>1.20261689436213E-3</v>
      </c>
      <c r="IV63">
        <v>0</v>
      </c>
    </row>
    <row r="64" spans="1:256" x14ac:dyDescent="0.3">
      <c r="A64" t="s">
        <v>7836</v>
      </c>
      <c r="B64">
        <v>13</v>
      </c>
      <c r="C64">
        <v>13</v>
      </c>
      <c r="D64" t="s">
        <v>7846</v>
      </c>
      <c r="E64" t="s">
        <v>63</v>
      </c>
      <c r="F64">
        <v>0</v>
      </c>
      <c r="G64">
        <v>0</v>
      </c>
      <c r="H64">
        <v>0</v>
      </c>
      <c r="I64">
        <v>1.64328150676274E-3</v>
      </c>
      <c r="J64">
        <v>0</v>
      </c>
      <c r="K64">
        <v>0</v>
      </c>
      <c r="L64">
        <v>0</v>
      </c>
      <c r="M64">
        <v>0</v>
      </c>
      <c r="N64">
        <v>7.5843761850587796E-4</v>
      </c>
      <c r="O64">
        <v>0</v>
      </c>
      <c r="P64">
        <v>1.36518771331058E-2</v>
      </c>
      <c r="Q64">
        <v>1.68541693001306E-4</v>
      </c>
      <c r="R64">
        <v>0</v>
      </c>
      <c r="S64">
        <v>3.31184426747567E-2</v>
      </c>
      <c r="T64">
        <v>1.13765642775882E-3</v>
      </c>
      <c r="U64">
        <v>0</v>
      </c>
      <c r="V64">
        <v>3.7921880925293898E-4</v>
      </c>
      <c r="W64">
        <v>0</v>
      </c>
      <c r="X64">
        <v>4.3525892217587299E-2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3.7921880925293898E-4</v>
      </c>
      <c r="AO64">
        <v>0</v>
      </c>
      <c r="AP64">
        <v>0</v>
      </c>
      <c r="AQ64">
        <v>1.2640626975098001E-4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2.4859899717692702E-3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2.25424514389247E-2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7.2051573758058398E-3</v>
      </c>
      <c r="CI64">
        <v>0</v>
      </c>
      <c r="CJ64">
        <v>0</v>
      </c>
      <c r="CK64">
        <v>1.36940125563561E-2</v>
      </c>
      <c r="CL64">
        <v>3.7921880925293898E-4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6.78380314330257E-3</v>
      </c>
      <c r="CS64">
        <v>4.2683183752580803E-2</v>
      </c>
      <c r="CT64">
        <v>0</v>
      </c>
      <c r="CU64">
        <v>5.6040112922934298E-3</v>
      </c>
      <c r="CV64">
        <v>0</v>
      </c>
      <c r="CW64">
        <v>0</v>
      </c>
      <c r="CX64">
        <v>3.1601567437744898E-3</v>
      </c>
      <c r="CY64">
        <v>5.8989592550457196E-4</v>
      </c>
      <c r="CZ64">
        <v>2.6924535456958699E-2</v>
      </c>
      <c r="DA64">
        <v>0</v>
      </c>
      <c r="DB64">
        <v>0</v>
      </c>
      <c r="DC64">
        <v>3.4972401297771001E-3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4.7613028272868998E-3</v>
      </c>
      <c r="DP64">
        <v>0</v>
      </c>
      <c r="DQ64">
        <v>0</v>
      </c>
      <c r="DR64">
        <v>0</v>
      </c>
      <c r="DS64">
        <v>7.7318501664349198E-2</v>
      </c>
      <c r="DT64">
        <v>1.0112501580078401E-3</v>
      </c>
      <c r="DU64">
        <v>0</v>
      </c>
      <c r="DV64">
        <v>0</v>
      </c>
      <c r="DW64">
        <v>0</v>
      </c>
      <c r="DX64">
        <v>1.9003075885897301E-2</v>
      </c>
      <c r="DY64">
        <v>0</v>
      </c>
      <c r="DZ64">
        <v>0</v>
      </c>
      <c r="EA64">
        <v>0</v>
      </c>
      <c r="EB64">
        <v>0</v>
      </c>
      <c r="EC64">
        <v>6.1812665908229099E-2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3.58151097627776E-3</v>
      </c>
      <c r="EJ64">
        <v>2.8652087810222102E-3</v>
      </c>
      <c r="EK64">
        <v>7.5843761850587796E-4</v>
      </c>
      <c r="EL64">
        <v>1.48316689841149E-2</v>
      </c>
      <c r="EM64">
        <v>1.2261408165845001E-2</v>
      </c>
      <c r="EN64">
        <v>2.90734420427253E-3</v>
      </c>
      <c r="EO64">
        <v>0</v>
      </c>
      <c r="EP64">
        <v>2.6039691568701801E-2</v>
      </c>
      <c r="EQ64">
        <v>0.33008890574305799</v>
      </c>
      <c r="ER64">
        <v>1.3904689672607801E-3</v>
      </c>
      <c r="ES64">
        <v>0</v>
      </c>
      <c r="ET64">
        <v>4.5927611342855904E-3</v>
      </c>
      <c r="EU64">
        <v>0</v>
      </c>
      <c r="EV64">
        <v>9.8596890405764099E-3</v>
      </c>
      <c r="EW64">
        <v>0</v>
      </c>
      <c r="EX64">
        <v>0</v>
      </c>
      <c r="EY64">
        <v>0</v>
      </c>
      <c r="EZ64">
        <v>8.0057304175620402E-4</v>
      </c>
      <c r="FA64">
        <v>0</v>
      </c>
      <c r="FB64">
        <v>0</v>
      </c>
      <c r="FC64">
        <v>0</v>
      </c>
      <c r="FD64">
        <v>3.6236463995280798E-3</v>
      </c>
      <c r="FE64">
        <v>0</v>
      </c>
      <c r="FF64">
        <v>0</v>
      </c>
      <c r="FG64">
        <v>0</v>
      </c>
      <c r="FH64">
        <v>0</v>
      </c>
      <c r="FI64">
        <v>2.3343024480680898E-2</v>
      </c>
      <c r="FJ64">
        <v>7.5843761850587796E-4</v>
      </c>
      <c r="FK64">
        <v>0</v>
      </c>
      <c r="FL64">
        <v>0</v>
      </c>
      <c r="FM64">
        <v>0</v>
      </c>
      <c r="FN64">
        <v>0</v>
      </c>
      <c r="FO64">
        <v>2.3174482787679598E-3</v>
      </c>
      <c r="FP64">
        <v>0</v>
      </c>
      <c r="FQ64">
        <v>6.2360426410483297E-3</v>
      </c>
      <c r="FR64">
        <v>0</v>
      </c>
      <c r="FS64">
        <v>0</v>
      </c>
      <c r="FT64">
        <v>3.0758858972738399E-3</v>
      </c>
      <c r="FU64">
        <v>1.0955210045084901E-3</v>
      </c>
      <c r="FV64">
        <v>0</v>
      </c>
      <c r="FW64">
        <v>0</v>
      </c>
      <c r="FX64">
        <v>2.9916150507731899E-3</v>
      </c>
      <c r="FY64">
        <v>7.0787511060548597E-3</v>
      </c>
      <c r="FZ64">
        <v>0</v>
      </c>
      <c r="GA64">
        <v>1.2640626975098E-3</v>
      </c>
      <c r="GB64">
        <v>0</v>
      </c>
      <c r="GC64">
        <v>0</v>
      </c>
      <c r="GD64">
        <v>0</v>
      </c>
      <c r="GE64">
        <v>2.38065141364345E-2</v>
      </c>
      <c r="GF64">
        <v>0</v>
      </c>
      <c r="GG64">
        <v>4.4242194412842904E-3</v>
      </c>
      <c r="GH64">
        <v>0</v>
      </c>
      <c r="GI64">
        <v>3.1601567437744898E-3</v>
      </c>
      <c r="GJ64">
        <v>0</v>
      </c>
      <c r="GK64">
        <v>0</v>
      </c>
      <c r="GL64">
        <v>0</v>
      </c>
      <c r="GM64">
        <v>0</v>
      </c>
      <c r="GN64">
        <v>2.1067711625163301E-4</v>
      </c>
      <c r="GO64">
        <v>0</v>
      </c>
      <c r="GP64">
        <v>0</v>
      </c>
      <c r="GQ64">
        <v>0</v>
      </c>
      <c r="GR64">
        <v>2.22896388994227E-2</v>
      </c>
      <c r="GS64">
        <v>0</v>
      </c>
      <c r="GT64">
        <v>0</v>
      </c>
      <c r="GU64">
        <v>0</v>
      </c>
      <c r="GV64">
        <v>0</v>
      </c>
      <c r="GW64">
        <v>1.53794294863692E-2</v>
      </c>
      <c r="GX64">
        <v>2.4859899717692702E-3</v>
      </c>
      <c r="GY64">
        <v>0</v>
      </c>
      <c r="GZ64">
        <v>0</v>
      </c>
      <c r="HA64">
        <v>2.9494796275228598E-4</v>
      </c>
      <c r="HB64">
        <v>0</v>
      </c>
      <c r="HC64">
        <v>0</v>
      </c>
      <c r="HD64">
        <v>1.0112501580078401E-3</v>
      </c>
      <c r="HE64">
        <v>2.1067711625163301E-4</v>
      </c>
      <c r="HF64">
        <v>3.58151097627776E-3</v>
      </c>
      <c r="HG64">
        <v>0</v>
      </c>
      <c r="HH64">
        <v>0</v>
      </c>
      <c r="HI64">
        <v>0</v>
      </c>
      <c r="HJ64">
        <v>0</v>
      </c>
      <c r="HK64">
        <v>0</v>
      </c>
      <c r="HL64">
        <v>2.6966670880208998E-3</v>
      </c>
      <c r="HM64">
        <v>2.1067711625163301E-4</v>
      </c>
      <c r="HN64">
        <v>0</v>
      </c>
      <c r="HO64">
        <v>4.9719799435385299E-3</v>
      </c>
      <c r="HP64">
        <v>0</v>
      </c>
      <c r="HQ64">
        <v>1.0112501580078401E-3</v>
      </c>
      <c r="HR64">
        <v>0</v>
      </c>
      <c r="HS64">
        <v>0</v>
      </c>
      <c r="HT64">
        <v>0</v>
      </c>
      <c r="HU64">
        <v>0</v>
      </c>
      <c r="HV64">
        <v>0</v>
      </c>
      <c r="HW64">
        <v>4.9298445202882102E-3</v>
      </c>
      <c r="HX64">
        <v>0</v>
      </c>
      <c r="HY64">
        <v>0</v>
      </c>
      <c r="HZ64">
        <v>1.64328150676274E-3</v>
      </c>
      <c r="IA64">
        <v>0</v>
      </c>
      <c r="IB64">
        <v>1.0533855812581601E-3</v>
      </c>
      <c r="IC64">
        <v>9.2697931150718396E-4</v>
      </c>
      <c r="ID64">
        <v>9.0591159988202101E-3</v>
      </c>
      <c r="IE64">
        <v>0</v>
      </c>
      <c r="IF64">
        <v>9.2697931150718396E-4</v>
      </c>
      <c r="IG64">
        <v>1.4326043905111E-2</v>
      </c>
      <c r="IH64">
        <v>9.2697931150718396E-4</v>
      </c>
      <c r="II64">
        <v>0</v>
      </c>
      <c r="IJ64">
        <v>0</v>
      </c>
      <c r="IK64">
        <v>0</v>
      </c>
      <c r="IL64">
        <v>7.1630219525555103E-4</v>
      </c>
      <c r="IM64">
        <v>0</v>
      </c>
      <c r="IN64">
        <v>5.3090633295411497E-3</v>
      </c>
      <c r="IO64">
        <v>3.8343235157797199E-3</v>
      </c>
      <c r="IP64">
        <v>0</v>
      </c>
      <c r="IQ64">
        <v>2.0225003160156698E-3</v>
      </c>
      <c r="IR64">
        <v>1.98036489276535E-3</v>
      </c>
      <c r="IS64">
        <v>9.3540639615724893E-3</v>
      </c>
      <c r="IT64">
        <v>0</v>
      </c>
      <c r="IU64">
        <v>1.13765642775882E-3</v>
      </c>
      <c r="IV64">
        <v>0</v>
      </c>
    </row>
    <row r="65" spans="1:256" x14ac:dyDescent="0.3">
      <c r="A65" t="s">
        <v>7836</v>
      </c>
      <c r="B65">
        <v>13</v>
      </c>
      <c r="C65">
        <v>13</v>
      </c>
      <c r="D65" t="s">
        <v>7846</v>
      </c>
      <c r="E65" t="s">
        <v>64</v>
      </c>
      <c r="F65">
        <v>0</v>
      </c>
      <c r="G65">
        <v>4.4052863436123404E-3</v>
      </c>
      <c r="H65">
        <v>0</v>
      </c>
      <c r="I65">
        <v>3.9857352632683002E-3</v>
      </c>
      <c r="J65">
        <v>0</v>
      </c>
      <c r="K65">
        <v>0</v>
      </c>
      <c r="L65">
        <v>0</v>
      </c>
      <c r="M65">
        <v>6.8177050555905203E-4</v>
      </c>
      <c r="N65">
        <v>1.62576043633312E-3</v>
      </c>
      <c r="O65">
        <v>0</v>
      </c>
      <c r="P65">
        <v>8.49590937696665E-3</v>
      </c>
      <c r="Q65">
        <v>6.2932662051604798E-4</v>
      </c>
      <c r="R65">
        <v>0</v>
      </c>
      <c r="S65">
        <v>4.5888399412628497E-2</v>
      </c>
      <c r="T65">
        <v>7.3421439060205598E-4</v>
      </c>
      <c r="U65">
        <v>0</v>
      </c>
      <c r="V65">
        <v>1.04887770086008E-3</v>
      </c>
      <c r="W65">
        <v>0</v>
      </c>
      <c r="X65">
        <v>4.0906230333543098E-2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8.9154604573106803E-4</v>
      </c>
      <c r="AO65">
        <v>0</v>
      </c>
      <c r="AP65">
        <v>0</v>
      </c>
      <c r="AQ65">
        <v>6.8177050555905203E-4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2.4124187119781799E-3</v>
      </c>
      <c r="BP65">
        <v>5.7688273547304404E-4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4.8772813089993702E-3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1.4159848961611101E-3</v>
      </c>
      <c r="CI65">
        <v>0</v>
      </c>
      <c r="CJ65">
        <v>0</v>
      </c>
      <c r="CK65">
        <v>1.9981120201384501E-2</v>
      </c>
      <c r="CL65">
        <v>3.1466331025802399E-4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1.06461086637298E-2</v>
      </c>
      <c r="CS65">
        <v>7.2792112439689499E-2</v>
      </c>
      <c r="CT65">
        <v>0</v>
      </c>
      <c r="CU65">
        <v>5.2968323893434E-3</v>
      </c>
      <c r="CV65">
        <v>0</v>
      </c>
      <c r="CW65">
        <v>0</v>
      </c>
      <c r="CX65">
        <v>2.35997482693518E-3</v>
      </c>
      <c r="CY65">
        <v>3.6710719530102799E-4</v>
      </c>
      <c r="CZ65">
        <v>1.8774910845395398E-2</v>
      </c>
      <c r="DA65">
        <v>0</v>
      </c>
      <c r="DB65">
        <v>0</v>
      </c>
      <c r="DC65">
        <v>4.3003985735263301E-3</v>
      </c>
      <c r="DD65">
        <v>5.7688273547304404E-4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8.0239144115796107E-3</v>
      </c>
      <c r="DP65">
        <v>0</v>
      </c>
      <c r="DQ65">
        <v>0</v>
      </c>
      <c r="DR65">
        <v>0</v>
      </c>
      <c r="DS65">
        <v>8.2599118942731295E-2</v>
      </c>
      <c r="DT65">
        <v>4.1955108034403199E-4</v>
      </c>
      <c r="DU65">
        <v>1.62576043633312E-3</v>
      </c>
      <c r="DV65">
        <v>0</v>
      </c>
      <c r="DW65">
        <v>0</v>
      </c>
      <c r="DX65">
        <v>1.9771344661212501E-2</v>
      </c>
      <c r="DY65">
        <v>0</v>
      </c>
      <c r="DZ65">
        <v>0</v>
      </c>
      <c r="EA65">
        <v>0</v>
      </c>
      <c r="EB65">
        <v>0</v>
      </c>
      <c r="EC65">
        <v>4.5259072792112401E-2</v>
      </c>
      <c r="ED65">
        <v>9.4398993077407197E-4</v>
      </c>
      <c r="EE65">
        <v>0</v>
      </c>
      <c r="EF65">
        <v>0</v>
      </c>
      <c r="EG65">
        <v>0</v>
      </c>
      <c r="EH65">
        <v>0</v>
      </c>
      <c r="EI65">
        <v>1.2586532410321001E-3</v>
      </c>
      <c r="EJ65">
        <v>4.1430669183973104E-3</v>
      </c>
      <c r="EK65">
        <v>2.7270820222362099E-3</v>
      </c>
      <c r="EL65">
        <v>1.1590098594503899E-2</v>
      </c>
      <c r="EM65">
        <v>1.54185022026432E-2</v>
      </c>
      <c r="EN65">
        <v>7.3421439060205598E-4</v>
      </c>
      <c r="EO65">
        <v>0</v>
      </c>
      <c r="EP65">
        <v>2.7795259072792101E-2</v>
      </c>
      <c r="EQ65">
        <v>0.23736102370463599</v>
      </c>
      <c r="ER65">
        <v>1.20620935598909E-3</v>
      </c>
      <c r="ES65">
        <v>0</v>
      </c>
      <c r="ET65">
        <v>4.6150618837843497E-3</v>
      </c>
      <c r="EU65">
        <v>0</v>
      </c>
      <c r="EV65">
        <v>1.7621145374449299E-2</v>
      </c>
      <c r="EW65">
        <v>0</v>
      </c>
      <c r="EX65">
        <v>0</v>
      </c>
      <c r="EY65">
        <v>0</v>
      </c>
      <c r="EZ65">
        <v>1.4159848961611101E-3</v>
      </c>
      <c r="FA65">
        <v>0</v>
      </c>
      <c r="FB65">
        <v>0</v>
      </c>
      <c r="FC65">
        <v>0</v>
      </c>
      <c r="FD65">
        <v>2.7165932452276099E-2</v>
      </c>
      <c r="FE65">
        <v>0</v>
      </c>
      <c r="FF65">
        <v>0</v>
      </c>
      <c r="FG65">
        <v>0</v>
      </c>
      <c r="FH65">
        <v>0</v>
      </c>
      <c r="FI65">
        <v>1.8565135305223399E-2</v>
      </c>
      <c r="FJ65">
        <v>1.5208726662471199E-3</v>
      </c>
      <c r="FK65">
        <v>0</v>
      </c>
      <c r="FL65">
        <v>0</v>
      </c>
      <c r="FM65">
        <v>0</v>
      </c>
      <c r="FN65">
        <v>0</v>
      </c>
      <c r="FO65">
        <v>2.6221942521502E-3</v>
      </c>
      <c r="FP65">
        <v>0</v>
      </c>
      <c r="FQ65">
        <v>8.9154604573106807E-3</v>
      </c>
      <c r="FR65">
        <v>0</v>
      </c>
      <c r="FS65">
        <v>0</v>
      </c>
      <c r="FT65">
        <v>7.0274805957625296E-3</v>
      </c>
      <c r="FU65">
        <v>2.35997482693518E-3</v>
      </c>
      <c r="FV65">
        <v>0</v>
      </c>
      <c r="FW65">
        <v>0</v>
      </c>
      <c r="FX65">
        <v>1.5733165512901201E-3</v>
      </c>
      <c r="FY65">
        <v>3.6186280679672798E-3</v>
      </c>
      <c r="FZ65">
        <v>0</v>
      </c>
      <c r="GA65">
        <v>2.4648625970211898E-3</v>
      </c>
      <c r="GB65">
        <v>0</v>
      </c>
      <c r="GC65">
        <v>0</v>
      </c>
      <c r="GD65">
        <v>0</v>
      </c>
      <c r="GE65">
        <v>3.33018670023075E-2</v>
      </c>
      <c r="GF65">
        <v>0</v>
      </c>
      <c r="GG65">
        <v>4.1955108034403199E-3</v>
      </c>
      <c r="GH65">
        <v>0</v>
      </c>
      <c r="GI65">
        <v>6.0310467799454598E-3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  <c r="GR65">
        <v>3.1990769876232401E-2</v>
      </c>
      <c r="GS65">
        <v>0</v>
      </c>
      <c r="GT65">
        <v>0</v>
      </c>
      <c r="GU65">
        <v>0</v>
      </c>
      <c r="GV65">
        <v>0</v>
      </c>
      <c r="GW65">
        <v>2.2288651143276699E-2</v>
      </c>
      <c r="GX65">
        <v>4.7723935389133599E-3</v>
      </c>
      <c r="GY65">
        <v>0</v>
      </c>
      <c r="GZ65">
        <v>0</v>
      </c>
      <c r="HA65">
        <v>0</v>
      </c>
      <c r="HB65">
        <v>0</v>
      </c>
      <c r="HC65">
        <v>0</v>
      </c>
      <c r="HD65">
        <v>1.15376547094609E-3</v>
      </c>
      <c r="HE65">
        <v>3.1466331025802399E-4</v>
      </c>
      <c r="HF65">
        <v>3.4612964128382601E-3</v>
      </c>
      <c r="HG65">
        <v>0</v>
      </c>
      <c r="HH65">
        <v>0</v>
      </c>
      <c r="HI65">
        <v>0</v>
      </c>
      <c r="HJ65">
        <v>0</v>
      </c>
      <c r="HK65">
        <v>0</v>
      </c>
      <c r="HL65">
        <v>1.78309209146214E-3</v>
      </c>
      <c r="HM65">
        <v>0</v>
      </c>
      <c r="HN65">
        <v>0</v>
      </c>
      <c r="HO65">
        <v>6.5030417453324904E-3</v>
      </c>
      <c r="HP65">
        <v>0</v>
      </c>
      <c r="HQ65">
        <v>1.3110971260751E-3</v>
      </c>
      <c r="HR65">
        <v>0</v>
      </c>
      <c r="HS65">
        <v>0</v>
      </c>
      <c r="HT65">
        <v>0</v>
      </c>
      <c r="HU65">
        <v>0</v>
      </c>
      <c r="HV65">
        <v>0</v>
      </c>
      <c r="HW65">
        <v>6.9225928256765297E-3</v>
      </c>
      <c r="HX65">
        <v>0</v>
      </c>
      <c r="HY65">
        <v>0</v>
      </c>
      <c r="HZ65">
        <v>1.88797986154814E-3</v>
      </c>
      <c r="IA65">
        <v>0</v>
      </c>
      <c r="IB65">
        <v>2.93685756240822E-3</v>
      </c>
      <c r="IC65">
        <v>2.8319697923222201E-3</v>
      </c>
      <c r="ID65">
        <v>1.1013215859030799E-2</v>
      </c>
      <c r="IE65">
        <v>0</v>
      </c>
      <c r="IF65">
        <v>2.4124187119781799E-3</v>
      </c>
      <c r="IG65">
        <v>5.9786028949024503E-3</v>
      </c>
      <c r="IH65">
        <v>6.8177050555905203E-4</v>
      </c>
      <c r="II65">
        <v>0</v>
      </c>
      <c r="IJ65">
        <v>0</v>
      </c>
      <c r="IK65">
        <v>0</v>
      </c>
      <c r="IL65">
        <v>1.2586532410321001E-3</v>
      </c>
      <c r="IM65">
        <v>0</v>
      </c>
      <c r="IN65">
        <v>4.4577302286553403E-3</v>
      </c>
      <c r="IO65">
        <v>6.18837843507447E-3</v>
      </c>
      <c r="IP65">
        <v>0</v>
      </c>
      <c r="IQ65">
        <v>2.5173064820641902E-3</v>
      </c>
      <c r="IR65">
        <v>1.3635410111180999E-3</v>
      </c>
      <c r="IS65">
        <v>1.61527165932452E-2</v>
      </c>
      <c r="IT65">
        <v>0</v>
      </c>
      <c r="IU65">
        <v>1.2586532410321001E-3</v>
      </c>
      <c r="IV65">
        <v>0</v>
      </c>
    </row>
    <row r="66" spans="1:256" x14ac:dyDescent="0.3">
      <c r="A66" t="s">
        <v>7840</v>
      </c>
      <c r="B66">
        <v>13</v>
      </c>
      <c r="C66">
        <v>13</v>
      </c>
      <c r="D66" t="s">
        <v>7845</v>
      </c>
      <c r="E66" t="s">
        <v>65</v>
      </c>
      <c r="F66">
        <v>0</v>
      </c>
      <c r="G66">
        <v>2.0766275568476801E-3</v>
      </c>
      <c r="H66">
        <v>0</v>
      </c>
      <c r="I66">
        <v>3.3226040909562901E-3</v>
      </c>
      <c r="J66">
        <v>0</v>
      </c>
      <c r="K66">
        <v>0</v>
      </c>
      <c r="L66">
        <v>0</v>
      </c>
      <c r="M66">
        <v>4.1532551136953599E-4</v>
      </c>
      <c r="N66">
        <v>0</v>
      </c>
      <c r="O66">
        <v>0</v>
      </c>
      <c r="P66">
        <v>2.8553628906655601E-3</v>
      </c>
      <c r="Q66">
        <v>7.7873533381788004E-4</v>
      </c>
      <c r="R66">
        <v>0</v>
      </c>
      <c r="S66">
        <v>5.8872391236631703E-2</v>
      </c>
      <c r="T66">
        <v>7.2681964489668799E-4</v>
      </c>
      <c r="U66">
        <v>1.40172360087218E-3</v>
      </c>
      <c r="V66">
        <v>1.40172360087218E-3</v>
      </c>
      <c r="W66">
        <v>0</v>
      </c>
      <c r="X66">
        <v>3.6340982244834397E-2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1.2978922230298001E-3</v>
      </c>
      <c r="AO66">
        <v>0</v>
      </c>
      <c r="AP66">
        <v>0</v>
      </c>
      <c r="AQ66">
        <v>4.1532551136953599E-4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1.0902294673450299E-3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5.6588100924099298E-3</v>
      </c>
      <c r="CI66">
        <v>0</v>
      </c>
      <c r="CJ66">
        <v>0</v>
      </c>
      <c r="CK66">
        <v>1.74436714775205E-2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6.5932924929913801E-3</v>
      </c>
      <c r="CS66">
        <v>6.6348250441283396E-2</v>
      </c>
      <c r="CT66">
        <v>0</v>
      </c>
      <c r="CU66">
        <v>4.6724120029072802E-3</v>
      </c>
      <c r="CV66">
        <v>0</v>
      </c>
      <c r="CW66">
        <v>0</v>
      </c>
      <c r="CX66">
        <v>2.75153151282318E-3</v>
      </c>
      <c r="CY66">
        <v>1.9208804900841001E-3</v>
      </c>
      <c r="CZ66">
        <v>2.3413975703457601E-2</v>
      </c>
      <c r="DA66">
        <v>0</v>
      </c>
      <c r="DB66">
        <v>0</v>
      </c>
      <c r="DC66">
        <v>3.0630256463503301E-3</v>
      </c>
      <c r="DD66">
        <v>0</v>
      </c>
      <c r="DE66">
        <v>5.1915688921192003E-4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7.1124493822033001E-3</v>
      </c>
      <c r="DP66">
        <v>0</v>
      </c>
      <c r="DQ66">
        <v>0</v>
      </c>
      <c r="DR66">
        <v>0</v>
      </c>
      <c r="DS66">
        <v>9.4953795036860106E-2</v>
      </c>
      <c r="DT66">
        <v>0</v>
      </c>
      <c r="DU66">
        <v>0</v>
      </c>
      <c r="DV66">
        <v>0</v>
      </c>
      <c r="DW66">
        <v>0</v>
      </c>
      <c r="DX66">
        <v>2.29467345031669E-2</v>
      </c>
      <c r="DY66">
        <v>0</v>
      </c>
      <c r="DZ66">
        <v>0</v>
      </c>
      <c r="EA66">
        <v>0</v>
      </c>
      <c r="EB66">
        <v>0</v>
      </c>
      <c r="EC66">
        <v>7.0605336932821103E-2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1.50555497871457E-3</v>
      </c>
      <c r="EJ66">
        <v>3.1149413352715202E-3</v>
      </c>
      <c r="EK66">
        <v>9.3448240058145596E-4</v>
      </c>
      <c r="EL66">
        <v>1.12657044958987E-2</v>
      </c>
      <c r="EM66">
        <v>1.6145779254490698E-2</v>
      </c>
      <c r="EN66">
        <v>2.1804589346900599E-3</v>
      </c>
      <c r="EO66">
        <v>0</v>
      </c>
      <c r="EP66">
        <v>2.8968954418025099E-2</v>
      </c>
      <c r="EQ66">
        <v>0.25750181704911201</v>
      </c>
      <c r="ER66">
        <v>7.7873533381788004E-4</v>
      </c>
      <c r="ES66">
        <v>0</v>
      </c>
      <c r="ET66">
        <v>4.1013394247741697E-3</v>
      </c>
      <c r="EU66">
        <v>0</v>
      </c>
      <c r="EV66">
        <v>2.4452289481881401E-2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2.7151905305783399E-2</v>
      </c>
      <c r="FE66">
        <v>0</v>
      </c>
      <c r="FF66">
        <v>0</v>
      </c>
      <c r="FG66">
        <v>0</v>
      </c>
      <c r="FH66">
        <v>0</v>
      </c>
      <c r="FI66">
        <v>1.2511681030007301E-2</v>
      </c>
      <c r="FJ66">
        <v>1.76513342332053E-3</v>
      </c>
      <c r="FK66">
        <v>0</v>
      </c>
      <c r="FL66">
        <v>0</v>
      </c>
      <c r="FM66">
        <v>0</v>
      </c>
      <c r="FN66">
        <v>0</v>
      </c>
      <c r="FO66">
        <v>3.0630256463503301E-3</v>
      </c>
      <c r="FP66">
        <v>0</v>
      </c>
      <c r="FQ66">
        <v>8.2026788495483307E-3</v>
      </c>
      <c r="FR66">
        <v>0</v>
      </c>
      <c r="FS66">
        <v>0</v>
      </c>
      <c r="FT66">
        <v>5.4511473367251598E-3</v>
      </c>
      <c r="FU66">
        <v>1.4536392897933801E-3</v>
      </c>
      <c r="FV66">
        <v>0</v>
      </c>
      <c r="FW66">
        <v>0</v>
      </c>
      <c r="FX66">
        <v>1.9208804900841001E-3</v>
      </c>
      <c r="FY66">
        <v>2.1285432457688702E-3</v>
      </c>
      <c r="FZ66">
        <v>0</v>
      </c>
      <c r="GA66">
        <v>4.1013394247741697E-3</v>
      </c>
      <c r="GB66">
        <v>0</v>
      </c>
      <c r="GC66">
        <v>0</v>
      </c>
      <c r="GD66">
        <v>0</v>
      </c>
      <c r="GE66">
        <v>2.3310144325615199E-2</v>
      </c>
      <c r="GF66">
        <v>0</v>
      </c>
      <c r="GG66">
        <v>1.8170491122417201E-3</v>
      </c>
      <c r="GH66">
        <v>0</v>
      </c>
      <c r="GI66">
        <v>6.28179835946423E-3</v>
      </c>
      <c r="GJ66">
        <v>0</v>
      </c>
      <c r="GK66">
        <v>0</v>
      </c>
      <c r="GL66">
        <v>0</v>
      </c>
      <c r="GM66">
        <v>0</v>
      </c>
      <c r="GN66">
        <v>0</v>
      </c>
      <c r="GO66">
        <v>0</v>
      </c>
      <c r="GP66">
        <v>0</v>
      </c>
      <c r="GQ66">
        <v>0</v>
      </c>
      <c r="GR66">
        <v>2.8657460284498001E-2</v>
      </c>
      <c r="GS66">
        <v>0</v>
      </c>
      <c r="GT66">
        <v>0</v>
      </c>
      <c r="GU66">
        <v>0</v>
      </c>
      <c r="GV66">
        <v>0</v>
      </c>
      <c r="GW66">
        <v>1.8326238189180801E-2</v>
      </c>
      <c r="GX66">
        <v>4.4128335583013198E-3</v>
      </c>
      <c r="GY66">
        <v>0</v>
      </c>
      <c r="GZ66">
        <v>0</v>
      </c>
      <c r="HA66">
        <v>1.14214515626622E-3</v>
      </c>
      <c r="HB66">
        <v>0</v>
      </c>
      <c r="HC66">
        <v>0</v>
      </c>
      <c r="HD66">
        <v>1.24597653410861E-3</v>
      </c>
      <c r="HE66">
        <v>0</v>
      </c>
      <c r="HF66">
        <v>3.3745197798774802E-3</v>
      </c>
      <c r="HG66">
        <v>0</v>
      </c>
      <c r="HH66">
        <v>0</v>
      </c>
      <c r="HI66">
        <v>0</v>
      </c>
      <c r="HJ66">
        <v>0</v>
      </c>
      <c r="HK66">
        <v>0</v>
      </c>
      <c r="HL66">
        <v>0</v>
      </c>
      <c r="HM66">
        <v>1.55747066763576E-4</v>
      </c>
      <c r="HN66">
        <v>0</v>
      </c>
      <c r="HO66">
        <v>3.99750804693178E-3</v>
      </c>
      <c r="HP66">
        <v>0</v>
      </c>
      <c r="HQ66">
        <v>2.9591942685079399E-3</v>
      </c>
      <c r="HR66">
        <v>0</v>
      </c>
      <c r="HS66">
        <v>0</v>
      </c>
      <c r="HT66">
        <v>0</v>
      </c>
      <c r="HU66">
        <v>0</v>
      </c>
      <c r="HV66">
        <v>0</v>
      </c>
      <c r="HW66">
        <v>4.1532551136953599E-4</v>
      </c>
      <c r="HX66">
        <v>0</v>
      </c>
      <c r="HY66">
        <v>0</v>
      </c>
      <c r="HZ66">
        <v>1.40172360087218E-3</v>
      </c>
      <c r="IA66">
        <v>0</v>
      </c>
      <c r="IB66">
        <v>1.24597653410861E-3</v>
      </c>
      <c r="IC66">
        <v>1.5574706676357601E-3</v>
      </c>
      <c r="ID66">
        <v>1.0227390717474799E-2</v>
      </c>
      <c r="IE66">
        <v>1.76513342332053E-3</v>
      </c>
      <c r="IF66">
        <v>3.0630256463503301E-3</v>
      </c>
      <c r="IG66">
        <v>1.0383137784238401E-3</v>
      </c>
      <c r="IH66">
        <v>5.7107257813311196E-4</v>
      </c>
      <c r="II66">
        <v>0</v>
      </c>
      <c r="IJ66">
        <v>0</v>
      </c>
      <c r="IK66">
        <v>0</v>
      </c>
      <c r="IL66">
        <v>0</v>
      </c>
      <c r="IM66">
        <v>0</v>
      </c>
      <c r="IN66">
        <v>3.9455923580105903E-3</v>
      </c>
      <c r="IO66">
        <v>7.7354376492576099E-3</v>
      </c>
      <c r="IP66">
        <v>0</v>
      </c>
      <c r="IQ66">
        <v>3.1149413352715202E-3</v>
      </c>
      <c r="IR66">
        <v>8.3065102273907198E-4</v>
      </c>
      <c r="IS66">
        <v>8.8256671166026396E-3</v>
      </c>
      <c r="IT66">
        <v>0</v>
      </c>
      <c r="IU66">
        <v>8.8256671166026402E-4</v>
      </c>
      <c r="IV66">
        <v>0</v>
      </c>
    </row>
    <row r="67" spans="1:256" x14ac:dyDescent="0.3">
      <c r="A67" t="s">
        <v>7840</v>
      </c>
      <c r="B67">
        <v>13</v>
      </c>
      <c r="C67">
        <v>13</v>
      </c>
      <c r="D67" t="s">
        <v>7845</v>
      </c>
      <c r="E67" t="s">
        <v>66</v>
      </c>
      <c r="F67">
        <v>0</v>
      </c>
      <c r="G67">
        <v>5.0969470863328299E-3</v>
      </c>
      <c r="H67">
        <v>0</v>
      </c>
      <c r="I67">
        <v>3.8358467763123299E-3</v>
      </c>
      <c r="J67">
        <v>0</v>
      </c>
      <c r="K67">
        <v>0</v>
      </c>
      <c r="L67">
        <v>0</v>
      </c>
      <c r="M67">
        <v>6.3055015501024597E-4</v>
      </c>
      <c r="N67">
        <v>1.6289212337764699E-3</v>
      </c>
      <c r="O67">
        <v>0</v>
      </c>
      <c r="P67">
        <v>1.7340129262781801E-3</v>
      </c>
      <c r="Q67">
        <v>3.1527507750512299E-4</v>
      </c>
      <c r="R67">
        <v>0</v>
      </c>
      <c r="S67">
        <v>7.1094529977405299E-2</v>
      </c>
      <c r="T67">
        <v>9.98371078766223E-4</v>
      </c>
      <c r="U67">
        <v>2.8374756975461102E-3</v>
      </c>
      <c r="V67">
        <v>1.57637538752562E-3</v>
      </c>
      <c r="W67">
        <v>0</v>
      </c>
      <c r="X67">
        <v>8.8802480163942994E-3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9.4582523251536999E-4</v>
      </c>
      <c r="AO67">
        <v>0</v>
      </c>
      <c r="AP67">
        <v>0</v>
      </c>
      <c r="AQ67">
        <v>4.7291261625768499E-4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1.6814670800273199E-3</v>
      </c>
      <c r="BP67">
        <v>2.3120172350375701E-3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2.1543796962850098E-3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4.7291261625768497E-3</v>
      </c>
      <c r="CI67">
        <v>0</v>
      </c>
      <c r="CJ67">
        <v>0</v>
      </c>
      <c r="CK67">
        <v>2.0492880037832999E-2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1.15600861751879E-2</v>
      </c>
      <c r="CS67">
        <v>6.6207766276075899E-2</v>
      </c>
      <c r="CT67">
        <v>0</v>
      </c>
      <c r="CU67">
        <v>2.5747464662918399E-3</v>
      </c>
      <c r="CV67">
        <v>0</v>
      </c>
      <c r="CW67">
        <v>0</v>
      </c>
      <c r="CX67">
        <v>3.6256633913089201E-3</v>
      </c>
      <c r="CY67">
        <v>1.89165046503074E-3</v>
      </c>
      <c r="CZ67">
        <v>1.9336871420314199E-2</v>
      </c>
      <c r="DA67">
        <v>0</v>
      </c>
      <c r="DB67">
        <v>0</v>
      </c>
      <c r="DC67">
        <v>2.9425673900478201E-3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3.73075508381062E-3</v>
      </c>
      <c r="DP67">
        <v>0</v>
      </c>
      <c r="DQ67">
        <v>0</v>
      </c>
      <c r="DR67">
        <v>0</v>
      </c>
      <c r="DS67">
        <v>0.123272555304503</v>
      </c>
      <c r="DT67">
        <v>3.1527507750512299E-4</v>
      </c>
      <c r="DU67">
        <v>1.7865587725290301E-3</v>
      </c>
      <c r="DV67">
        <v>0</v>
      </c>
      <c r="DW67">
        <v>0</v>
      </c>
      <c r="DX67">
        <v>3.3997162524302502E-2</v>
      </c>
      <c r="DY67">
        <v>0</v>
      </c>
      <c r="DZ67">
        <v>0</v>
      </c>
      <c r="EA67">
        <v>0</v>
      </c>
      <c r="EB67">
        <v>0</v>
      </c>
      <c r="EC67">
        <v>4.4401240081971501E-2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2.1018338500341499E-4</v>
      </c>
      <c r="EJ67">
        <v>4.88676370132941E-3</v>
      </c>
      <c r="EK67">
        <v>6.25295570385161E-3</v>
      </c>
      <c r="EL67">
        <v>5.8325889338447798E-3</v>
      </c>
      <c r="EM67">
        <v>9.5107981714045494E-3</v>
      </c>
      <c r="EN67">
        <v>0</v>
      </c>
      <c r="EO67">
        <v>0</v>
      </c>
      <c r="EP67">
        <v>4.34554148494561E-2</v>
      </c>
      <c r="EQ67">
        <v>0.25789501339919102</v>
      </c>
      <c r="ER67">
        <v>3.3629341600546498E-3</v>
      </c>
      <c r="ES67">
        <v>0</v>
      </c>
      <c r="ET67">
        <v>5.9902264725973401E-3</v>
      </c>
      <c r="EU67">
        <v>0</v>
      </c>
      <c r="EV67">
        <v>6.9885975513635599E-3</v>
      </c>
      <c r="EW67">
        <v>0</v>
      </c>
      <c r="EX67">
        <v>0</v>
      </c>
      <c r="EY67">
        <v>0</v>
      </c>
      <c r="EZ67">
        <v>1.7865587725290301E-3</v>
      </c>
      <c r="FA67">
        <v>0</v>
      </c>
      <c r="FB67">
        <v>0</v>
      </c>
      <c r="FC67">
        <v>0</v>
      </c>
      <c r="FD67">
        <v>1.2558457253954099E-2</v>
      </c>
      <c r="FE67">
        <v>0</v>
      </c>
      <c r="FF67">
        <v>0</v>
      </c>
      <c r="FG67">
        <v>0</v>
      </c>
      <c r="FH67">
        <v>0</v>
      </c>
      <c r="FI67">
        <v>1.3083915716462601E-2</v>
      </c>
      <c r="FJ67">
        <v>1.3661920025221999E-3</v>
      </c>
      <c r="FK67">
        <v>0</v>
      </c>
      <c r="FL67">
        <v>0</v>
      </c>
      <c r="FM67">
        <v>0</v>
      </c>
      <c r="FN67">
        <v>0</v>
      </c>
      <c r="FO67">
        <v>3.4154800063055002E-3</v>
      </c>
      <c r="FP67">
        <v>0</v>
      </c>
      <c r="FQ67">
        <v>1.0929536020177599E-2</v>
      </c>
      <c r="FR67">
        <v>4.7291261625768499E-4</v>
      </c>
      <c r="FS67">
        <v>0</v>
      </c>
      <c r="FT67">
        <v>8.4073354001366202E-4</v>
      </c>
      <c r="FU67">
        <v>7.8818769376280803E-4</v>
      </c>
      <c r="FV67">
        <v>0</v>
      </c>
      <c r="FW67">
        <v>0</v>
      </c>
      <c r="FX67">
        <v>3.10020492880038E-3</v>
      </c>
      <c r="FY67">
        <v>2.9425673900478201E-3</v>
      </c>
      <c r="FZ67">
        <v>0</v>
      </c>
      <c r="GA67">
        <v>1.4187378487730501E-3</v>
      </c>
      <c r="GB67">
        <v>0</v>
      </c>
      <c r="GC67">
        <v>0</v>
      </c>
      <c r="GD67">
        <v>0</v>
      </c>
      <c r="GE67">
        <v>3.1842782828017398E-2</v>
      </c>
      <c r="GF67">
        <v>0</v>
      </c>
      <c r="GG67">
        <v>3.10020492880038E-3</v>
      </c>
      <c r="GH67">
        <v>0</v>
      </c>
      <c r="GI67">
        <v>6.0427723188481901E-3</v>
      </c>
      <c r="GJ67">
        <v>0</v>
      </c>
      <c r="GK67">
        <v>0</v>
      </c>
      <c r="GL67">
        <v>0</v>
      </c>
      <c r="GM67">
        <v>0</v>
      </c>
      <c r="GN67">
        <v>0</v>
      </c>
      <c r="GO67">
        <v>0</v>
      </c>
      <c r="GP67">
        <v>0</v>
      </c>
      <c r="GQ67">
        <v>0</v>
      </c>
      <c r="GR67">
        <v>2.9005307130471301E-2</v>
      </c>
      <c r="GS67">
        <v>0</v>
      </c>
      <c r="GT67">
        <v>0</v>
      </c>
      <c r="GU67">
        <v>0</v>
      </c>
      <c r="GV67">
        <v>0</v>
      </c>
      <c r="GW67">
        <v>1.5973937260259599E-2</v>
      </c>
      <c r="GX67">
        <v>4.2562135463191601E-3</v>
      </c>
      <c r="GY67">
        <v>0</v>
      </c>
      <c r="GZ67">
        <v>0</v>
      </c>
      <c r="HA67">
        <v>1.89165046503074E-3</v>
      </c>
      <c r="HB67">
        <v>0</v>
      </c>
      <c r="HC67">
        <v>0</v>
      </c>
      <c r="HD67">
        <v>1.26110031002049E-3</v>
      </c>
      <c r="HE67">
        <v>7.3564184751195405E-4</v>
      </c>
      <c r="HF67">
        <v>3.4680258525563602E-3</v>
      </c>
      <c r="HG67">
        <v>0</v>
      </c>
      <c r="HH67">
        <v>0</v>
      </c>
      <c r="HI67">
        <v>0</v>
      </c>
      <c r="HJ67">
        <v>0</v>
      </c>
      <c r="HK67">
        <v>0</v>
      </c>
      <c r="HL67">
        <v>0</v>
      </c>
      <c r="HM67">
        <v>3.1527507750512299E-4</v>
      </c>
      <c r="HN67">
        <v>0</v>
      </c>
      <c r="HO67">
        <v>4.2036677000683101E-3</v>
      </c>
      <c r="HP67">
        <v>0</v>
      </c>
      <c r="HQ67">
        <v>1.9441963112815899E-3</v>
      </c>
      <c r="HR67">
        <v>0</v>
      </c>
      <c r="HS67">
        <v>0</v>
      </c>
      <c r="HT67">
        <v>0</v>
      </c>
      <c r="HU67">
        <v>0</v>
      </c>
      <c r="HV67">
        <v>0</v>
      </c>
      <c r="HW67">
        <v>4.6240344700751402E-3</v>
      </c>
      <c r="HX67">
        <v>0</v>
      </c>
      <c r="HY67">
        <v>0</v>
      </c>
      <c r="HZ67">
        <v>1.15600861751879E-3</v>
      </c>
      <c r="IA67">
        <v>0</v>
      </c>
      <c r="IB67">
        <v>1.52382954127476E-3</v>
      </c>
      <c r="IC67">
        <v>1.0509169250170799E-3</v>
      </c>
      <c r="ID67">
        <v>1.1507540328936999E-2</v>
      </c>
      <c r="IE67">
        <v>1.3661920025221999E-3</v>
      </c>
      <c r="IF67">
        <v>2.9425673900478201E-3</v>
      </c>
      <c r="IG67">
        <v>4.4138510850717204E-3</v>
      </c>
      <c r="IH67">
        <v>5.7800430875939296E-4</v>
      </c>
      <c r="II67">
        <v>0</v>
      </c>
      <c r="IJ67">
        <v>0</v>
      </c>
      <c r="IK67">
        <v>0</v>
      </c>
      <c r="IL67">
        <v>0</v>
      </c>
      <c r="IM67">
        <v>0</v>
      </c>
      <c r="IN67">
        <v>3.2578424675529399E-3</v>
      </c>
      <c r="IO67">
        <v>7.0936892438652702E-3</v>
      </c>
      <c r="IP67">
        <v>0</v>
      </c>
      <c r="IQ67">
        <v>1.7865587725290301E-3</v>
      </c>
      <c r="IR67">
        <v>1.3136461562713499E-3</v>
      </c>
      <c r="IS67">
        <v>8.8277021701434494E-3</v>
      </c>
      <c r="IT67">
        <v>0</v>
      </c>
      <c r="IU67">
        <v>3.6782092375597702E-4</v>
      </c>
      <c r="IV67">
        <v>0</v>
      </c>
    </row>
    <row r="68" spans="1:256" x14ac:dyDescent="0.3">
      <c r="A68" t="s">
        <v>7838</v>
      </c>
      <c r="B68">
        <v>13</v>
      </c>
      <c r="C68">
        <v>13</v>
      </c>
      <c r="D68" t="s">
        <v>7847</v>
      </c>
      <c r="E68" t="s">
        <v>67</v>
      </c>
      <c r="F68">
        <v>0</v>
      </c>
      <c r="G68">
        <v>3.5951628717725199E-3</v>
      </c>
      <c r="H68">
        <v>0</v>
      </c>
      <c r="I68">
        <v>4.1943566837346104E-3</v>
      </c>
      <c r="J68">
        <v>0</v>
      </c>
      <c r="K68">
        <v>0</v>
      </c>
      <c r="L68">
        <v>0</v>
      </c>
      <c r="M68">
        <v>7.6261030613356603E-4</v>
      </c>
      <c r="N68">
        <v>1.63416494171478E-3</v>
      </c>
      <c r="O68">
        <v>0</v>
      </c>
      <c r="P68">
        <v>4.1943566837346104E-3</v>
      </c>
      <c r="Q68">
        <v>1.41627628281948E-3</v>
      </c>
      <c r="R68">
        <v>0</v>
      </c>
      <c r="S68">
        <v>4.18890946726223E-2</v>
      </c>
      <c r="T68">
        <v>0</v>
      </c>
      <c r="U68">
        <v>1.7975814358862599E-3</v>
      </c>
      <c r="V68">
        <v>1.5252206122671301E-3</v>
      </c>
      <c r="W68">
        <v>0</v>
      </c>
      <c r="X68">
        <v>3.1702799869266801E-2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4.9024948251443498E-4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9.9139339797363508E-3</v>
      </c>
      <c r="BP68">
        <v>1.08944329447652E-3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4.0309401895631302E-3</v>
      </c>
      <c r="CI68">
        <v>0</v>
      </c>
      <c r="CJ68">
        <v>0</v>
      </c>
      <c r="CK68">
        <v>2.2551476195664E-2</v>
      </c>
      <c r="CL68">
        <v>7.0813814140974001E-4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1.2637542215927699E-2</v>
      </c>
      <c r="CS68">
        <v>7.1685368776555194E-2</v>
      </c>
      <c r="CT68">
        <v>0</v>
      </c>
      <c r="CU68">
        <v>1.9609979300577399E-3</v>
      </c>
      <c r="CV68">
        <v>0</v>
      </c>
      <c r="CW68">
        <v>0</v>
      </c>
      <c r="CX68">
        <v>3.9764680248393098E-3</v>
      </c>
      <c r="CY68">
        <v>9.8049896502886997E-4</v>
      </c>
      <c r="CZ68">
        <v>1.9501034971129799E-2</v>
      </c>
      <c r="DA68">
        <v>0</v>
      </c>
      <c r="DB68">
        <v>0</v>
      </c>
      <c r="DC68">
        <v>5.0659113193158301E-3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6.1008824490685299E-3</v>
      </c>
      <c r="DP68">
        <v>0</v>
      </c>
      <c r="DQ68">
        <v>0</v>
      </c>
      <c r="DR68">
        <v>0</v>
      </c>
      <c r="DS68">
        <v>0.13498202418564101</v>
      </c>
      <c r="DT68">
        <v>7.0813814140974001E-4</v>
      </c>
      <c r="DU68">
        <v>2.6691360714674798E-3</v>
      </c>
      <c r="DV68">
        <v>0</v>
      </c>
      <c r="DW68">
        <v>0</v>
      </c>
      <c r="DX68">
        <v>2.26059483603878E-2</v>
      </c>
      <c r="DY68">
        <v>0</v>
      </c>
      <c r="DZ68">
        <v>0</v>
      </c>
      <c r="EA68">
        <v>0</v>
      </c>
      <c r="EB68">
        <v>0</v>
      </c>
      <c r="EC68">
        <v>4.5702146203290099E-2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1.0349711297527001E-3</v>
      </c>
      <c r="EJ68">
        <v>3.7041072012201802E-3</v>
      </c>
      <c r="EK68">
        <v>4.4122453426299196E-3</v>
      </c>
      <c r="EL68">
        <v>5.9919381196208701E-3</v>
      </c>
      <c r="EM68">
        <v>8.4431855321930507E-3</v>
      </c>
      <c r="EN68">
        <v>0</v>
      </c>
      <c r="EO68">
        <v>0</v>
      </c>
      <c r="EP68">
        <v>2.6909249373570102E-2</v>
      </c>
      <c r="EQ68">
        <v>0.22720339906307899</v>
      </c>
      <c r="ER68">
        <v>4.3577731779060903E-4</v>
      </c>
      <c r="ES68">
        <v>0</v>
      </c>
      <c r="ET68">
        <v>4.4122453426299196E-3</v>
      </c>
      <c r="EU68">
        <v>0</v>
      </c>
      <c r="EV68">
        <v>1.49798452990522E-2</v>
      </c>
      <c r="EW68">
        <v>0</v>
      </c>
      <c r="EX68">
        <v>0</v>
      </c>
      <c r="EY68">
        <v>0</v>
      </c>
      <c r="EZ68">
        <v>2.2878309184006999E-3</v>
      </c>
      <c r="FA68">
        <v>0</v>
      </c>
      <c r="FB68">
        <v>0</v>
      </c>
      <c r="FC68">
        <v>0</v>
      </c>
      <c r="FD68">
        <v>2.38588081490358E-2</v>
      </c>
      <c r="FE68">
        <v>0</v>
      </c>
      <c r="FF68">
        <v>0</v>
      </c>
      <c r="FG68">
        <v>0</v>
      </c>
      <c r="FH68">
        <v>0</v>
      </c>
      <c r="FI68">
        <v>1.6559538076043101E-2</v>
      </c>
      <c r="FJ68">
        <v>1.7975814358862599E-3</v>
      </c>
      <c r="FK68">
        <v>0</v>
      </c>
      <c r="FL68">
        <v>0</v>
      </c>
      <c r="FM68">
        <v>0</v>
      </c>
      <c r="FN68">
        <v>0</v>
      </c>
      <c r="FO68">
        <v>5.0659113193158301E-3</v>
      </c>
      <c r="FP68">
        <v>0</v>
      </c>
      <c r="FQ68">
        <v>1.0731016450593701E-2</v>
      </c>
      <c r="FR68">
        <v>4.9024948251443498E-4</v>
      </c>
      <c r="FS68">
        <v>0</v>
      </c>
      <c r="FT68">
        <v>7.2447979082688697E-3</v>
      </c>
      <c r="FU68">
        <v>1.57969277699096E-3</v>
      </c>
      <c r="FV68">
        <v>0</v>
      </c>
      <c r="FW68">
        <v>0</v>
      </c>
      <c r="FX68">
        <v>0</v>
      </c>
      <c r="FY68">
        <v>2.7236082361913102E-3</v>
      </c>
      <c r="FZ68">
        <v>0</v>
      </c>
      <c r="GA68">
        <v>3.1049133892580901E-3</v>
      </c>
      <c r="GB68">
        <v>0</v>
      </c>
      <c r="GC68">
        <v>0</v>
      </c>
      <c r="GD68">
        <v>0</v>
      </c>
      <c r="GE68">
        <v>2.8924719468351699E-2</v>
      </c>
      <c r="GF68">
        <v>0</v>
      </c>
      <c r="GG68">
        <v>5.12038348403966E-3</v>
      </c>
      <c r="GH68">
        <v>0</v>
      </c>
      <c r="GI68">
        <v>8.5521298616407001E-3</v>
      </c>
      <c r="GJ68">
        <v>0</v>
      </c>
      <c r="GK68">
        <v>0</v>
      </c>
      <c r="GL68">
        <v>0</v>
      </c>
      <c r="GM68">
        <v>0</v>
      </c>
      <c r="GN68">
        <v>0</v>
      </c>
      <c r="GO68">
        <v>0</v>
      </c>
      <c r="GP68">
        <v>0</v>
      </c>
      <c r="GQ68">
        <v>0</v>
      </c>
      <c r="GR68">
        <v>3.9546791589497803E-2</v>
      </c>
      <c r="GS68">
        <v>0</v>
      </c>
      <c r="GT68">
        <v>0</v>
      </c>
      <c r="GU68">
        <v>0</v>
      </c>
      <c r="GV68">
        <v>0</v>
      </c>
      <c r="GW68">
        <v>1.2964375204270601E-2</v>
      </c>
      <c r="GX68">
        <v>2.23335875367687E-3</v>
      </c>
      <c r="GY68">
        <v>0</v>
      </c>
      <c r="GZ68">
        <v>0</v>
      </c>
      <c r="HA68">
        <v>7.6261030613356603E-4</v>
      </c>
      <c r="HB68">
        <v>0</v>
      </c>
      <c r="HC68">
        <v>0</v>
      </c>
      <c r="HD68">
        <v>1.30733195337183E-3</v>
      </c>
      <c r="HE68">
        <v>0</v>
      </c>
      <c r="HF68">
        <v>3.48621854232487E-3</v>
      </c>
      <c r="HG68">
        <v>0</v>
      </c>
      <c r="HH68">
        <v>0</v>
      </c>
      <c r="HI68">
        <v>0</v>
      </c>
      <c r="HJ68">
        <v>0</v>
      </c>
      <c r="HK68">
        <v>0</v>
      </c>
      <c r="HL68">
        <v>5.44721647238261E-4</v>
      </c>
      <c r="HM68">
        <v>2.7236082361913099E-4</v>
      </c>
      <c r="HN68">
        <v>0</v>
      </c>
      <c r="HO68">
        <v>4.6301340015252202E-3</v>
      </c>
      <c r="HP68">
        <v>0</v>
      </c>
      <c r="HQ68">
        <v>2.9959690598104398E-3</v>
      </c>
      <c r="HR68">
        <v>0</v>
      </c>
      <c r="HS68">
        <v>0</v>
      </c>
      <c r="HT68">
        <v>0</v>
      </c>
      <c r="HU68">
        <v>0</v>
      </c>
      <c r="HV68">
        <v>0</v>
      </c>
      <c r="HW68">
        <v>5.8285216254494003E-3</v>
      </c>
      <c r="HX68">
        <v>0</v>
      </c>
      <c r="HY68">
        <v>0</v>
      </c>
      <c r="HZ68">
        <v>8.1708247085739204E-4</v>
      </c>
      <c r="IA68">
        <v>0</v>
      </c>
      <c r="IB68">
        <v>2.6146639067436499E-3</v>
      </c>
      <c r="IC68">
        <v>1.41627628281948E-3</v>
      </c>
      <c r="ID68">
        <v>1.0894432944765199E-2</v>
      </c>
      <c r="IE68">
        <v>1.0349711297527001E-3</v>
      </c>
      <c r="IF68">
        <v>3.7585793659440001E-3</v>
      </c>
      <c r="IG68">
        <v>3.21385771870574E-3</v>
      </c>
      <c r="IH68">
        <v>1.14391545920035E-3</v>
      </c>
      <c r="II68">
        <v>0</v>
      </c>
      <c r="IJ68">
        <v>0</v>
      </c>
      <c r="IK68">
        <v>0</v>
      </c>
      <c r="IL68">
        <v>0</v>
      </c>
      <c r="IM68">
        <v>0</v>
      </c>
      <c r="IN68">
        <v>4.2488288484584403E-3</v>
      </c>
      <c r="IO68">
        <v>7.2992700729926996E-3</v>
      </c>
      <c r="IP68">
        <v>0</v>
      </c>
      <c r="IQ68">
        <v>1.5252206122671301E-3</v>
      </c>
      <c r="IR68">
        <v>1.5252206122671301E-3</v>
      </c>
      <c r="IS68">
        <v>9.8594618150125296E-3</v>
      </c>
      <c r="IT68">
        <v>0</v>
      </c>
      <c r="IU68">
        <v>4.3577731779060903E-4</v>
      </c>
      <c r="IV68">
        <v>0</v>
      </c>
    </row>
    <row r="69" spans="1:256" x14ac:dyDescent="0.3">
      <c r="A69" t="s">
        <v>7836</v>
      </c>
      <c r="B69">
        <v>13</v>
      </c>
      <c r="C69">
        <v>13</v>
      </c>
      <c r="D69" t="s">
        <v>7846</v>
      </c>
      <c r="E69" t="s">
        <v>68</v>
      </c>
      <c r="F69">
        <v>0</v>
      </c>
      <c r="G69">
        <v>3.4864839048619699E-3</v>
      </c>
      <c r="H69">
        <v>0</v>
      </c>
      <c r="I69">
        <v>3.53424395835323E-3</v>
      </c>
      <c r="J69">
        <v>0</v>
      </c>
      <c r="K69">
        <v>0</v>
      </c>
      <c r="L69">
        <v>0</v>
      </c>
      <c r="M69">
        <v>2.388002674563E-4</v>
      </c>
      <c r="N69">
        <v>2.8178431559843301E-3</v>
      </c>
      <c r="O69">
        <v>0</v>
      </c>
      <c r="P69">
        <v>6.30432706084631E-3</v>
      </c>
      <c r="Q69">
        <v>6.2088069538637899E-4</v>
      </c>
      <c r="R69">
        <v>0</v>
      </c>
      <c r="S69">
        <v>2.7748591078422001E-2</v>
      </c>
      <c r="T69">
        <v>1.1462412837902401E-3</v>
      </c>
      <c r="U69">
        <v>1.6238418187028399E-3</v>
      </c>
      <c r="V69">
        <v>1.0507211768077201E-3</v>
      </c>
      <c r="W69">
        <v>0</v>
      </c>
      <c r="X69">
        <v>4.1646766644378601E-2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1.5283217117203201E-3</v>
      </c>
      <c r="AO69">
        <v>0</v>
      </c>
      <c r="AP69">
        <v>0</v>
      </c>
      <c r="AQ69">
        <v>9.5520106982519796E-4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7.6416085586015895E-4</v>
      </c>
      <c r="BP69">
        <v>3.3432037443881902E-4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2.4835227815455199E-3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2.67456299551056E-3</v>
      </c>
      <c r="CI69">
        <v>0</v>
      </c>
      <c r="CJ69">
        <v>0</v>
      </c>
      <c r="CK69">
        <v>1.8148820326678802E-2</v>
      </c>
      <c r="CL69">
        <v>3.3432037443881902E-4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1.31817747635877E-2</v>
      </c>
      <c r="CS69">
        <v>9.5902187410449896E-2</v>
      </c>
      <c r="CT69">
        <v>0</v>
      </c>
      <c r="CU69">
        <v>6.2088069538637899E-3</v>
      </c>
      <c r="CV69">
        <v>0</v>
      </c>
      <c r="CW69">
        <v>0</v>
      </c>
      <c r="CX69">
        <v>1.7193619256853599E-3</v>
      </c>
      <c r="CY69">
        <v>7.6416085586015895E-4</v>
      </c>
      <c r="CZ69">
        <v>1.819658038017E-2</v>
      </c>
      <c r="DA69">
        <v>0</v>
      </c>
      <c r="DB69">
        <v>0</v>
      </c>
      <c r="DC69">
        <v>3.9163243862833097E-3</v>
      </c>
      <c r="DD69">
        <v>0</v>
      </c>
      <c r="DE69">
        <v>5.2536058840385895E-4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6.6864074887763901E-3</v>
      </c>
      <c r="DP69">
        <v>0</v>
      </c>
      <c r="DQ69">
        <v>0</v>
      </c>
      <c r="DR69">
        <v>0</v>
      </c>
      <c r="DS69">
        <v>0.163339382940109</v>
      </c>
      <c r="DT69">
        <v>1.33728149775528E-3</v>
      </c>
      <c r="DU69">
        <v>2.3402426210717398E-3</v>
      </c>
      <c r="DV69">
        <v>0</v>
      </c>
      <c r="DW69">
        <v>0</v>
      </c>
      <c r="DX69">
        <v>3.1569395357722803E-2</v>
      </c>
      <c r="DY69">
        <v>0</v>
      </c>
      <c r="DZ69">
        <v>0</v>
      </c>
      <c r="EA69">
        <v>0</v>
      </c>
      <c r="EB69">
        <v>0</v>
      </c>
      <c r="EC69">
        <v>1.9820422198872902E-2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8.5968096284267802E-4</v>
      </c>
      <c r="EJ69">
        <v>4.1073646002483498E-3</v>
      </c>
      <c r="EK69">
        <v>3.53424395835323E-3</v>
      </c>
      <c r="EL69">
        <v>8.6445696819180406E-3</v>
      </c>
      <c r="EM69">
        <v>1.37071353519916E-2</v>
      </c>
      <c r="EN69">
        <v>1.2417613907727599E-3</v>
      </c>
      <c r="EO69">
        <v>0</v>
      </c>
      <c r="EP69">
        <v>2.0871143375680599E-2</v>
      </c>
      <c r="EQ69">
        <v>0.208806953863788</v>
      </c>
      <c r="ER69">
        <v>3.8208042793007899E-4</v>
      </c>
      <c r="ES69">
        <v>0</v>
      </c>
      <c r="ET69">
        <v>6.49536727481135E-3</v>
      </c>
      <c r="EU69">
        <v>0</v>
      </c>
      <c r="EV69">
        <v>6.35208711433757E-3</v>
      </c>
      <c r="EW69">
        <v>0</v>
      </c>
      <c r="EX69">
        <v>0</v>
      </c>
      <c r="EY69">
        <v>0</v>
      </c>
      <c r="EZ69">
        <v>1.86264208615914E-3</v>
      </c>
      <c r="FA69">
        <v>0</v>
      </c>
      <c r="FB69">
        <v>0</v>
      </c>
      <c r="FC69">
        <v>0</v>
      </c>
      <c r="FD69">
        <v>9.1699302703219E-3</v>
      </c>
      <c r="FE69">
        <v>0</v>
      </c>
      <c r="FF69">
        <v>0</v>
      </c>
      <c r="FG69">
        <v>0</v>
      </c>
      <c r="FH69">
        <v>0</v>
      </c>
      <c r="FI69">
        <v>1.1844493265832499E-2</v>
      </c>
      <c r="FJ69">
        <v>1.5760817652115801E-3</v>
      </c>
      <c r="FK69">
        <v>0</v>
      </c>
      <c r="FL69">
        <v>0</v>
      </c>
      <c r="FM69">
        <v>0</v>
      </c>
      <c r="FN69">
        <v>0</v>
      </c>
      <c r="FO69">
        <v>4.2506447607221299E-3</v>
      </c>
      <c r="FP69">
        <v>0</v>
      </c>
      <c r="FQ69">
        <v>1.46623364218168E-2</v>
      </c>
      <c r="FR69">
        <v>0</v>
      </c>
      <c r="FS69">
        <v>0</v>
      </c>
      <c r="FT69">
        <v>3.0088833699493701E-3</v>
      </c>
      <c r="FU69">
        <v>1.48056165822906E-3</v>
      </c>
      <c r="FV69">
        <v>0</v>
      </c>
      <c r="FW69">
        <v>0</v>
      </c>
      <c r="FX69">
        <v>0</v>
      </c>
      <c r="FY69">
        <v>8.4535294679530006E-3</v>
      </c>
      <c r="FZ69">
        <v>0</v>
      </c>
      <c r="GA69">
        <v>3.58200401184449E-3</v>
      </c>
      <c r="GB69">
        <v>0</v>
      </c>
      <c r="GC69">
        <v>0</v>
      </c>
      <c r="GD69">
        <v>0</v>
      </c>
      <c r="GE69">
        <v>2.8656032094755899E-2</v>
      </c>
      <c r="GF69">
        <v>0</v>
      </c>
      <c r="GG69">
        <v>4.3461648677046499E-3</v>
      </c>
      <c r="GH69">
        <v>0</v>
      </c>
      <c r="GI69">
        <v>9.5042506447607193E-3</v>
      </c>
      <c r="GJ69">
        <v>0</v>
      </c>
      <c r="GK69">
        <v>0</v>
      </c>
      <c r="GL69">
        <v>0</v>
      </c>
      <c r="GM69">
        <v>0</v>
      </c>
      <c r="GN69">
        <v>5.2536058840385895E-4</v>
      </c>
      <c r="GO69">
        <v>0</v>
      </c>
      <c r="GP69">
        <v>0</v>
      </c>
      <c r="GQ69">
        <v>0</v>
      </c>
      <c r="GR69">
        <v>4.1312446269939802E-2</v>
      </c>
      <c r="GS69">
        <v>0</v>
      </c>
      <c r="GT69">
        <v>0</v>
      </c>
      <c r="GU69">
        <v>0</v>
      </c>
      <c r="GV69">
        <v>0</v>
      </c>
      <c r="GW69">
        <v>1.37071353519916E-2</v>
      </c>
      <c r="GX69">
        <v>3.7730442258095301E-3</v>
      </c>
      <c r="GY69">
        <v>0</v>
      </c>
      <c r="GZ69">
        <v>0</v>
      </c>
      <c r="HA69">
        <v>1.0507211768077201E-3</v>
      </c>
      <c r="HB69">
        <v>0</v>
      </c>
      <c r="HC69">
        <v>0</v>
      </c>
      <c r="HD69">
        <v>1.4328016047378E-3</v>
      </c>
      <c r="HE69">
        <v>3.8208042793007899E-4</v>
      </c>
      <c r="HF69">
        <v>2.2924825675804802E-3</v>
      </c>
      <c r="HG69">
        <v>0</v>
      </c>
      <c r="HH69">
        <v>0</v>
      </c>
      <c r="HI69">
        <v>0</v>
      </c>
      <c r="HJ69">
        <v>0</v>
      </c>
      <c r="HK69">
        <v>0</v>
      </c>
      <c r="HL69">
        <v>1.00296112331646E-3</v>
      </c>
      <c r="HM69">
        <v>0</v>
      </c>
      <c r="HN69">
        <v>0</v>
      </c>
      <c r="HO69">
        <v>4.1073646002483498E-3</v>
      </c>
      <c r="HP69">
        <v>0</v>
      </c>
      <c r="HQ69">
        <v>2.1492024071067001E-3</v>
      </c>
      <c r="HR69">
        <v>0</v>
      </c>
      <c r="HS69">
        <v>0</v>
      </c>
      <c r="HT69">
        <v>0</v>
      </c>
      <c r="HU69">
        <v>0</v>
      </c>
      <c r="HV69">
        <v>0</v>
      </c>
      <c r="HW69">
        <v>5.8267265259337097E-3</v>
      </c>
      <c r="HX69">
        <v>0</v>
      </c>
      <c r="HY69">
        <v>0</v>
      </c>
      <c r="HZ69">
        <v>5.2536058840385895E-4</v>
      </c>
      <c r="IA69">
        <v>0</v>
      </c>
      <c r="IB69">
        <v>2.0536823001241801E-3</v>
      </c>
      <c r="IC69">
        <v>1.33728149775528E-3</v>
      </c>
      <c r="ID69">
        <v>9.6475308052345003E-3</v>
      </c>
      <c r="IE69">
        <v>8.11920909351418E-4</v>
      </c>
      <c r="IF69">
        <v>3.72528417231827E-3</v>
      </c>
      <c r="IG69">
        <v>5.8267265259337097E-3</v>
      </c>
      <c r="IH69">
        <v>1.86264208615914E-3</v>
      </c>
      <c r="II69">
        <v>0</v>
      </c>
      <c r="IJ69">
        <v>0</v>
      </c>
      <c r="IK69">
        <v>0</v>
      </c>
      <c r="IL69">
        <v>5.2536058840385895E-4</v>
      </c>
      <c r="IM69">
        <v>0</v>
      </c>
      <c r="IN69">
        <v>3.8208042793007901E-3</v>
      </c>
      <c r="IO69">
        <v>1.34683350845353E-2</v>
      </c>
      <c r="IP69">
        <v>0</v>
      </c>
      <c r="IQ69">
        <v>1.9581621931416601E-3</v>
      </c>
      <c r="IR69">
        <v>1.5760817652115801E-3</v>
      </c>
      <c r="IS69">
        <v>1.4280255993886701E-2</v>
      </c>
      <c r="IT69">
        <v>0</v>
      </c>
      <c r="IU69">
        <v>6.6864074887763901E-4</v>
      </c>
      <c r="IV69">
        <v>0</v>
      </c>
    </row>
    <row r="70" spans="1:256" x14ac:dyDescent="0.3">
      <c r="A70" t="s">
        <v>7836</v>
      </c>
      <c r="B70">
        <v>13</v>
      </c>
      <c r="C70">
        <v>13</v>
      </c>
      <c r="D70" t="s">
        <v>7846</v>
      </c>
      <c r="E70" t="s">
        <v>69</v>
      </c>
      <c r="F70">
        <v>0</v>
      </c>
      <c r="G70">
        <v>0</v>
      </c>
      <c r="H70">
        <v>0</v>
      </c>
      <c r="I70">
        <v>2.7041404379820901E-3</v>
      </c>
      <c r="J70">
        <v>0</v>
      </c>
      <c r="K70">
        <v>0</v>
      </c>
      <c r="L70">
        <v>0</v>
      </c>
      <c r="M70">
        <v>5.3196205337352595E-4</v>
      </c>
      <c r="N70">
        <v>9.7526376451813096E-4</v>
      </c>
      <c r="O70">
        <v>0</v>
      </c>
      <c r="P70">
        <v>2.9257912935543901E-3</v>
      </c>
      <c r="Q70">
        <v>7.9794308006028898E-4</v>
      </c>
      <c r="R70">
        <v>0</v>
      </c>
      <c r="S70">
        <v>6.1707598191328997E-2</v>
      </c>
      <c r="T70">
        <v>0</v>
      </c>
      <c r="U70">
        <v>1.1969146200904301E-3</v>
      </c>
      <c r="V70">
        <v>7.9794308006028898E-4</v>
      </c>
      <c r="W70">
        <v>0</v>
      </c>
      <c r="X70">
        <v>4.00744746874723E-2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9.3093359340366995E-4</v>
      </c>
      <c r="AO70">
        <v>0</v>
      </c>
      <c r="AP70">
        <v>0</v>
      </c>
      <c r="AQ70">
        <v>1.2855749623193499E-3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4.3443567692171298E-3</v>
      </c>
      <c r="BP70">
        <v>3.98971540030144E-4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6.20622395602447E-4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4.6989981381328101E-3</v>
      </c>
      <c r="CI70">
        <v>0</v>
      </c>
      <c r="CJ70">
        <v>0</v>
      </c>
      <c r="CK70">
        <v>1.8884652894760202E-2</v>
      </c>
      <c r="CL70">
        <v>7.0928273783136804E-4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1.33433815054526E-2</v>
      </c>
      <c r="CS70">
        <v>9.6950084227325095E-2</v>
      </c>
      <c r="CT70">
        <v>0</v>
      </c>
      <c r="CU70">
        <v>3.8567248869580601E-3</v>
      </c>
      <c r="CV70">
        <v>0</v>
      </c>
      <c r="CW70">
        <v>0</v>
      </c>
      <c r="CX70">
        <v>3.369093004699E-3</v>
      </c>
      <c r="CY70">
        <v>8.4227325117474999E-4</v>
      </c>
      <c r="CZ70">
        <v>1.09938824363862E-2</v>
      </c>
      <c r="DA70">
        <v>0</v>
      </c>
      <c r="DB70">
        <v>0</v>
      </c>
      <c r="DC70">
        <v>8.4227325117474999E-4</v>
      </c>
      <c r="DD70">
        <v>8.8660342228921002E-4</v>
      </c>
      <c r="DE70">
        <v>6.6495256671690801E-4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9.8856281585246904E-3</v>
      </c>
      <c r="DP70">
        <v>0</v>
      </c>
      <c r="DQ70">
        <v>0</v>
      </c>
      <c r="DR70">
        <v>0</v>
      </c>
      <c r="DS70">
        <v>0.102491355616633</v>
      </c>
      <c r="DT70">
        <v>4.8763188225906602E-4</v>
      </c>
      <c r="DU70">
        <v>1.1969146200904301E-3</v>
      </c>
      <c r="DV70">
        <v>0</v>
      </c>
      <c r="DW70">
        <v>0</v>
      </c>
      <c r="DX70">
        <v>1.5692880574519001E-2</v>
      </c>
      <c r="DY70">
        <v>0</v>
      </c>
      <c r="DZ70">
        <v>0</v>
      </c>
      <c r="EA70">
        <v>0</v>
      </c>
      <c r="EB70">
        <v>0</v>
      </c>
      <c r="EC70">
        <v>6.7293199751751007E-2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9.3093359340366995E-4</v>
      </c>
      <c r="EJ70">
        <v>4.5660076247894298E-3</v>
      </c>
      <c r="EK70">
        <v>5.67426190265094E-3</v>
      </c>
      <c r="EL70">
        <v>6.6495256671690803E-3</v>
      </c>
      <c r="EM70">
        <v>8.6887135384342597E-3</v>
      </c>
      <c r="EN70">
        <v>7.0928273783136804E-4</v>
      </c>
      <c r="EO70">
        <v>0</v>
      </c>
      <c r="EP70">
        <v>4.0473446227502402E-2</v>
      </c>
      <c r="EQ70">
        <v>0.18219700328043301</v>
      </c>
      <c r="ER70">
        <v>9.3093359340366995E-4</v>
      </c>
      <c r="ES70">
        <v>0</v>
      </c>
      <c r="ET70">
        <v>4.9649791648195803E-3</v>
      </c>
      <c r="EU70">
        <v>0</v>
      </c>
      <c r="EV70">
        <v>1.2235127227591101E-2</v>
      </c>
      <c r="EW70">
        <v>0</v>
      </c>
      <c r="EX70">
        <v>0</v>
      </c>
      <c r="EY70">
        <v>0</v>
      </c>
      <c r="EZ70">
        <v>1.6402163312350399E-3</v>
      </c>
      <c r="FA70">
        <v>0</v>
      </c>
      <c r="FB70">
        <v>0</v>
      </c>
      <c r="FC70">
        <v>0</v>
      </c>
      <c r="FD70">
        <v>2.0303218370422899E-2</v>
      </c>
      <c r="FE70">
        <v>0</v>
      </c>
      <c r="FF70">
        <v>0</v>
      </c>
      <c r="FG70">
        <v>0</v>
      </c>
      <c r="FH70">
        <v>0</v>
      </c>
      <c r="FI70">
        <v>8.8217040517776409E-3</v>
      </c>
      <c r="FJ70">
        <v>1.6402163312350399E-3</v>
      </c>
      <c r="FK70">
        <v>0</v>
      </c>
      <c r="FL70">
        <v>0</v>
      </c>
      <c r="FM70">
        <v>0</v>
      </c>
      <c r="FN70">
        <v>0</v>
      </c>
      <c r="FO70">
        <v>4.30002659810267E-3</v>
      </c>
      <c r="FP70">
        <v>0</v>
      </c>
      <c r="FQ70">
        <v>1.2190797056476599E-2</v>
      </c>
      <c r="FR70">
        <v>4.8763188225906602E-4</v>
      </c>
      <c r="FS70">
        <v>0</v>
      </c>
      <c r="FT70">
        <v>2.61548009575317E-3</v>
      </c>
      <c r="FU70">
        <v>2.1721783846085601E-3</v>
      </c>
      <c r="FV70">
        <v>0</v>
      </c>
      <c r="FW70">
        <v>0</v>
      </c>
      <c r="FX70">
        <v>1.9061973579217999E-3</v>
      </c>
      <c r="FY70">
        <v>3.6350740313857602E-3</v>
      </c>
      <c r="FZ70">
        <v>0</v>
      </c>
      <c r="GA70">
        <v>3.4134231758134602E-3</v>
      </c>
      <c r="GB70">
        <v>0</v>
      </c>
      <c r="GC70">
        <v>0</v>
      </c>
      <c r="GD70">
        <v>0</v>
      </c>
      <c r="GE70">
        <v>3.4311552442592402E-2</v>
      </c>
      <c r="GF70">
        <v>0</v>
      </c>
      <c r="GG70">
        <v>4.5660076247894298E-3</v>
      </c>
      <c r="GH70">
        <v>0</v>
      </c>
      <c r="GI70">
        <v>8.0680911428318101E-3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  <c r="GR70">
        <v>3.71043532228034E-2</v>
      </c>
      <c r="GS70">
        <v>0</v>
      </c>
      <c r="GT70">
        <v>0</v>
      </c>
      <c r="GU70">
        <v>0</v>
      </c>
      <c r="GV70">
        <v>0</v>
      </c>
      <c r="GW70">
        <v>1.9239294263675901E-2</v>
      </c>
      <c r="GX70">
        <v>5.8072524159943299E-3</v>
      </c>
      <c r="GY70">
        <v>0</v>
      </c>
      <c r="GZ70">
        <v>0</v>
      </c>
      <c r="HA70">
        <v>8.4227325117474999E-4</v>
      </c>
      <c r="HB70">
        <v>0</v>
      </c>
      <c r="HC70">
        <v>0</v>
      </c>
      <c r="HD70">
        <v>1.4628956467772E-3</v>
      </c>
      <c r="HE70">
        <v>5.3196205337352595E-4</v>
      </c>
      <c r="HF70">
        <v>3.369093004699E-3</v>
      </c>
      <c r="HG70">
        <v>0</v>
      </c>
      <c r="HH70">
        <v>0</v>
      </c>
      <c r="HI70">
        <v>0</v>
      </c>
      <c r="HJ70">
        <v>0</v>
      </c>
      <c r="HK70">
        <v>0</v>
      </c>
      <c r="HL70">
        <v>8.4227325117474999E-4</v>
      </c>
      <c r="HM70">
        <v>5.3196205337352595E-4</v>
      </c>
      <c r="HN70">
        <v>0</v>
      </c>
      <c r="HO70">
        <v>4.9206489937051196E-3</v>
      </c>
      <c r="HP70">
        <v>0</v>
      </c>
      <c r="HQ70">
        <v>1.6845465023495E-3</v>
      </c>
      <c r="HR70">
        <v>0</v>
      </c>
      <c r="HS70">
        <v>0</v>
      </c>
      <c r="HT70">
        <v>0</v>
      </c>
      <c r="HU70">
        <v>0</v>
      </c>
      <c r="HV70">
        <v>0</v>
      </c>
      <c r="HW70">
        <v>5.3196205337352597E-3</v>
      </c>
      <c r="HX70">
        <v>0</v>
      </c>
      <c r="HY70">
        <v>0</v>
      </c>
      <c r="HZ70">
        <v>1.0195939356325899E-3</v>
      </c>
      <c r="IA70">
        <v>0</v>
      </c>
      <c r="IB70">
        <v>7.0928273783136804E-4</v>
      </c>
      <c r="IC70">
        <v>3.45775334692792E-3</v>
      </c>
      <c r="ID70">
        <v>1.2900079794308E-2</v>
      </c>
      <c r="IE70">
        <v>7.0928273783136804E-4</v>
      </c>
      <c r="IF70">
        <v>3.3247628335845401E-3</v>
      </c>
      <c r="IG70">
        <v>6.0732334426810896E-3</v>
      </c>
      <c r="IH70">
        <v>7.0928273783136804E-4</v>
      </c>
      <c r="II70">
        <v>0</v>
      </c>
      <c r="IJ70">
        <v>0</v>
      </c>
      <c r="IK70">
        <v>0</v>
      </c>
      <c r="IL70">
        <v>6.6495256671690801E-4</v>
      </c>
      <c r="IM70">
        <v>0</v>
      </c>
      <c r="IN70">
        <v>2.3494990690664098E-3</v>
      </c>
      <c r="IO70">
        <v>1.05505807252416E-2</v>
      </c>
      <c r="IP70">
        <v>0</v>
      </c>
      <c r="IQ70">
        <v>2.1721783846085601E-3</v>
      </c>
      <c r="IR70">
        <v>2.2165085557230299E-3</v>
      </c>
      <c r="IS70">
        <v>1.9815586488163801E-2</v>
      </c>
      <c r="IT70">
        <v>0</v>
      </c>
      <c r="IU70">
        <v>1.1969146200904301E-3</v>
      </c>
      <c r="IV70">
        <v>0</v>
      </c>
    </row>
    <row r="71" spans="1:256" x14ac:dyDescent="0.3">
      <c r="A71" t="s">
        <v>7840</v>
      </c>
      <c r="B71">
        <v>13</v>
      </c>
      <c r="C71">
        <v>13</v>
      </c>
      <c r="D71" t="s">
        <v>7845</v>
      </c>
      <c r="E71" t="s">
        <v>70</v>
      </c>
      <c r="F71">
        <v>0</v>
      </c>
      <c r="G71">
        <v>0</v>
      </c>
      <c r="H71">
        <v>0</v>
      </c>
      <c r="I71">
        <v>8.0868761552680204E-4</v>
      </c>
      <c r="J71">
        <v>0</v>
      </c>
      <c r="K71">
        <v>0</v>
      </c>
      <c r="L71">
        <v>0</v>
      </c>
      <c r="M71">
        <v>1.2322858903265599E-3</v>
      </c>
      <c r="N71">
        <v>0</v>
      </c>
      <c r="O71">
        <v>2.69562538508934E-4</v>
      </c>
      <c r="P71">
        <v>0</v>
      </c>
      <c r="Q71">
        <v>0</v>
      </c>
      <c r="R71">
        <v>0</v>
      </c>
      <c r="S71">
        <v>8.5874922982131906E-3</v>
      </c>
      <c r="T71">
        <v>0</v>
      </c>
      <c r="U71">
        <v>0</v>
      </c>
      <c r="V71">
        <v>2.6956253850893399E-3</v>
      </c>
      <c r="W71">
        <v>0</v>
      </c>
      <c r="X71">
        <v>5.42975970425139E-3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3.4658040665434402E-4</v>
      </c>
      <c r="AL71">
        <v>0</v>
      </c>
      <c r="AM71">
        <v>0</v>
      </c>
      <c r="AN71">
        <v>0</v>
      </c>
      <c r="AO71">
        <v>1.58271719038817E-2</v>
      </c>
      <c r="AP71">
        <v>1.27079482439926E-3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1.1552680221811499E-4</v>
      </c>
      <c r="AW71">
        <v>0</v>
      </c>
      <c r="AX71">
        <v>1.15526802218115E-3</v>
      </c>
      <c r="AY71">
        <v>0</v>
      </c>
      <c r="AZ71">
        <v>8.47196549599507E-4</v>
      </c>
      <c r="BA71">
        <v>0</v>
      </c>
      <c r="BB71">
        <v>0</v>
      </c>
      <c r="BC71">
        <v>0</v>
      </c>
      <c r="BD71">
        <v>0</v>
      </c>
      <c r="BE71">
        <v>1.00123228589033E-3</v>
      </c>
      <c r="BF71">
        <v>0</v>
      </c>
      <c r="BG71">
        <v>4.8213185459026503E-2</v>
      </c>
      <c r="BH71">
        <v>7.3166974738139202E-4</v>
      </c>
      <c r="BI71">
        <v>0</v>
      </c>
      <c r="BJ71">
        <v>2.8111521873074598E-3</v>
      </c>
      <c r="BK71">
        <v>0</v>
      </c>
      <c r="BL71">
        <v>0</v>
      </c>
      <c r="BM71">
        <v>0</v>
      </c>
      <c r="BN71">
        <v>1.3478126925446699E-3</v>
      </c>
      <c r="BO71">
        <v>4.42852741836106E-3</v>
      </c>
      <c r="BP71">
        <v>3.3502772643253201E-2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4.6364756623536701E-2</v>
      </c>
      <c r="BW71">
        <v>0</v>
      </c>
      <c r="BX71">
        <v>2.1179913739987699E-3</v>
      </c>
      <c r="BY71">
        <v>0</v>
      </c>
      <c r="BZ71">
        <v>7.7017868145409698E-4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4.6210720887245802E-4</v>
      </c>
      <c r="CI71">
        <v>0</v>
      </c>
      <c r="CJ71">
        <v>0</v>
      </c>
      <c r="CK71">
        <v>5.9303758471965498E-3</v>
      </c>
      <c r="CL71">
        <v>3.4658040665434402E-4</v>
      </c>
      <c r="CM71">
        <v>3.8508934072704898E-4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5.2372150338878603E-3</v>
      </c>
      <c r="CT71">
        <v>0</v>
      </c>
      <c r="CU71">
        <v>4.4670363524337599E-3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3.0807147258163901E-3</v>
      </c>
      <c r="DE71">
        <v>0</v>
      </c>
      <c r="DF71">
        <v>0</v>
      </c>
      <c r="DG71">
        <v>5.6223043746149101E-3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5.1216882316697503E-3</v>
      </c>
      <c r="DN71">
        <v>7.3166974738139202E-4</v>
      </c>
      <c r="DO71">
        <v>0</v>
      </c>
      <c r="DP71">
        <v>0</v>
      </c>
      <c r="DQ71">
        <v>0</v>
      </c>
      <c r="DR71">
        <v>0</v>
      </c>
      <c r="DS71">
        <v>0.14198243992606299</v>
      </c>
      <c r="DT71">
        <v>1.00123228589033E-2</v>
      </c>
      <c r="DU71">
        <v>0</v>
      </c>
      <c r="DV71">
        <v>0</v>
      </c>
      <c r="DW71">
        <v>0</v>
      </c>
      <c r="DX71">
        <v>9.6156808379544101E-2</v>
      </c>
      <c r="DY71">
        <v>0</v>
      </c>
      <c r="DZ71">
        <v>0</v>
      </c>
      <c r="EA71">
        <v>3.8123844731977798E-3</v>
      </c>
      <c r="EB71">
        <v>0</v>
      </c>
      <c r="EC71">
        <v>2.0486752926679001E-2</v>
      </c>
      <c r="ED71">
        <v>0</v>
      </c>
      <c r="EE71">
        <v>6.5080098582871197E-3</v>
      </c>
      <c r="EF71">
        <v>5.0061614294516304E-4</v>
      </c>
      <c r="EG71">
        <v>0</v>
      </c>
      <c r="EH71">
        <v>2.1141404805915E-2</v>
      </c>
      <c r="EI71">
        <v>0</v>
      </c>
      <c r="EJ71">
        <v>5.8918669131238499E-2</v>
      </c>
      <c r="EK71">
        <v>2.0486752926679001E-2</v>
      </c>
      <c r="EL71">
        <v>8.9340727048675302E-3</v>
      </c>
      <c r="EM71">
        <v>2.1179913739987699E-3</v>
      </c>
      <c r="EN71">
        <v>0</v>
      </c>
      <c r="EO71">
        <v>0</v>
      </c>
      <c r="EP71">
        <v>0</v>
      </c>
      <c r="EQ71">
        <v>6.6774491682070197E-2</v>
      </c>
      <c r="ER71">
        <v>0</v>
      </c>
      <c r="ES71">
        <v>0</v>
      </c>
      <c r="ET71">
        <v>1.8137707948244E-2</v>
      </c>
      <c r="EU71">
        <v>0</v>
      </c>
      <c r="EV71">
        <v>1.88693776956254E-3</v>
      </c>
      <c r="EW71">
        <v>2.07948243992606E-2</v>
      </c>
      <c r="EX71">
        <v>4.4670363524337599E-3</v>
      </c>
      <c r="EY71">
        <v>4.6210720887245802E-4</v>
      </c>
      <c r="EZ71">
        <v>7.3166974738139202E-4</v>
      </c>
      <c r="FA71">
        <v>0</v>
      </c>
      <c r="FB71">
        <v>0</v>
      </c>
      <c r="FC71">
        <v>8.0868761552680204E-4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2.7341343191620501E-3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1.11675908810844E-3</v>
      </c>
      <c r="FR71">
        <v>0</v>
      </c>
      <c r="FS71">
        <v>0</v>
      </c>
      <c r="FT71">
        <v>8.47196549599507E-4</v>
      </c>
      <c r="FU71">
        <v>0</v>
      </c>
      <c r="FV71">
        <v>3.0807147258163901E-4</v>
      </c>
      <c r="FW71">
        <v>2.42606284658041E-3</v>
      </c>
      <c r="FX71">
        <v>7.1626617375230997E-3</v>
      </c>
      <c r="FY71">
        <v>8.20240295748614E-3</v>
      </c>
      <c r="FZ71">
        <v>0</v>
      </c>
      <c r="GA71">
        <v>2.1950092421441801E-3</v>
      </c>
      <c r="GB71">
        <v>0</v>
      </c>
      <c r="GC71">
        <v>0</v>
      </c>
      <c r="GD71">
        <v>0</v>
      </c>
      <c r="GE71">
        <v>0</v>
      </c>
      <c r="GF71">
        <v>0</v>
      </c>
      <c r="GG71">
        <v>1.6789895255699301E-2</v>
      </c>
      <c r="GH71">
        <v>0</v>
      </c>
      <c r="GI71">
        <v>2.3490449784349999E-3</v>
      </c>
      <c r="GJ71">
        <v>0</v>
      </c>
      <c r="GK71">
        <v>1.2322858903265599E-3</v>
      </c>
      <c r="GL71">
        <v>7.9674984596426399E-2</v>
      </c>
      <c r="GM71">
        <v>0</v>
      </c>
      <c r="GN71">
        <v>0</v>
      </c>
      <c r="GO71">
        <v>1.92544670363524E-4</v>
      </c>
      <c r="GP71">
        <v>0</v>
      </c>
      <c r="GQ71">
        <v>0</v>
      </c>
      <c r="GR71">
        <v>4.4824399260628499E-2</v>
      </c>
      <c r="GS71">
        <v>0</v>
      </c>
      <c r="GT71">
        <v>0</v>
      </c>
      <c r="GU71">
        <v>0</v>
      </c>
      <c r="GV71">
        <v>0</v>
      </c>
      <c r="GW71">
        <v>3.7854282193468897E-2</v>
      </c>
      <c r="GX71">
        <v>5.8533579790511396E-3</v>
      </c>
      <c r="GY71">
        <v>0</v>
      </c>
      <c r="GZ71">
        <v>1.92544670363524E-4</v>
      </c>
      <c r="HA71">
        <v>0</v>
      </c>
      <c r="HB71">
        <v>1.2823475046210699E-2</v>
      </c>
      <c r="HC71">
        <v>0</v>
      </c>
      <c r="HD71">
        <v>0</v>
      </c>
      <c r="HE71">
        <v>3.0807147258163901E-4</v>
      </c>
      <c r="HF71">
        <v>1.9408502772643301E-2</v>
      </c>
      <c r="HG71">
        <v>0</v>
      </c>
      <c r="HH71">
        <v>0</v>
      </c>
      <c r="HI71">
        <v>0</v>
      </c>
      <c r="HJ71">
        <v>1.50184842883549E-3</v>
      </c>
      <c r="HK71">
        <v>0</v>
      </c>
      <c r="HL71">
        <v>0</v>
      </c>
      <c r="HM71">
        <v>1.8484288354898299E-3</v>
      </c>
      <c r="HN71">
        <v>0</v>
      </c>
      <c r="HO71">
        <v>2.77264325323475E-3</v>
      </c>
      <c r="HP71">
        <v>6.1614294516327802E-4</v>
      </c>
      <c r="HQ71">
        <v>2.8111521873074598E-3</v>
      </c>
      <c r="HR71">
        <v>0</v>
      </c>
      <c r="HS71">
        <v>0</v>
      </c>
      <c r="HT71">
        <v>0</v>
      </c>
      <c r="HU71">
        <v>0</v>
      </c>
      <c r="HV71">
        <v>0</v>
      </c>
      <c r="HW71">
        <v>2.54158964879852E-3</v>
      </c>
      <c r="HX71">
        <v>0</v>
      </c>
      <c r="HY71">
        <v>0</v>
      </c>
      <c r="HZ71">
        <v>0</v>
      </c>
      <c r="IA71">
        <v>0</v>
      </c>
      <c r="IB71">
        <v>2.8496611213801601E-3</v>
      </c>
      <c r="IC71">
        <v>0</v>
      </c>
      <c r="ID71">
        <v>6.5465187923598297E-4</v>
      </c>
      <c r="IE71">
        <v>0</v>
      </c>
      <c r="IF71">
        <v>0</v>
      </c>
      <c r="IG71">
        <v>2.69562538508934E-4</v>
      </c>
      <c r="IH71">
        <v>0</v>
      </c>
      <c r="II71">
        <v>0</v>
      </c>
      <c r="IJ71">
        <v>0</v>
      </c>
      <c r="IK71">
        <v>0</v>
      </c>
      <c r="IL71">
        <v>0</v>
      </c>
      <c r="IM71">
        <v>0</v>
      </c>
      <c r="IN71">
        <v>9.2036352433764596E-3</v>
      </c>
      <c r="IO71">
        <v>5.7763401109057295E-4</v>
      </c>
      <c r="IP71">
        <v>0</v>
      </c>
      <c r="IQ71">
        <v>0</v>
      </c>
      <c r="IR71">
        <v>6.66204559457794E-3</v>
      </c>
      <c r="IS71">
        <v>3.9279112754159002E-3</v>
      </c>
      <c r="IT71">
        <v>0</v>
      </c>
      <c r="IU71">
        <v>8.8570548367221196E-4</v>
      </c>
      <c r="IV71">
        <v>0</v>
      </c>
    </row>
    <row r="72" spans="1:256" x14ac:dyDescent="0.3">
      <c r="A72" t="s">
        <v>7836</v>
      </c>
      <c r="B72">
        <v>13</v>
      </c>
      <c r="C72">
        <v>13</v>
      </c>
      <c r="D72" t="s">
        <v>7846</v>
      </c>
      <c r="E72" t="s">
        <v>71</v>
      </c>
      <c r="F72">
        <v>0</v>
      </c>
      <c r="G72">
        <v>0</v>
      </c>
      <c r="H72">
        <v>2.8392958546280501E-4</v>
      </c>
      <c r="I72">
        <v>3.4702504889898397E-4</v>
      </c>
      <c r="J72">
        <v>0</v>
      </c>
      <c r="K72">
        <v>0</v>
      </c>
      <c r="L72">
        <v>0</v>
      </c>
      <c r="M72">
        <v>1.5458388541863799E-3</v>
      </c>
      <c r="N72">
        <v>0</v>
      </c>
      <c r="O72">
        <v>7.5714556123414702E-4</v>
      </c>
      <c r="P72">
        <v>0</v>
      </c>
      <c r="Q72">
        <v>0</v>
      </c>
      <c r="R72">
        <v>0</v>
      </c>
      <c r="S72">
        <v>6.4357372704902504E-3</v>
      </c>
      <c r="T72">
        <v>7.2875260268786702E-3</v>
      </c>
      <c r="U72">
        <v>0</v>
      </c>
      <c r="V72">
        <v>1.1988138052874001E-3</v>
      </c>
      <c r="W72">
        <v>0</v>
      </c>
      <c r="X72">
        <v>3.4513218499589902E-2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3.1547731718089498E-4</v>
      </c>
      <c r="AL72">
        <v>0</v>
      </c>
      <c r="AM72">
        <v>0</v>
      </c>
      <c r="AN72">
        <v>3.78572780617074E-4</v>
      </c>
      <c r="AO72">
        <v>3.1989399962142701E-2</v>
      </c>
      <c r="AP72">
        <v>2.8392958546280501E-4</v>
      </c>
      <c r="AQ72">
        <v>0</v>
      </c>
      <c r="AR72">
        <v>0</v>
      </c>
      <c r="AS72">
        <v>0</v>
      </c>
      <c r="AT72">
        <v>2.0821502933939099E-3</v>
      </c>
      <c r="AU72">
        <v>0</v>
      </c>
      <c r="AV72">
        <v>6.3095463436178899E-4</v>
      </c>
      <c r="AW72">
        <v>0</v>
      </c>
      <c r="AX72">
        <v>5.4893053189475696E-3</v>
      </c>
      <c r="AY72">
        <v>0</v>
      </c>
      <c r="AZ72">
        <v>2.5238185374471602E-4</v>
      </c>
      <c r="BA72">
        <v>0</v>
      </c>
      <c r="BB72">
        <v>0</v>
      </c>
      <c r="BC72">
        <v>0</v>
      </c>
      <c r="BD72">
        <v>0</v>
      </c>
      <c r="BE72">
        <v>3.1547731718089499E-3</v>
      </c>
      <c r="BF72">
        <v>0</v>
      </c>
      <c r="BG72">
        <v>1.03792037352514E-2</v>
      </c>
      <c r="BH72">
        <v>0</v>
      </c>
      <c r="BI72">
        <v>0</v>
      </c>
      <c r="BJ72">
        <v>5.3631143920752097E-4</v>
      </c>
      <c r="BK72">
        <v>0</v>
      </c>
      <c r="BL72">
        <v>0</v>
      </c>
      <c r="BM72">
        <v>0</v>
      </c>
      <c r="BN72">
        <v>0</v>
      </c>
      <c r="BO72">
        <v>4.82680295286769E-3</v>
      </c>
      <c r="BP72">
        <v>1.07262287841504E-3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7.7607420026500097E-3</v>
      </c>
      <c r="BW72">
        <v>0</v>
      </c>
      <c r="BX72">
        <v>3.1547731718089498E-4</v>
      </c>
      <c r="BY72">
        <v>0</v>
      </c>
      <c r="BZ72">
        <v>0</v>
      </c>
      <c r="CA72">
        <v>0</v>
      </c>
      <c r="CB72">
        <v>6.3095463436178899E-4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1.5458388541863799E-3</v>
      </c>
      <c r="CI72">
        <v>0</v>
      </c>
      <c r="CJ72">
        <v>0</v>
      </c>
      <c r="CK72">
        <v>1.10732538330494E-2</v>
      </c>
      <c r="CL72">
        <v>3.21786863524513E-3</v>
      </c>
      <c r="CM72">
        <v>0</v>
      </c>
      <c r="CN72">
        <v>0</v>
      </c>
      <c r="CO72">
        <v>4.1012051233516299E-4</v>
      </c>
      <c r="CP72">
        <v>0</v>
      </c>
      <c r="CQ72">
        <v>0</v>
      </c>
      <c r="CR72">
        <v>1.0095274149788599E-3</v>
      </c>
      <c r="CS72">
        <v>6.05085494352956E-2</v>
      </c>
      <c r="CT72">
        <v>0</v>
      </c>
      <c r="CU72">
        <v>2.5553662691652499E-3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9.7797968326077405E-4</v>
      </c>
      <c r="DB72">
        <v>0</v>
      </c>
      <c r="DC72">
        <v>1.89286390308537E-4</v>
      </c>
      <c r="DD72">
        <v>0</v>
      </c>
      <c r="DE72">
        <v>0</v>
      </c>
      <c r="DF72">
        <v>0</v>
      </c>
      <c r="DG72">
        <v>2.5238185374471602E-4</v>
      </c>
      <c r="DH72">
        <v>0</v>
      </c>
      <c r="DI72">
        <v>7.4452646854691103E-3</v>
      </c>
      <c r="DJ72">
        <v>0</v>
      </c>
      <c r="DK72">
        <v>0</v>
      </c>
      <c r="DL72">
        <v>0</v>
      </c>
      <c r="DM72">
        <v>1.41964792731403E-3</v>
      </c>
      <c r="DN72">
        <v>2.5238185374471602E-4</v>
      </c>
      <c r="DO72">
        <v>1.10417061013313E-3</v>
      </c>
      <c r="DP72">
        <v>0</v>
      </c>
      <c r="DQ72">
        <v>0</v>
      </c>
      <c r="DR72">
        <v>0</v>
      </c>
      <c r="DS72">
        <v>0.21944602183103001</v>
      </c>
      <c r="DT72">
        <v>2.8392958546280501E-3</v>
      </c>
      <c r="DU72">
        <v>0</v>
      </c>
      <c r="DV72">
        <v>0</v>
      </c>
      <c r="DW72">
        <v>0</v>
      </c>
      <c r="DX72">
        <v>4.6375165625591498E-2</v>
      </c>
      <c r="DY72">
        <v>0</v>
      </c>
      <c r="DZ72">
        <v>0</v>
      </c>
      <c r="EA72">
        <v>1.60893431762256E-3</v>
      </c>
      <c r="EB72">
        <v>1.89286390308537E-4</v>
      </c>
      <c r="EC72">
        <v>0</v>
      </c>
      <c r="ED72">
        <v>0</v>
      </c>
      <c r="EE72">
        <v>1.38810019559594E-3</v>
      </c>
      <c r="EF72">
        <v>5.9940690264370005E-4</v>
      </c>
      <c r="EG72">
        <v>0</v>
      </c>
      <c r="EH72">
        <v>1.7256609249794899E-2</v>
      </c>
      <c r="EI72">
        <v>3.0601299766546798E-3</v>
      </c>
      <c r="EJ72">
        <v>6.7196668559530602E-3</v>
      </c>
      <c r="EK72">
        <v>0</v>
      </c>
      <c r="EL72">
        <v>7.6660988074957401E-3</v>
      </c>
      <c r="EM72">
        <v>5.6754369360843E-2</v>
      </c>
      <c r="EN72">
        <v>1.10417061013313E-3</v>
      </c>
      <c r="EO72">
        <v>0</v>
      </c>
      <c r="EP72">
        <v>1.33446905167518E-2</v>
      </c>
      <c r="EQ72">
        <v>0.12603318821376699</v>
      </c>
      <c r="ER72">
        <v>0</v>
      </c>
      <c r="ES72">
        <v>2.8708435863461401E-3</v>
      </c>
      <c r="ET72">
        <v>1.11363492964856E-2</v>
      </c>
      <c r="EU72">
        <v>0</v>
      </c>
      <c r="EV72">
        <v>8.4074705028708396E-2</v>
      </c>
      <c r="EW72">
        <v>1.1704208467411201E-2</v>
      </c>
      <c r="EX72">
        <v>9.4643195154268402E-4</v>
      </c>
      <c r="EY72">
        <v>0</v>
      </c>
      <c r="EZ72">
        <v>1.31869518581614E-2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2.1326266641428501E-2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1.7982207079310999E-3</v>
      </c>
      <c r="FP72">
        <v>2.2083412202662599E-4</v>
      </c>
      <c r="FQ72">
        <v>1.35655246387785E-3</v>
      </c>
      <c r="FR72">
        <v>4.1012051233516299E-4</v>
      </c>
      <c r="FS72">
        <v>1.1672660735693101E-3</v>
      </c>
      <c r="FT72">
        <v>4.7321597577134201E-4</v>
      </c>
      <c r="FU72">
        <v>0</v>
      </c>
      <c r="FV72">
        <v>1.4827433907502101E-3</v>
      </c>
      <c r="FW72">
        <v>4.4166824405325302E-4</v>
      </c>
      <c r="FX72">
        <v>4.5428733674048802E-3</v>
      </c>
      <c r="FY72">
        <v>2.20834122026626E-3</v>
      </c>
      <c r="FZ72">
        <v>0</v>
      </c>
      <c r="GA72">
        <v>1.92441163480346E-3</v>
      </c>
      <c r="GB72">
        <v>0</v>
      </c>
      <c r="GC72">
        <v>0</v>
      </c>
      <c r="GD72">
        <v>0</v>
      </c>
      <c r="GE72">
        <v>1.24298062969272E-2</v>
      </c>
      <c r="GF72">
        <v>0</v>
      </c>
      <c r="GG72">
        <v>0</v>
      </c>
      <c r="GH72">
        <v>0</v>
      </c>
      <c r="GI72">
        <v>2.9970345132184998E-3</v>
      </c>
      <c r="GJ72">
        <v>0</v>
      </c>
      <c r="GK72">
        <v>0</v>
      </c>
      <c r="GL72">
        <v>4.5744210991229698E-3</v>
      </c>
      <c r="GM72">
        <v>0</v>
      </c>
      <c r="GN72">
        <v>0</v>
      </c>
      <c r="GO72">
        <v>1.57738658590447E-4</v>
      </c>
      <c r="GP72">
        <v>0</v>
      </c>
      <c r="GQ72">
        <v>0</v>
      </c>
      <c r="GR72">
        <v>2.2714366837024401E-2</v>
      </c>
      <c r="GS72">
        <v>0</v>
      </c>
      <c r="GT72">
        <v>0</v>
      </c>
      <c r="GU72">
        <v>0</v>
      </c>
      <c r="GV72">
        <v>0</v>
      </c>
      <c r="GW72">
        <v>2.9623320083286001E-2</v>
      </c>
      <c r="GX72">
        <v>8.0762193198309004E-3</v>
      </c>
      <c r="GY72">
        <v>0</v>
      </c>
      <c r="GZ72">
        <v>6.6250236607987901E-4</v>
      </c>
      <c r="HA72">
        <v>0</v>
      </c>
      <c r="HB72">
        <v>0</v>
      </c>
      <c r="HC72">
        <v>0</v>
      </c>
      <c r="HD72">
        <v>0</v>
      </c>
      <c r="HE72">
        <v>0</v>
      </c>
      <c r="HF72">
        <v>1.5142911224682899E-3</v>
      </c>
      <c r="HG72">
        <v>0</v>
      </c>
      <c r="HH72">
        <v>0</v>
      </c>
      <c r="HI72">
        <v>0</v>
      </c>
      <c r="HJ72">
        <v>0</v>
      </c>
      <c r="HK72">
        <v>0</v>
      </c>
      <c r="HL72">
        <v>0</v>
      </c>
      <c r="HM72">
        <v>5.7416871726922803E-3</v>
      </c>
      <c r="HN72">
        <v>0</v>
      </c>
      <c r="HO72">
        <v>4.0065619281973597E-3</v>
      </c>
      <c r="HP72">
        <v>0</v>
      </c>
      <c r="HQ72">
        <v>1.2619092687235801E-4</v>
      </c>
      <c r="HR72">
        <v>0</v>
      </c>
      <c r="HS72">
        <v>5.3000189286390303E-3</v>
      </c>
      <c r="HT72">
        <v>0</v>
      </c>
      <c r="HU72">
        <v>0</v>
      </c>
      <c r="HV72">
        <v>0</v>
      </c>
      <c r="HW72">
        <v>0</v>
      </c>
      <c r="HX72">
        <v>0</v>
      </c>
      <c r="HY72">
        <v>0</v>
      </c>
      <c r="HZ72">
        <v>0</v>
      </c>
      <c r="IA72">
        <v>6.9405009779796795E-4</v>
      </c>
      <c r="IB72">
        <v>0</v>
      </c>
      <c r="IC72">
        <v>0</v>
      </c>
      <c r="ID72">
        <v>0</v>
      </c>
      <c r="IE72">
        <v>0</v>
      </c>
      <c r="IF72">
        <v>0</v>
      </c>
      <c r="IG72">
        <v>5.3631143920752097E-4</v>
      </c>
      <c r="IH72">
        <v>0</v>
      </c>
      <c r="II72">
        <v>0</v>
      </c>
      <c r="IJ72">
        <v>0</v>
      </c>
      <c r="IK72">
        <v>1.89286390308537E-4</v>
      </c>
      <c r="IL72">
        <v>0</v>
      </c>
      <c r="IM72">
        <v>0</v>
      </c>
      <c r="IN72">
        <v>8.9280080762193202E-3</v>
      </c>
      <c r="IO72">
        <v>7.3190737585967598E-3</v>
      </c>
      <c r="IP72">
        <v>0</v>
      </c>
      <c r="IQ72">
        <v>0</v>
      </c>
      <c r="IR72">
        <v>3.1547731718089498E-4</v>
      </c>
      <c r="IS72">
        <v>3.3440595621174801E-3</v>
      </c>
      <c r="IT72">
        <v>0</v>
      </c>
      <c r="IU72">
        <v>6.6250236607987901E-4</v>
      </c>
      <c r="IV72">
        <v>0</v>
      </c>
    </row>
    <row r="73" spans="1:256" x14ac:dyDescent="0.3">
      <c r="A73" t="s">
        <v>7840</v>
      </c>
      <c r="B73">
        <v>13</v>
      </c>
      <c r="C73">
        <v>13</v>
      </c>
      <c r="D73" t="s">
        <v>7845</v>
      </c>
      <c r="E73" t="s">
        <v>72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2.2328163659405E-3</v>
      </c>
      <c r="AN73">
        <v>0</v>
      </c>
      <c r="AO73">
        <v>3.4940558807555401E-2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1.62935248325388E-3</v>
      </c>
      <c r="AY73">
        <v>0</v>
      </c>
      <c r="AZ73">
        <v>1.56900609498522E-3</v>
      </c>
      <c r="BA73">
        <v>0</v>
      </c>
      <c r="BB73">
        <v>0</v>
      </c>
      <c r="BC73">
        <v>3.82596101623318E-2</v>
      </c>
      <c r="BD73">
        <v>0</v>
      </c>
      <c r="BE73">
        <v>0</v>
      </c>
      <c r="BF73">
        <v>0</v>
      </c>
      <c r="BG73">
        <v>2.6552410838211302E-3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0.42212298593929198</v>
      </c>
      <c r="CC73">
        <v>0</v>
      </c>
      <c r="CD73">
        <v>0</v>
      </c>
      <c r="CE73">
        <v>6.9398346508961397E-3</v>
      </c>
      <c r="CF73">
        <v>0</v>
      </c>
      <c r="CG73">
        <v>1.7319413433106001E-2</v>
      </c>
      <c r="CH73">
        <v>6.75879548609016E-3</v>
      </c>
      <c r="CI73">
        <v>2.0216040070001801E-2</v>
      </c>
      <c r="CJ73">
        <v>0</v>
      </c>
      <c r="CK73">
        <v>0</v>
      </c>
      <c r="CL73">
        <v>4.8277110614929698E-4</v>
      </c>
      <c r="CM73">
        <v>0</v>
      </c>
      <c r="CN73">
        <v>0</v>
      </c>
      <c r="CO73">
        <v>0</v>
      </c>
      <c r="CP73">
        <v>0</v>
      </c>
      <c r="CQ73">
        <v>4.22424717880635E-4</v>
      </c>
      <c r="CR73">
        <v>0</v>
      </c>
      <c r="CS73">
        <v>0</v>
      </c>
      <c r="CT73">
        <v>0</v>
      </c>
      <c r="CU73">
        <v>1.7862530927524E-2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9.6554221229859397E-4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5.2501357793735999E-3</v>
      </c>
      <c r="EH73">
        <v>3.6750950455615203E-2</v>
      </c>
      <c r="EI73">
        <v>0</v>
      </c>
      <c r="EJ73">
        <v>0</v>
      </c>
      <c r="EK73">
        <v>0</v>
      </c>
      <c r="EL73">
        <v>0</v>
      </c>
      <c r="EM73">
        <v>3.3009474382958197E-2</v>
      </c>
      <c r="EN73">
        <v>4.8880574497616302E-3</v>
      </c>
      <c r="EO73">
        <v>4.7371914790899798E-2</v>
      </c>
      <c r="EP73">
        <v>0</v>
      </c>
      <c r="EQ73">
        <v>5.9139460503288901E-3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2.9569730251644399E-3</v>
      </c>
      <c r="EX73">
        <v>0</v>
      </c>
      <c r="EY73">
        <v>0</v>
      </c>
      <c r="EZ73">
        <v>0</v>
      </c>
      <c r="FA73">
        <v>0</v>
      </c>
      <c r="FB73">
        <v>0</v>
      </c>
      <c r="FC73">
        <v>0</v>
      </c>
      <c r="FD73">
        <v>0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7.8450304749260805E-3</v>
      </c>
      <c r="FR73">
        <v>0</v>
      </c>
      <c r="FS73">
        <v>0</v>
      </c>
      <c r="FT73">
        <v>0</v>
      </c>
      <c r="FU73">
        <v>0</v>
      </c>
      <c r="FV73">
        <v>0</v>
      </c>
      <c r="FW73">
        <v>7.8450304749260805E-3</v>
      </c>
      <c r="FX73">
        <v>0</v>
      </c>
      <c r="FY73">
        <v>0</v>
      </c>
      <c r="FZ73">
        <v>0</v>
      </c>
      <c r="GA73">
        <v>0</v>
      </c>
      <c r="GB73">
        <v>0</v>
      </c>
      <c r="GC73">
        <v>0</v>
      </c>
      <c r="GD73">
        <v>0</v>
      </c>
      <c r="GE73">
        <v>0</v>
      </c>
      <c r="GF73">
        <v>0</v>
      </c>
      <c r="GG73">
        <v>0</v>
      </c>
      <c r="GH73">
        <v>0</v>
      </c>
      <c r="GI73">
        <v>0</v>
      </c>
      <c r="GJ73">
        <v>0</v>
      </c>
      <c r="GK73">
        <v>0</v>
      </c>
      <c r="GL73">
        <v>0</v>
      </c>
      <c r="GM73">
        <v>0</v>
      </c>
      <c r="GN73">
        <v>0</v>
      </c>
      <c r="GO73">
        <v>0</v>
      </c>
      <c r="GP73">
        <v>1.9914308128658499E-3</v>
      </c>
      <c r="GQ73">
        <v>0</v>
      </c>
      <c r="GR73">
        <v>0</v>
      </c>
      <c r="GS73">
        <v>0</v>
      </c>
      <c r="GT73">
        <v>0</v>
      </c>
      <c r="GU73">
        <v>0</v>
      </c>
      <c r="GV73">
        <v>0</v>
      </c>
      <c r="GW73">
        <v>5.8475650232333601E-2</v>
      </c>
      <c r="GX73">
        <v>0</v>
      </c>
      <c r="GY73">
        <v>0</v>
      </c>
      <c r="GZ73">
        <v>0</v>
      </c>
      <c r="HA73">
        <v>0</v>
      </c>
      <c r="HB73">
        <v>8.9916118520306596E-3</v>
      </c>
      <c r="HC73">
        <v>0</v>
      </c>
      <c r="HD73">
        <v>0</v>
      </c>
      <c r="HE73">
        <v>0</v>
      </c>
      <c r="HF73">
        <v>0</v>
      </c>
      <c r="HG73">
        <v>0</v>
      </c>
      <c r="HH73">
        <v>0</v>
      </c>
      <c r="HI73">
        <v>0</v>
      </c>
      <c r="HJ73">
        <v>1.2250316818538399E-2</v>
      </c>
      <c r="HK73">
        <v>0</v>
      </c>
      <c r="HL73">
        <v>0</v>
      </c>
      <c r="HM73">
        <v>0</v>
      </c>
      <c r="HN73">
        <v>0</v>
      </c>
      <c r="HO73">
        <v>0</v>
      </c>
      <c r="HP73">
        <v>3.6207832961197301E-3</v>
      </c>
      <c r="HQ73">
        <v>0</v>
      </c>
      <c r="HR73">
        <v>0</v>
      </c>
      <c r="HS73">
        <v>0</v>
      </c>
      <c r="HT73">
        <v>0</v>
      </c>
      <c r="HU73">
        <v>0</v>
      </c>
      <c r="HV73">
        <v>0</v>
      </c>
      <c r="HW73">
        <v>0</v>
      </c>
      <c r="HX73">
        <v>0</v>
      </c>
      <c r="HY73">
        <v>0</v>
      </c>
      <c r="HZ73">
        <v>0</v>
      </c>
      <c r="IA73">
        <v>0</v>
      </c>
      <c r="IB73">
        <v>0</v>
      </c>
      <c r="IC73">
        <v>0</v>
      </c>
      <c r="ID73">
        <v>0</v>
      </c>
      <c r="IE73">
        <v>0</v>
      </c>
      <c r="IF73">
        <v>0</v>
      </c>
      <c r="IG73">
        <v>0</v>
      </c>
      <c r="IH73">
        <v>0</v>
      </c>
      <c r="II73">
        <v>0</v>
      </c>
      <c r="IJ73">
        <v>0</v>
      </c>
      <c r="IK73">
        <v>0</v>
      </c>
      <c r="IL73">
        <v>0</v>
      </c>
      <c r="IM73">
        <v>0</v>
      </c>
      <c r="IN73">
        <v>7.5010560617947003E-2</v>
      </c>
      <c r="IO73">
        <v>0</v>
      </c>
      <c r="IP73">
        <v>0</v>
      </c>
      <c r="IQ73">
        <v>0</v>
      </c>
      <c r="IR73">
        <v>9.10023535091425E-2</v>
      </c>
      <c r="IS73">
        <v>0</v>
      </c>
      <c r="IT73">
        <v>0</v>
      </c>
      <c r="IU73">
        <v>2.2448856435942299E-2</v>
      </c>
      <c r="IV73">
        <v>0</v>
      </c>
    </row>
    <row r="74" spans="1:256" x14ac:dyDescent="0.3">
      <c r="A74" t="s">
        <v>7840</v>
      </c>
      <c r="B74">
        <v>13</v>
      </c>
      <c r="C74">
        <v>13</v>
      </c>
      <c r="D74" t="s">
        <v>7845</v>
      </c>
      <c r="E74" t="s">
        <v>73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1.4857837509286099E-3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4.0521375025325901E-4</v>
      </c>
      <c r="W74">
        <v>0</v>
      </c>
      <c r="X74">
        <v>0.10238400756399001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2.0260687512662899E-4</v>
      </c>
      <c r="AN74">
        <v>0</v>
      </c>
      <c r="AO74">
        <v>3.3970419396231501E-2</v>
      </c>
      <c r="AP74">
        <v>5.4028500033767796E-4</v>
      </c>
      <c r="AQ74">
        <v>0</v>
      </c>
      <c r="AR74">
        <v>0</v>
      </c>
      <c r="AS74">
        <v>0</v>
      </c>
      <c r="AT74">
        <v>2.3975146889984502E-3</v>
      </c>
      <c r="AU74">
        <v>0</v>
      </c>
      <c r="AV74">
        <v>0</v>
      </c>
      <c r="AW74">
        <v>0</v>
      </c>
      <c r="AX74">
        <v>1.6411156885256999E-2</v>
      </c>
      <c r="AY74">
        <v>0</v>
      </c>
      <c r="AZ74">
        <v>0</v>
      </c>
      <c r="BA74">
        <v>0</v>
      </c>
      <c r="BB74">
        <v>0</v>
      </c>
      <c r="BC74">
        <v>2.7689606267306001E-3</v>
      </c>
      <c r="BD74">
        <v>0</v>
      </c>
      <c r="BE74">
        <v>2.7014250016883898E-4</v>
      </c>
      <c r="BF74">
        <v>0</v>
      </c>
      <c r="BG74">
        <v>1.8032011886269999E-2</v>
      </c>
      <c r="BH74">
        <v>0</v>
      </c>
      <c r="BI74">
        <v>0</v>
      </c>
      <c r="BJ74">
        <v>6.4158843790099304E-4</v>
      </c>
      <c r="BK74">
        <v>0</v>
      </c>
      <c r="BL74">
        <v>2.3637468764773398E-3</v>
      </c>
      <c r="BM74">
        <v>0</v>
      </c>
      <c r="BN74">
        <v>1.72215843857635E-3</v>
      </c>
      <c r="BO74">
        <v>2.46842709529277E-2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4.72749375295468E-4</v>
      </c>
      <c r="BY74">
        <v>0</v>
      </c>
      <c r="BZ74">
        <v>3.71445937732154E-4</v>
      </c>
      <c r="CA74">
        <v>0</v>
      </c>
      <c r="CB74">
        <v>3.5760113459850099E-2</v>
      </c>
      <c r="CC74">
        <v>0</v>
      </c>
      <c r="CD74">
        <v>0</v>
      </c>
      <c r="CE74">
        <v>1.39461065712163E-2</v>
      </c>
      <c r="CF74">
        <v>0</v>
      </c>
      <c r="CG74">
        <v>5.0651718781657296E-3</v>
      </c>
      <c r="CH74">
        <v>7.0912406294320295E-4</v>
      </c>
      <c r="CI74">
        <v>9.2861484433038408E-3</v>
      </c>
      <c r="CJ74">
        <v>0</v>
      </c>
      <c r="CK74">
        <v>0</v>
      </c>
      <c r="CL74">
        <v>8.7796312554872696E-4</v>
      </c>
      <c r="CM74">
        <v>0</v>
      </c>
      <c r="CN74">
        <v>0</v>
      </c>
      <c r="CO74">
        <v>4.0521375025325901E-4</v>
      </c>
      <c r="CP74">
        <v>0</v>
      </c>
      <c r="CQ74">
        <v>3.71445937732154E-4</v>
      </c>
      <c r="CR74">
        <v>1.9585331262240799E-3</v>
      </c>
      <c r="CS74">
        <v>2.7149321266968299E-2</v>
      </c>
      <c r="CT74">
        <v>0</v>
      </c>
      <c r="CU74">
        <v>0</v>
      </c>
      <c r="CV74">
        <v>0</v>
      </c>
      <c r="CW74">
        <v>4.9976362531235202E-3</v>
      </c>
      <c r="CX74">
        <v>0</v>
      </c>
      <c r="CY74">
        <v>0</v>
      </c>
      <c r="CZ74">
        <v>0</v>
      </c>
      <c r="DA74">
        <v>1.28317687580199E-3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1.3507125008442001E-3</v>
      </c>
      <c r="DJ74">
        <v>0</v>
      </c>
      <c r="DK74">
        <v>0</v>
      </c>
      <c r="DL74">
        <v>0</v>
      </c>
      <c r="DM74">
        <v>1.28317687580199E-3</v>
      </c>
      <c r="DN74">
        <v>5.0651718781657301E-4</v>
      </c>
      <c r="DO74">
        <v>0</v>
      </c>
      <c r="DP74">
        <v>0</v>
      </c>
      <c r="DQ74">
        <v>0</v>
      </c>
      <c r="DR74">
        <v>0</v>
      </c>
      <c r="DS74">
        <v>3.0728709394205402E-3</v>
      </c>
      <c r="DT74">
        <v>0</v>
      </c>
      <c r="DU74">
        <v>0</v>
      </c>
      <c r="DV74">
        <v>0</v>
      </c>
      <c r="DW74">
        <v>0</v>
      </c>
      <c r="DX74">
        <v>2.7014250016883898E-4</v>
      </c>
      <c r="DY74">
        <v>0</v>
      </c>
      <c r="DZ74">
        <v>0</v>
      </c>
      <c r="EA74">
        <v>0</v>
      </c>
      <c r="EB74">
        <v>1.6883906260552401E-4</v>
      </c>
      <c r="EC74">
        <v>2.19490781387182E-3</v>
      </c>
      <c r="ED74">
        <v>0</v>
      </c>
      <c r="EE74">
        <v>1.3608428446005299E-2</v>
      </c>
      <c r="EF74">
        <v>1.3169446883230899E-3</v>
      </c>
      <c r="EG74">
        <v>1.8369690011481098E-2</v>
      </c>
      <c r="EH74">
        <v>9.0835415681772107E-3</v>
      </c>
      <c r="EI74">
        <v>1.3844803133653001E-3</v>
      </c>
      <c r="EJ74">
        <v>2.0834740325521701E-2</v>
      </c>
      <c r="EK74">
        <v>0</v>
      </c>
      <c r="EL74">
        <v>6.0782062537988798E-4</v>
      </c>
      <c r="EM74">
        <v>2.49206456405754E-2</v>
      </c>
      <c r="EN74">
        <v>0</v>
      </c>
      <c r="EO74">
        <v>0</v>
      </c>
      <c r="EP74">
        <v>5.0651718781657301E-4</v>
      </c>
      <c r="EQ74">
        <v>0.29742689268589201</v>
      </c>
      <c r="ER74">
        <v>0</v>
      </c>
      <c r="ES74">
        <v>0</v>
      </c>
      <c r="ET74">
        <v>3.6806915648004302E-3</v>
      </c>
      <c r="EU74">
        <v>0</v>
      </c>
      <c r="EV74">
        <v>9.8939690686837296E-3</v>
      </c>
      <c r="EW74">
        <v>1.4418855946511801E-2</v>
      </c>
      <c r="EX74">
        <v>1.75592625109745E-3</v>
      </c>
      <c r="EY74">
        <v>2.1611400013507101E-3</v>
      </c>
      <c r="EZ74">
        <v>2.8601337205375801E-2</v>
      </c>
      <c r="FA74">
        <v>0</v>
      </c>
      <c r="FB74">
        <v>0</v>
      </c>
      <c r="FC74">
        <v>9.1173093806983206E-3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6.7468089417167504E-2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4.7274937529546797E-3</v>
      </c>
      <c r="FR74">
        <v>0</v>
      </c>
      <c r="FS74">
        <v>0</v>
      </c>
      <c r="FT74">
        <v>5.0989396906868396E-3</v>
      </c>
      <c r="FU74">
        <v>0</v>
      </c>
      <c r="FV74">
        <v>0</v>
      </c>
      <c r="FW74">
        <v>0</v>
      </c>
      <c r="FX74">
        <v>1.24940906328088E-3</v>
      </c>
      <c r="FY74">
        <v>0</v>
      </c>
      <c r="FZ74">
        <v>0</v>
      </c>
      <c r="GA74">
        <v>2.2962112514351299E-3</v>
      </c>
      <c r="GB74">
        <v>0</v>
      </c>
      <c r="GC74">
        <v>0</v>
      </c>
      <c r="GD74">
        <v>0</v>
      </c>
      <c r="GE74">
        <v>0</v>
      </c>
      <c r="GF74">
        <v>0</v>
      </c>
      <c r="GG74">
        <v>0</v>
      </c>
      <c r="GH74">
        <v>0</v>
      </c>
      <c r="GI74">
        <v>0</v>
      </c>
      <c r="GJ74">
        <v>5.7405281285878302E-4</v>
      </c>
      <c r="GK74">
        <v>2.26244343891403E-3</v>
      </c>
      <c r="GL74">
        <v>1.1818734382386699E-3</v>
      </c>
      <c r="GM74">
        <v>0</v>
      </c>
      <c r="GN74">
        <v>0</v>
      </c>
      <c r="GO74">
        <v>0</v>
      </c>
      <c r="GP74">
        <v>1.01978793813737E-2</v>
      </c>
      <c r="GQ74">
        <v>0</v>
      </c>
      <c r="GR74">
        <v>2.81285878300804E-2</v>
      </c>
      <c r="GS74">
        <v>0</v>
      </c>
      <c r="GT74">
        <v>0</v>
      </c>
      <c r="GU74">
        <v>0</v>
      </c>
      <c r="GV74">
        <v>1.1818734382386699E-3</v>
      </c>
      <c r="GW74">
        <v>3.2214493145134103E-2</v>
      </c>
      <c r="GX74">
        <v>2.0260687512662899E-4</v>
      </c>
      <c r="GY74">
        <v>0</v>
      </c>
      <c r="GZ74">
        <v>0</v>
      </c>
      <c r="HA74">
        <v>0</v>
      </c>
      <c r="HB74">
        <v>3.71445937732154E-4</v>
      </c>
      <c r="HC74">
        <v>0</v>
      </c>
      <c r="HD74">
        <v>0</v>
      </c>
      <c r="HE74">
        <v>0</v>
      </c>
      <c r="HF74">
        <v>0</v>
      </c>
      <c r="HG74">
        <v>0</v>
      </c>
      <c r="HH74">
        <v>0</v>
      </c>
      <c r="HI74">
        <v>0</v>
      </c>
      <c r="HJ74">
        <v>1.7896940636185599E-3</v>
      </c>
      <c r="HK74">
        <v>0</v>
      </c>
      <c r="HL74">
        <v>0</v>
      </c>
      <c r="HM74">
        <v>0</v>
      </c>
      <c r="HN74">
        <v>0</v>
      </c>
      <c r="HO74">
        <v>7.8679003174174401E-3</v>
      </c>
      <c r="HP74">
        <v>0</v>
      </c>
      <c r="HQ74">
        <v>0</v>
      </c>
      <c r="HR74">
        <v>0</v>
      </c>
      <c r="HS74">
        <v>0</v>
      </c>
      <c r="HT74">
        <v>2.3299790639562399E-3</v>
      </c>
      <c r="HU74">
        <v>0</v>
      </c>
      <c r="HV74">
        <v>0</v>
      </c>
      <c r="HW74">
        <v>0</v>
      </c>
      <c r="HX74">
        <v>0</v>
      </c>
      <c r="HY74">
        <v>0</v>
      </c>
      <c r="HZ74">
        <v>0</v>
      </c>
      <c r="IA74">
        <v>0</v>
      </c>
      <c r="IB74">
        <v>4.9638684406024198E-3</v>
      </c>
      <c r="IC74">
        <v>0</v>
      </c>
      <c r="ID74">
        <v>2.0598365637873998E-3</v>
      </c>
      <c r="IE74">
        <v>0</v>
      </c>
      <c r="IF74">
        <v>0</v>
      </c>
      <c r="IG74">
        <v>0</v>
      </c>
      <c r="IH74">
        <v>0</v>
      </c>
      <c r="II74">
        <v>0</v>
      </c>
      <c r="IJ74">
        <v>0</v>
      </c>
      <c r="IK74">
        <v>0</v>
      </c>
      <c r="IL74">
        <v>0</v>
      </c>
      <c r="IM74">
        <v>0</v>
      </c>
      <c r="IN74">
        <v>2.14425609509016E-2</v>
      </c>
      <c r="IO74">
        <v>2.4988181265617601E-3</v>
      </c>
      <c r="IP74">
        <v>5.0651718781657301E-4</v>
      </c>
      <c r="IQ74">
        <v>0</v>
      </c>
      <c r="IR74">
        <v>1.9956777199972998E-2</v>
      </c>
      <c r="IS74">
        <v>1.6546228135341399E-3</v>
      </c>
      <c r="IT74">
        <v>0</v>
      </c>
      <c r="IU74">
        <v>3.0391031268994399E-4</v>
      </c>
      <c r="IV74">
        <v>0</v>
      </c>
    </row>
    <row r="75" spans="1:256" x14ac:dyDescent="0.3">
      <c r="A75" t="s">
        <v>7838</v>
      </c>
      <c r="B75">
        <v>13</v>
      </c>
      <c r="C75">
        <v>13</v>
      </c>
      <c r="D75" t="s">
        <v>7847</v>
      </c>
      <c r="E75" t="s">
        <v>74</v>
      </c>
      <c r="F75">
        <v>0</v>
      </c>
      <c r="G75">
        <v>0</v>
      </c>
      <c r="H75">
        <v>0</v>
      </c>
      <c r="I75">
        <v>1.8760720411663801E-3</v>
      </c>
      <c r="J75">
        <v>0</v>
      </c>
      <c r="K75">
        <v>0</v>
      </c>
      <c r="L75">
        <v>0</v>
      </c>
      <c r="M75">
        <v>6.4322469982847302E-4</v>
      </c>
      <c r="N75">
        <v>0</v>
      </c>
      <c r="O75">
        <v>5.3602058319039496E-4</v>
      </c>
      <c r="P75">
        <v>0</v>
      </c>
      <c r="Q75">
        <v>0</v>
      </c>
      <c r="R75">
        <v>0</v>
      </c>
      <c r="S75">
        <v>4.8241852487135501E-4</v>
      </c>
      <c r="T75">
        <v>0</v>
      </c>
      <c r="U75">
        <v>0</v>
      </c>
      <c r="V75">
        <v>1.17924528301887E-3</v>
      </c>
      <c r="W75">
        <v>2.1440823327615799E-4</v>
      </c>
      <c r="X75">
        <v>4.8241852487135501E-4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2.0368782161235E-2</v>
      </c>
      <c r="AP75">
        <v>4.8241852487135501E-4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8.7371355060034302E-3</v>
      </c>
      <c r="AY75">
        <v>0</v>
      </c>
      <c r="AZ75">
        <v>3.21612349914237E-4</v>
      </c>
      <c r="BA75">
        <v>0</v>
      </c>
      <c r="BB75">
        <v>0</v>
      </c>
      <c r="BC75">
        <v>1.17924528301887E-3</v>
      </c>
      <c r="BD75">
        <v>0</v>
      </c>
      <c r="BE75">
        <v>4.1273584905660403E-3</v>
      </c>
      <c r="BF75">
        <v>0</v>
      </c>
      <c r="BG75">
        <v>5.4674099485420196E-3</v>
      </c>
      <c r="BH75">
        <v>0</v>
      </c>
      <c r="BI75">
        <v>0</v>
      </c>
      <c r="BJ75">
        <v>0</v>
      </c>
      <c r="BK75">
        <v>0</v>
      </c>
      <c r="BL75">
        <v>5.89622641509434E-3</v>
      </c>
      <c r="BM75">
        <v>0</v>
      </c>
      <c r="BN75">
        <v>2.7873070325900502E-3</v>
      </c>
      <c r="BO75">
        <v>3.6449399656946799E-3</v>
      </c>
      <c r="BP75">
        <v>1.01843910806175E-3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1.1256432246998301E-3</v>
      </c>
      <c r="CA75">
        <v>0</v>
      </c>
      <c r="CB75">
        <v>9.1230703259005105E-2</v>
      </c>
      <c r="CC75">
        <v>0</v>
      </c>
      <c r="CD75">
        <v>0</v>
      </c>
      <c r="CE75">
        <v>1.4954974271012E-2</v>
      </c>
      <c r="CF75">
        <v>0</v>
      </c>
      <c r="CG75">
        <v>1.6616638078902201E-3</v>
      </c>
      <c r="CH75">
        <v>1.8224699828473399E-3</v>
      </c>
      <c r="CI75">
        <v>0</v>
      </c>
      <c r="CJ75">
        <v>0</v>
      </c>
      <c r="CK75">
        <v>1.9511149228130398E-2</v>
      </c>
      <c r="CL75">
        <v>6.8610634648370496E-3</v>
      </c>
      <c r="CM75">
        <v>2.1440823327615799E-4</v>
      </c>
      <c r="CN75">
        <v>0</v>
      </c>
      <c r="CO75">
        <v>0</v>
      </c>
      <c r="CP75">
        <v>0</v>
      </c>
      <c r="CQ75">
        <v>0</v>
      </c>
      <c r="CR75">
        <v>3.2161234991423702E-3</v>
      </c>
      <c r="CS75">
        <v>5.76758147512864E-2</v>
      </c>
      <c r="CT75">
        <v>0</v>
      </c>
      <c r="CU75">
        <v>1.55445969125214E-2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0.12607204116638099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1.28644939965695E-3</v>
      </c>
      <c r="DH75">
        <v>0</v>
      </c>
      <c r="DI75">
        <v>3.7521440823327598E-4</v>
      </c>
      <c r="DJ75">
        <v>0</v>
      </c>
      <c r="DK75">
        <v>0</v>
      </c>
      <c r="DL75">
        <v>0</v>
      </c>
      <c r="DM75">
        <v>1.5008576329331E-3</v>
      </c>
      <c r="DN75">
        <v>5.3602058319039496E-4</v>
      </c>
      <c r="DO75">
        <v>4.2881646655231598E-4</v>
      </c>
      <c r="DP75">
        <v>0</v>
      </c>
      <c r="DQ75">
        <v>0</v>
      </c>
      <c r="DR75">
        <v>0</v>
      </c>
      <c r="DS75">
        <v>3.6503001715265902E-2</v>
      </c>
      <c r="DT75">
        <v>2.5728987993138899E-3</v>
      </c>
      <c r="DU75">
        <v>0</v>
      </c>
      <c r="DV75">
        <v>0</v>
      </c>
      <c r="DW75">
        <v>0</v>
      </c>
      <c r="DX75">
        <v>5.6174957118353297E-2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4.0201543739279604E-3</v>
      </c>
      <c r="EF75">
        <v>1.3936535162950301E-3</v>
      </c>
      <c r="EG75">
        <v>0</v>
      </c>
      <c r="EH75">
        <v>1.37757289879931E-2</v>
      </c>
      <c r="EI75">
        <v>0</v>
      </c>
      <c r="EJ75">
        <v>1.5973413379073799E-2</v>
      </c>
      <c r="EK75">
        <v>8.1689536878216104E-2</v>
      </c>
      <c r="EL75">
        <v>3.21612349914237E-4</v>
      </c>
      <c r="EM75">
        <v>1.05060034305317E-2</v>
      </c>
      <c r="EN75">
        <v>1.1256432246998301E-3</v>
      </c>
      <c r="EO75">
        <v>1.5759005145797599E-2</v>
      </c>
      <c r="EP75">
        <v>0</v>
      </c>
      <c r="EQ75">
        <v>0.12746569468267599</v>
      </c>
      <c r="ER75">
        <v>0</v>
      </c>
      <c r="ES75">
        <v>0</v>
      </c>
      <c r="ET75">
        <v>4.7705831903945102E-3</v>
      </c>
      <c r="EU75">
        <v>0</v>
      </c>
      <c r="EV75">
        <v>3.6985420240137198E-3</v>
      </c>
      <c r="EW75">
        <v>1.2060463121783899E-2</v>
      </c>
      <c r="EX75">
        <v>0</v>
      </c>
      <c r="EY75">
        <v>0</v>
      </c>
      <c r="EZ75">
        <v>2.0261578044596901E-2</v>
      </c>
      <c r="FA75">
        <v>0</v>
      </c>
      <c r="FB75">
        <v>0</v>
      </c>
      <c r="FC75">
        <v>3.5913379073756399E-3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9.2731560891938306E-3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6.9682675814751298E-4</v>
      </c>
      <c r="FP75">
        <v>3.7521440823327598E-4</v>
      </c>
      <c r="FQ75">
        <v>8.2011149228130402E-3</v>
      </c>
      <c r="FR75">
        <v>1.23284734133791E-3</v>
      </c>
      <c r="FS75">
        <v>8.5763293310463099E-4</v>
      </c>
      <c r="FT75">
        <v>6.9682675814751298E-4</v>
      </c>
      <c r="FU75">
        <v>0</v>
      </c>
      <c r="FV75">
        <v>0</v>
      </c>
      <c r="FW75">
        <v>6.4858490566037704E-3</v>
      </c>
      <c r="FX75">
        <v>2.41209262435678E-3</v>
      </c>
      <c r="FY75">
        <v>0</v>
      </c>
      <c r="FZ75">
        <v>0</v>
      </c>
      <c r="GA75">
        <v>0</v>
      </c>
      <c r="GB75">
        <v>0</v>
      </c>
      <c r="GC75">
        <v>0</v>
      </c>
      <c r="GD75">
        <v>0</v>
      </c>
      <c r="GE75">
        <v>1.19532590051458E-2</v>
      </c>
      <c r="GF75">
        <v>0</v>
      </c>
      <c r="GG75">
        <v>2.8409090909090901E-3</v>
      </c>
      <c r="GH75">
        <v>0</v>
      </c>
      <c r="GI75">
        <v>4.2881646655231598E-4</v>
      </c>
      <c r="GJ75">
        <v>0</v>
      </c>
      <c r="GK75">
        <v>9.6483704974271002E-4</v>
      </c>
      <c r="GL75">
        <v>3.0177958833619199E-2</v>
      </c>
      <c r="GM75">
        <v>0</v>
      </c>
      <c r="GN75">
        <v>0</v>
      </c>
      <c r="GO75">
        <v>0</v>
      </c>
      <c r="GP75">
        <v>6.91466552315609E-3</v>
      </c>
      <c r="GQ75">
        <v>0</v>
      </c>
      <c r="GR75">
        <v>2.46033447684391E-2</v>
      </c>
      <c r="GS75">
        <v>0</v>
      </c>
      <c r="GT75">
        <v>0</v>
      </c>
      <c r="GU75">
        <v>0</v>
      </c>
      <c r="GV75">
        <v>4.8241852487135501E-4</v>
      </c>
      <c r="GW75">
        <v>1.0023584905660399E-2</v>
      </c>
      <c r="GX75">
        <v>2.4817753001715299E-2</v>
      </c>
      <c r="GY75">
        <v>0</v>
      </c>
      <c r="GZ75">
        <v>0</v>
      </c>
      <c r="HA75">
        <v>0</v>
      </c>
      <c r="HB75">
        <v>3.1625214408233298E-3</v>
      </c>
      <c r="HC75">
        <v>0</v>
      </c>
      <c r="HD75">
        <v>0</v>
      </c>
      <c r="HE75">
        <v>0</v>
      </c>
      <c r="HF75">
        <v>3.21612349914237E-4</v>
      </c>
      <c r="HG75">
        <v>0</v>
      </c>
      <c r="HH75">
        <v>0</v>
      </c>
      <c r="HI75">
        <v>0</v>
      </c>
      <c r="HJ75">
        <v>0</v>
      </c>
      <c r="HK75">
        <v>0</v>
      </c>
      <c r="HL75">
        <v>0</v>
      </c>
      <c r="HM75">
        <v>2.6801029159519699E-4</v>
      </c>
      <c r="HN75">
        <v>0</v>
      </c>
      <c r="HO75">
        <v>0</v>
      </c>
      <c r="HP75">
        <v>1.71526586620926E-3</v>
      </c>
      <c r="HQ75">
        <v>1.71526586620926E-3</v>
      </c>
      <c r="HR75">
        <v>0</v>
      </c>
      <c r="HS75">
        <v>3.8057461406518001E-3</v>
      </c>
      <c r="HT75">
        <v>6.4322469982847302E-4</v>
      </c>
      <c r="HU75">
        <v>0</v>
      </c>
      <c r="HV75">
        <v>0</v>
      </c>
      <c r="HW75">
        <v>0</v>
      </c>
      <c r="HX75">
        <v>0</v>
      </c>
      <c r="HY75">
        <v>0</v>
      </c>
      <c r="HZ75">
        <v>0</v>
      </c>
      <c r="IA75">
        <v>2.7337049742710098E-3</v>
      </c>
      <c r="IB75">
        <v>0</v>
      </c>
      <c r="IC75">
        <v>0</v>
      </c>
      <c r="ID75">
        <v>0</v>
      </c>
      <c r="IE75">
        <v>0</v>
      </c>
      <c r="IF75">
        <v>0</v>
      </c>
      <c r="IG75">
        <v>1.64558319039451E-2</v>
      </c>
      <c r="IH75">
        <v>0</v>
      </c>
      <c r="II75">
        <v>0</v>
      </c>
      <c r="IJ75">
        <v>0</v>
      </c>
      <c r="IK75">
        <v>0</v>
      </c>
      <c r="IL75">
        <v>0</v>
      </c>
      <c r="IM75">
        <v>0</v>
      </c>
      <c r="IN75">
        <v>2.46569468267581E-3</v>
      </c>
      <c r="IO75">
        <v>1.92967409948542E-3</v>
      </c>
      <c r="IP75">
        <v>0</v>
      </c>
      <c r="IQ75">
        <v>0</v>
      </c>
      <c r="IR75">
        <v>3.6449399656946799E-3</v>
      </c>
      <c r="IS75">
        <v>8.5763293310463099E-4</v>
      </c>
      <c r="IT75">
        <v>0</v>
      </c>
      <c r="IU75">
        <v>1.71526586620926E-3</v>
      </c>
      <c r="IV75">
        <v>0</v>
      </c>
    </row>
    <row r="76" spans="1:256" x14ac:dyDescent="0.3">
      <c r="A76" t="s">
        <v>7840</v>
      </c>
      <c r="B76">
        <v>13</v>
      </c>
      <c r="C76">
        <v>13</v>
      </c>
      <c r="D76" t="s">
        <v>7845</v>
      </c>
      <c r="E76" t="s">
        <v>75</v>
      </c>
      <c r="F76">
        <v>0</v>
      </c>
      <c r="G76">
        <v>0</v>
      </c>
      <c r="H76">
        <v>0</v>
      </c>
      <c r="I76">
        <v>1.28545364073644E-3</v>
      </c>
      <c r="J76">
        <v>0</v>
      </c>
      <c r="K76">
        <v>0</v>
      </c>
      <c r="L76">
        <v>0</v>
      </c>
      <c r="M76">
        <v>3.23436722507879E-3</v>
      </c>
      <c r="N76">
        <v>0</v>
      </c>
      <c r="O76">
        <v>0</v>
      </c>
      <c r="P76">
        <v>0</v>
      </c>
      <c r="Q76">
        <v>0</v>
      </c>
      <c r="R76">
        <v>0</v>
      </c>
      <c r="S76">
        <v>1.56327749212141E-2</v>
      </c>
      <c r="T76">
        <v>8.8323104992536101E-3</v>
      </c>
      <c r="U76">
        <v>0</v>
      </c>
      <c r="V76">
        <v>4.9759495770442896E-4</v>
      </c>
      <c r="W76">
        <v>2.4879747885221399E-4</v>
      </c>
      <c r="X76">
        <v>4.8515508376181802E-3</v>
      </c>
      <c r="Y76">
        <v>0</v>
      </c>
      <c r="Z76">
        <v>8.2932492950738099E-4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2.36357604909604E-2</v>
      </c>
      <c r="AP76">
        <v>1.0366561618842299E-3</v>
      </c>
      <c r="AQ76">
        <v>0</v>
      </c>
      <c r="AR76">
        <v>0</v>
      </c>
      <c r="AS76">
        <v>0</v>
      </c>
      <c r="AT76">
        <v>9.5372366893348799E-4</v>
      </c>
      <c r="AU76">
        <v>0</v>
      </c>
      <c r="AV76">
        <v>0</v>
      </c>
      <c r="AW76">
        <v>0</v>
      </c>
      <c r="AX76">
        <v>3.23436722507879E-3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4.4783546193398601E-3</v>
      </c>
      <c r="BF76">
        <v>0</v>
      </c>
      <c r="BG76">
        <v>8.9152429922043502E-3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8.7079117598274996E-4</v>
      </c>
      <c r="BO76">
        <v>2.3967490462763301E-2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6.08724498258418E-2</v>
      </c>
      <c r="BW76">
        <v>0</v>
      </c>
      <c r="BX76">
        <v>4.9759495770442903E-3</v>
      </c>
      <c r="BY76">
        <v>0</v>
      </c>
      <c r="BZ76">
        <v>1.2025211477856999E-3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2.7782385138497298E-3</v>
      </c>
      <c r="CI76">
        <v>0</v>
      </c>
      <c r="CJ76">
        <v>0</v>
      </c>
      <c r="CK76">
        <v>1.28960026538398E-2</v>
      </c>
      <c r="CL76">
        <v>6.2199369713053596E-4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3.3090064687344503E-2</v>
      </c>
      <c r="CT76">
        <v>0</v>
      </c>
      <c r="CU76">
        <v>4.0636921545861701E-3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1.5757173660640199E-3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6.3028694642560997E-3</v>
      </c>
      <c r="DP76">
        <v>0</v>
      </c>
      <c r="DQ76">
        <v>0</v>
      </c>
      <c r="DR76">
        <v>0</v>
      </c>
      <c r="DS76">
        <v>0.18854702272350299</v>
      </c>
      <c r="DT76">
        <v>4.9759495770442896E-4</v>
      </c>
      <c r="DU76">
        <v>0</v>
      </c>
      <c r="DV76">
        <v>0</v>
      </c>
      <c r="DW76">
        <v>0</v>
      </c>
      <c r="DX76">
        <v>0.115317631448001</v>
      </c>
      <c r="DY76">
        <v>0</v>
      </c>
      <c r="DZ76">
        <v>0</v>
      </c>
      <c r="EA76">
        <v>5.47354453474871E-3</v>
      </c>
      <c r="EB76">
        <v>0</v>
      </c>
      <c r="EC76">
        <v>9.5372366893348799E-4</v>
      </c>
      <c r="ED76">
        <v>0</v>
      </c>
      <c r="EE76">
        <v>1.1610549013103301E-3</v>
      </c>
      <c r="EF76">
        <v>0</v>
      </c>
      <c r="EG76">
        <v>0</v>
      </c>
      <c r="EH76">
        <v>3.3587659645048902E-2</v>
      </c>
      <c r="EI76">
        <v>2.4879747885221399E-3</v>
      </c>
      <c r="EJ76">
        <v>8.5420467739260302E-3</v>
      </c>
      <c r="EK76">
        <v>9.4957704428595101E-3</v>
      </c>
      <c r="EL76">
        <v>4.72715209819207E-3</v>
      </c>
      <c r="EM76">
        <v>2.8197047603250999E-3</v>
      </c>
      <c r="EN76">
        <v>1.3269198872118101E-3</v>
      </c>
      <c r="EO76">
        <v>0</v>
      </c>
      <c r="EP76">
        <v>1.0366561618842299E-3</v>
      </c>
      <c r="EQ76">
        <v>0.16026704262730099</v>
      </c>
      <c r="ER76">
        <v>0</v>
      </c>
      <c r="ES76">
        <v>1.2647205174987601E-2</v>
      </c>
      <c r="ET76">
        <v>6.8004644219605203E-3</v>
      </c>
      <c r="EU76">
        <v>0</v>
      </c>
      <c r="EV76">
        <v>2.64554652512855E-2</v>
      </c>
      <c r="EW76">
        <v>3.4002322109802602E-3</v>
      </c>
      <c r="EX76">
        <v>0</v>
      </c>
      <c r="EY76">
        <v>0</v>
      </c>
      <c r="EZ76">
        <v>5.05888206999502E-3</v>
      </c>
      <c r="FA76">
        <v>0</v>
      </c>
      <c r="FB76">
        <v>0</v>
      </c>
      <c r="FC76">
        <v>3.7319621827832099E-4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6.3028694642560997E-3</v>
      </c>
      <c r="FJ76">
        <v>7.04926190081274E-4</v>
      </c>
      <c r="FK76">
        <v>0</v>
      </c>
      <c r="FL76">
        <v>0</v>
      </c>
      <c r="FM76">
        <v>0</v>
      </c>
      <c r="FN76">
        <v>0</v>
      </c>
      <c r="FO76">
        <v>1.45131862663792E-3</v>
      </c>
      <c r="FP76">
        <v>3.3172997180295197E-4</v>
      </c>
      <c r="FQ76">
        <v>3.3587659645048901E-3</v>
      </c>
      <c r="FR76">
        <v>0</v>
      </c>
      <c r="FS76">
        <v>4.1466246475369001E-4</v>
      </c>
      <c r="FT76">
        <v>1.9074473378669801E-3</v>
      </c>
      <c r="FU76">
        <v>0</v>
      </c>
      <c r="FV76">
        <v>1.5757173660640199E-3</v>
      </c>
      <c r="FW76">
        <v>3.7319621827832101E-3</v>
      </c>
      <c r="FX76">
        <v>3.23436722507879E-3</v>
      </c>
      <c r="FY76">
        <v>8.9152429922043502E-3</v>
      </c>
      <c r="FZ76">
        <v>0</v>
      </c>
      <c r="GA76">
        <v>5.6808757671255603E-3</v>
      </c>
      <c r="GB76">
        <v>0</v>
      </c>
      <c r="GC76">
        <v>0</v>
      </c>
      <c r="GD76">
        <v>0</v>
      </c>
      <c r="GE76">
        <v>8.8323104992536101E-3</v>
      </c>
      <c r="GF76">
        <v>0</v>
      </c>
      <c r="GG76">
        <v>3.4002322109802602E-3</v>
      </c>
      <c r="GH76">
        <v>0</v>
      </c>
      <c r="GI76">
        <v>9.1640404710565601E-3</v>
      </c>
      <c r="GJ76">
        <v>0</v>
      </c>
      <c r="GK76">
        <v>5.3906120417979804E-4</v>
      </c>
      <c r="GL76">
        <v>5.8467407530270396E-3</v>
      </c>
      <c r="GM76">
        <v>0</v>
      </c>
      <c r="GN76">
        <v>0</v>
      </c>
      <c r="GO76">
        <v>1.6586498590147599E-4</v>
      </c>
      <c r="GP76">
        <v>0</v>
      </c>
      <c r="GQ76">
        <v>0</v>
      </c>
      <c r="GR76">
        <v>2.5087079117598301E-2</v>
      </c>
      <c r="GS76">
        <v>0</v>
      </c>
      <c r="GT76">
        <v>0</v>
      </c>
      <c r="GU76">
        <v>0</v>
      </c>
      <c r="GV76">
        <v>3.3172997180295197E-4</v>
      </c>
      <c r="GW76">
        <v>2.5667606568253402E-2</v>
      </c>
      <c r="GX76">
        <v>9.2884392104826703E-3</v>
      </c>
      <c r="GY76">
        <v>0</v>
      </c>
      <c r="GZ76">
        <v>0</v>
      </c>
      <c r="HA76">
        <v>0</v>
      </c>
      <c r="HB76">
        <v>1.3269198872118101E-3</v>
      </c>
      <c r="HC76">
        <v>0</v>
      </c>
      <c r="HD76">
        <v>0</v>
      </c>
      <c r="HE76">
        <v>4.1466246475369001E-4</v>
      </c>
      <c r="HF76">
        <v>0</v>
      </c>
      <c r="HG76">
        <v>0</v>
      </c>
      <c r="HH76">
        <v>0</v>
      </c>
      <c r="HI76">
        <v>0</v>
      </c>
      <c r="HJ76">
        <v>0</v>
      </c>
      <c r="HK76">
        <v>0</v>
      </c>
      <c r="HL76">
        <v>0</v>
      </c>
      <c r="HM76">
        <v>2.2391773096699301E-3</v>
      </c>
      <c r="HN76">
        <v>0</v>
      </c>
      <c r="HO76">
        <v>1.24398739426107E-2</v>
      </c>
      <c r="HP76">
        <v>0</v>
      </c>
      <c r="HQ76">
        <v>9.9518991540885706E-4</v>
      </c>
      <c r="HR76">
        <v>0</v>
      </c>
      <c r="HS76">
        <v>2.7367722673743598E-3</v>
      </c>
      <c r="HT76">
        <v>1.0366561618842299E-3</v>
      </c>
      <c r="HU76">
        <v>0</v>
      </c>
      <c r="HV76">
        <v>0</v>
      </c>
      <c r="HW76">
        <v>7.8785868303201203E-4</v>
      </c>
      <c r="HX76">
        <v>0</v>
      </c>
      <c r="HY76">
        <v>0</v>
      </c>
      <c r="HZ76">
        <v>0</v>
      </c>
      <c r="IA76">
        <v>1.4098523801625499E-3</v>
      </c>
      <c r="IB76">
        <v>1.61718361253939E-3</v>
      </c>
      <c r="IC76">
        <v>5.3906120417979804E-4</v>
      </c>
      <c r="ID76">
        <v>2.19771106319456E-3</v>
      </c>
      <c r="IE76">
        <v>0</v>
      </c>
      <c r="IF76">
        <v>0</v>
      </c>
      <c r="IG76">
        <v>6.2614032177807297E-3</v>
      </c>
      <c r="IH76">
        <v>0</v>
      </c>
      <c r="II76">
        <v>0</v>
      </c>
      <c r="IJ76">
        <v>0</v>
      </c>
      <c r="IK76">
        <v>2.9026372532758301E-4</v>
      </c>
      <c r="IL76">
        <v>0</v>
      </c>
      <c r="IM76">
        <v>0</v>
      </c>
      <c r="IN76">
        <v>2.2391773096699301E-3</v>
      </c>
      <c r="IO76">
        <v>9.7860341681871004E-3</v>
      </c>
      <c r="IP76">
        <v>1.2025211477856999E-3</v>
      </c>
      <c r="IQ76">
        <v>0</v>
      </c>
      <c r="IR76">
        <v>0</v>
      </c>
      <c r="IS76">
        <v>3.6904959363078501E-3</v>
      </c>
      <c r="IT76">
        <v>0</v>
      </c>
      <c r="IU76">
        <v>9.9518991540885706E-4</v>
      </c>
      <c r="IV76">
        <v>0</v>
      </c>
    </row>
    <row r="77" spans="1:256" x14ac:dyDescent="0.3">
      <c r="A77" t="s">
        <v>7838</v>
      </c>
      <c r="B77">
        <v>13</v>
      </c>
      <c r="C77">
        <v>13</v>
      </c>
      <c r="D77" t="s">
        <v>7847</v>
      </c>
      <c r="E77" t="s">
        <v>76</v>
      </c>
      <c r="F77">
        <v>0</v>
      </c>
      <c r="G77">
        <v>0</v>
      </c>
      <c r="H77">
        <v>3.0160949795728098E-4</v>
      </c>
      <c r="I77">
        <v>1.9193331688190599E-3</v>
      </c>
      <c r="J77">
        <v>0</v>
      </c>
      <c r="K77">
        <v>0</v>
      </c>
      <c r="L77">
        <v>0</v>
      </c>
      <c r="M77">
        <v>1.80965698774369E-3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5.2096186010803104E-4</v>
      </c>
      <c r="W77">
        <v>2.7419045268843698E-4</v>
      </c>
      <c r="X77">
        <v>1.14337418771078E-2</v>
      </c>
      <c r="Y77">
        <v>0</v>
      </c>
      <c r="Z77">
        <v>2.7419045268843698E-4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3.8386663376381201E-4</v>
      </c>
      <c r="AL77">
        <v>0</v>
      </c>
      <c r="AM77">
        <v>0</v>
      </c>
      <c r="AN77">
        <v>7.6773326752762499E-4</v>
      </c>
      <c r="AO77">
        <v>2.0317512544213202E-2</v>
      </c>
      <c r="AP77">
        <v>3.5644758849496898E-4</v>
      </c>
      <c r="AQ77">
        <v>0</v>
      </c>
      <c r="AR77">
        <v>0</v>
      </c>
      <c r="AS77">
        <v>0</v>
      </c>
      <c r="AT77">
        <v>4.3047901072084697E-3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1.50804748978641E-3</v>
      </c>
      <c r="BF77">
        <v>0</v>
      </c>
      <c r="BG77">
        <v>1.09127800169998E-2</v>
      </c>
      <c r="BH77">
        <v>3.0160949795728098E-4</v>
      </c>
      <c r="BI77">
        <v>0</v>
      </c>
      <c r="BJ77">
        <v>1.3435332181733399E-3</v>
      </c>
      <c r="BK77">
        <v>0</v>
      </c>
      <c r="BL77">
        <v>3.2902854322612498E-4</v>
      </c>
      <c r="BM77">
        <v>0</v>
      </c>
      <c r="BN77">
        <v>1.3983713087110301E-3</v>
      </c>
      <c r="BO77">
        <v>7.8418469468893096E-3</v>
      </c>
      <c r="BP77">
        <v>0.15538372953853699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2.1935236215075E-4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1.0172465794741001E-2</v>
      </c>
      <c r="CH77">
        <v>3.2902854322612498E-3</v>
      </c>
      <c r="CI77">
        <v>0</v>
      </c>
      <c r="CJ77">
        <v>0</v>
      </c>
      <c r="CK77">
        <v>9.3224753914068707E-3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3.2902854322612498E-4</v>
      </c>
      <c r="CR77">
        <v>1.53546653505525E-3</v>
      </c>
      <c r="CS77">
        <v>1.17079323297963E-2</v>
      </c>
      <c r="CT77">
        <v>0</v>
      </c>
      <c r="CU77">
        <v>2.3415864659592601E-2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2.40739217460448E-2</v>
      </c>
      <c r="DB77">
        <v>0</v>
      </c>
      <c r="DC77">
        <v>2.4677140741959401E-4</v>
      </c>
      <c r="DD77">
        <v>1.45320939924872E-3</v>
      </c>
      <c r="DE77">
        <v>0</v>
      </c>
      <c r="DF77">
        <v>0</v>
      </c>
      <c r="DG77">
        <v>1.26127608236681E-3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4.3870472430150001E-4</v>
      </c>
      <c r="DN77">
        <v>0</v>
      </c>
      <c r="DO77">
        <v>5.7579995064571796E-4</v>
      </c>
      <c r="DP77">
        <v>0</v>
      </c>
      <c r="DQ77">
        <v>0</v>
      </c>
      <c r="DR77">
        <v>0</v>
      </c>
      <c r="DS77">
        <v>7.4744317402867994E-2</v>
      </c>
      <c r="DT77">
        <v>1.26127608236681E-3</v>
      </c>
      <c r="DU77">
        <v>0</v>
      </c>
      <c r="DV77">
        <v>0</v>
      </c>
      <c r="DW77">
        <v>0</v>
      </c>
      <c r="DX77">
        <v>4.66123769570344E-2</v>
      </c>
      <c r="DY77">
        <v>0</v>
      </c>
      <c r="DZ77">
        <v>0</v>
      </c>
      <c r="EA77">
        <v>1.17901894656028E-3</v>
      </c>
      <c r="EB77">
        <v>0</v>
      </c>
      <c r="EC77">
        <v>0</v>
      </c>
      <c r="ED77">
        <v>0</v>
      </c>
      <c r="EE77">
        <v>2.1935236215075E-4</v>
      </c>
      <c r="EF77">
        <v>1.64514271613062E-4</v>
      </c>
      <c r="EG77">
        <v>1.37095226344219E-4</v>
      </c>
      <c r="EH77">
        <v>2.1140083902278499E-2</v>
      </c>
      <c r="EI77">
        <v>2.9338378437662798E-3</v>
      </c>
      <c r="EJ77">
        <v>1.3161141729044999E-3</v>
      </c>
      <c r="EK77">
        <v>0</v>
      </c>
      <c r="EL77">
        <v>1.0967618107537501E-3</v>
      </c>
      <c r="EM77">
        <v>4.3870472430150003E-3</v>
      </c>
      <c r="EN77">
        <v>1.3983713087110301E-3</v>
      </c>
      <c r="EO77">
        <v>2.1935236215075E-4</v>
      </c>
      <c r="EP77">
        <v>4.1402758355953998E-3</v>
      </c>
      <c r="EQ77">
        <v>0.24929395958432701</v>
      </c>
      <c r="ER77">
        <v>0</v>
      </c>
      <c r="ES77">
        <v>9.8708562967837494E-4</v>
      </c>
      <c r="ET77">
        <v>2.93383784376628E-2</v>
      </c>
      <c r="EU77">
        <v>0</v>
      </c>
      <c r="EV77">
        <v>2.4128759836582501E-2</v>
      </c>
      <c r="EW77">
        <v>1.23385703709797E-3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7.4333031723835402E-2</v>
      </c>
      <c r="FJ77">
        <v>2.1935236215075E-4</v>
      </c>
      <c r="FK77">
        <v>0</v>
      </c>
      <c r="FL77">
        <v>0</v>
      </c>
      <c r="FM77">
        <v>0</v>
      </c>
      <c r="FN77">
        <v>0</v>
      </c>
      <c r="FO77">
        <v>1.3709522634421901E-3</v>
      </c>
      <c r="FP77">
        <v>1.09676181075375E-4</v>
      </c>
      <c r="FQ77">
        <v>2.0290093498944398E-3</v>
      </c>
      <c r="FR77">
        <v>3.2902854322612498E-4</v>
      </c>
      <c r="FS77">
        <v>3.0160949795728098E-4</v>
      </c>
      <c r="FT77">
        <v>8.7740944860300002E-4</v>
      </c>
      <c r="FU77">
        <v>0</v>
      </c>
      <c r="FV77">
        <v>9.8708562967837494E-4</v>
      </c>
      <c r="FW77">
        <v>4.6612376957034397E-3</v>
      </c>
      <c r="FX77">
        <v>2.7419045268843698E-4</v>
      </c>
      <c r="FY77">
        <v>8.4999040333415602E-4</v>
      </c>
      <c r="FZ77">
        <v>0</v>
      </c>
      <c r="GA77">
        <v>1.20643799182912E-3</v>
      </c>
      <c r="GB77">
        <v>0</v>
      </c>
      <c r="GC77">
        <v>0</v>
      </c>
      <c r="GD77">
        <v>0</v>
      </c>
      <c r="GE77">
        <v>1.8096569877436901E-2</v>
      </c>
      <c r="GF77">
        <v>0</v>
      </c>
      <c r="GG77">
        <v>2.3854569383894098E-3</v>
      </c>
      <c r="GH77">
        <v>0</v>
      </c>
      <c r="GI77">
        <v>2.41287598365825E-3</v>
      </c>
      <c r="GJ77">
        <v>4.9354281483918704E-4</v>
      </c>
      <c r="GK77">
        <v>0</v>
      </c>
      <c r="GL77">
        <v>8.9660278029118998E-3</v>
      </c>
      <c r="GM77">
        <v>0</v>
      </c>
      <c r="GN77">
        <v>0</v>
      </c>
      <c r="GO77">
        <v>1.91933316881906E-4</v>
      </c>
      <c r="GP77">
        <v>0</v>
      </c>
      <c r="GQ77">
        <v>0</v>
      </c>
      <c r="GR77">
        <v>2.8406130898522099E-2</v>
      </c>
      <c r="GS77">
        <v>0</v>
      </c>
      <c r="GT77">
        <v>0</v>
      </c>
      <c r="GU77">
        <v>0</v>
      </c>
      <c r="GV77">
        <v>0</v>
      </c>
      <c r="GW77">
        <v>1.39562940418415E-2</v>
      </c>
      <c r="GX77">
        <v>5.8128375969948697E-3</v>
      </c>
      <c r="GY77">
        <v>0</v>
      </c>
      <c r="GZ77">
        <v>4.6886567409722803E-3</v>
      </c>
      <c r="HA77">
        <v>0</v>
      </c>
      <c r="HB77">
        <v>2.6322283458089998E-3</v>
      </c>
      <c r="HC77">
        <v>0</v>
      </c>
      <c r="HD77">
        <v>0</v>
      </c>
      <c r="HE77">
        <v>1.91933316881906E-4</v>
      </c>
      <c r="HF77">
        <v>4.0031806092511897E-3</v>
      </c>
      <c r="HG77">
        <v>0</v>
      </c>
      <c r="HH77">
        <v>0</v>
      </c>
      <c r="HI77">
        <v>0</v>
      </c>
      <c r="HJ77">
        <v>0</v>
      </c>
      <c r="HK77">
        <v>0</v>
      </c>
      <c r="HL77">
        <v>0</v>
      </c>
      <c r="HM77">
        <v>1.0419237202160599E-3</v>
      </c>
      <c r="HN77">
        <v>0</v>
      </c>
      <c r="HO77">
        <v>3.2902854322612498E-4</v>
      </c>
      <c r="HP77">
        <v>0</v>
      </c>
      <c r="HQ77">
        <v>1.2886951276356599E-3</v>
      </c>
      <c r="HR77">
        <v>0</v>
      </c>
      <c r="HS77">
        <v>2.1935236215075E-4</v>
      </c>
      <c r="HT77">
        <v>1.0419237202160599E-3</v>
      </c>
      <c r="HU77">
        <v>0</v>
      </c>
      <c r="HV77">
        <v>0</v>
      </c>
      <c r="HW77">
        <v>2.7419045268843702E-3</v>
      </c>
      <c r="HX77">
        <v>0</v>
      </c>
      <c r="HY77">
        <v>0</v>
      </c>
      <c r="HZ77">
        <v>0</v>
      </c>
      <c r="IA77">
        <v>9.5966658440953105E-4</v>
      </c>
      <c r="IB77">
        <v>0</v>
      </c>
      <c r="IC77">
        <v>1.09676181075375E-4</v>
      </c>
      <c r="ID77">
        <v>6.5805708645224996E-4</v>
      </c>
      <c r="IE77">
        <v>0</v>
      </c>
      <c r="IF77">
        <v>0</v>
      </c>
      <c r="IG77">
        <v>2.4402950289270902E-3</v>
      </c>
      <c r="IH77">
        <v>0</v>
      </c>
      <c r="II77">
        <v>0</v>
      </c>
      <c r="IJ77">
        <v>0</v>
      </c>
      <c r="IK77">
        <v>3.8386663376381201E-4</v>
      </c>
      <c r="IL77">
        <v>0</v>
      </c>
      <c r="IM77">
        <v>0</v>
      </c>
      <c r="IN77">
        <v>2.1770721943461899E-2</v>
      </c>
      <c r="IO77">
        <v>7.8418469468893096E-3</v>
      </c>
      <c r="IP77">
        <v>6.0321899591456196E-4</v>
      </c>
      <c r="IQ77">
        <v>0</v>
      </c>
      <c r="IR77">
        <v>0</v>
      </c>
      <c r="IS77">
        <v>2.35803789312056E-3</v>
      </c>
      <c r="IT77">
        <v>0</v>
      </c>
      <c r="IU77">
        <v>7.6773326752762499E-4</v>
      </c>
      <c r="IV77">
        <v>0</v>
      </c>
    </row>
    <row r="78" spans="1:256" x14ac:dyDescent="0.3">
      <c r="A78" t="s">
        <v>7838</v>
      </c>
      <c r="B78">
        <v>13</v>
      </c>
      <c r="C78">
        <v>13</v>
      </c>
      <c r="D78" t="s">
        <v>7847</v>
      </c>
      <c r="E78" t="s">
        <v>77</v>
      </c>
      <c r="F78">
        <v>0</v>
      </c>
      <c r="G78">
        <v>0</v>
      </c>
      <c r="H78">
        <v>0</v>
      </c>
      <c r="I78">
        <v>9.4135098128708401E-4</v>
      </c>
      <c r="J78">
        <v>0</v>
      </c>
      <c r="K78">
        <v>0</v>
      </c>
      <c r="L78">
        <v>0</v>
      </c>
      <c r="M78">
        <v>9.1282519397535404E-4</v>
      </c>
      <c r="N78">
        <v>0</v>
      </c>
      <c r="O78">
        <v>0</v>
      </c>
      <c r="P78">
        <v>0</v>
      </c>
      <c r="Q78">
        <v>0</v>
      </c>
      <c r="R78">
        <v>0</v>
      </c>
      <c r="S78">
        <v>2.56732085805568E-3</v>
      </c>
      <c r="T78">
        <v>2.2820629849383801E-3</v>
      </c>
      <c r="U78">
        <v>0</v>
      </c>
      <c r="V78">
        <v>2.5673208580556802E-4</v>
      </c>
      <c r="W78">
        <v>7.7019625741670504E-4</v>
      </c>
      <c r="X78">
        <v>4.9349612049292601E-3</v>
      </c>
      <c r="Y78">
        <v>0</v>
      </c>
      <c r="Z78">
        <v>1.59744408945687E-3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2.5673208580556802E-4</v>
      </c>
      <c r="AL78">
        <v>0</v>
      </c>
      <c r="AM78">
        <v>0</v>
      </c>
      <c r="AN78">
        <v>6.5609310816978504E-4</v>
      </c>
      <c r="AO78">
        <v>1.9026700136923799E-2</v>
      </c>
      <c r="AP78">
        <v>4.2788680967594699E-4</v>
      </c>
      <c r="AQ78">
        <v>0</v>
      </c>
      <c r="AR78">
        <v>0</v>
      </c>
      <c r="AS78">
        <v>0</v>
      </c>
      <c r="AT78">
        <v>1.74007302601552E-3</v>
      </c>
      <c r="AU78">
        <v>0</v>
      </c>
      <c r="AV78">
        <v>1.42628936558649E-4</v>
      </c>
      <c r="AW78">
        <v>0</v>
      </c>
      <c r="AX78">
        <v>2.7384755819260601E-3</v>
      </c>
      <c r="AY78">
        <v>0</v>
      </c>
      <c r="AZ78">
        <v>7.4167047010497496E-4</v>
      </c>
      <c r="BA78">
        <v>0</v>
      </c>
      <c r="BB78">
        <v>0</v>
      </c>
      <c r="BC78">
        <v>3.9936102236421702E-4</v>
      </c>
      <c r="BD78">
        <v>0</v>
      </c>
      <c r="BE78">
        <v>1.1695572797809201E-3</v>
      </c>
      <c r="BF78">
        <v>0</v>
      </c>
      <c r="BG78">
        <v>0</v>
      </c>
      <c r="BH78">
        <v>0</v>
      </c>
      <c r="BI78">
        <v>0</v>
      </c>
      <c r="BJ78">
        <v>6.8461889548151501E-4</v>
      </c>
      <c r="BK78">
        <v>0</v>
      </c>
      <c r="BL78">
        <v>4.8493838429940699E-4</v>
      </c>
      <c r="BM78">
        <v>0</v>
      </c>
      <c r="BN78">
        <v>1.1695572797809201E-3</v>
      </c>
      <c r="BO78">
        <v>5.2687129164764999E-2</v>
      </c>
      <c r="BP78">
        <v>8.5577361935189398E-4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2.00821542674578E-2</v>
      </c>
      <c r="BW78">
        <v>0</v>
      </c>
      <c r="BX78">
        <v>9.6987676859881301E-4</v>
      </c>
      <c r="BY78">
        <v>0</v>
      </c>
      <c r="BZ78">
        <v>4.8493838429940699E-4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1.2266088544043801E-3</v>
      </c>
      <c r="CI78">
        <v>0</v>
      </c>
      <c r="CJ78">
        <v>0</v>
      </c>
      <c r="CK78">
        <v>2.0481515289821998E-2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2.2820629849383801E-3</v>
      </c>
      <c r="CS78">
        <v>5.2344819717024198E-2</v>
      </c>
      <c r="CT78">
        <v>0</v>
      </c>
      <c r="CU78">
        <v>9.6987676859881301E-4</v>
      </c>
      <c r="CV78">
        <v>0</v>
      </c>
      <c r="CW78">
        <v>2.2820629849383799E-4</v>
      </c>
      <c r="CX78">
        <v>0</v>
      </c>
      <c r="CY78">
        <v>0</v>
      </c>
      <c r="CZ78">
        <v>0</v>
      </c>
      <c r="DA78">
        <v>7.7019625741670504E-4</v>
      </c>
      <c r="DB78">
        <v>0</v>
      </c>
      <c r="DC78">
        <v>0</v>
      </c>
      <c r="DD78">
        <v>7.7019625741670504E-4</v>
      </c>
      <c r="DE78">
        <v>0</v>
      </c>
      <c r="DF78">
        <v>0</v>
      </c>
      <c r="DG78">
        <v>7.7590141487905101E-3</v>
      </c>
      <c r="DH78">
        <v>0</v>
      </c>
      <c r="DI78">
        <v>5.13464171611136E-3</v>
      </c>
      <c r="DJ78">
        <v>0</v>
      </c>
      <c r="DK78">
        <v>0</v>
      </c>
      <c r="DL78">
        <v>0</v>
      </c>
      <c r="DM78">
        <v>5.9904153354632596E-4</v>
      </c>
      <c r="DN78">
        <v>1.99680511182109E-4</v>
      </c>
      <c r="DO78">
        <v>1.0269283432222699E-3</v>
      </c>
      <c r="DP78">
        <v>0</v>
      </c>
      <c r="DQ78">
        <v>0</v>
      </c>
      <c r="DR78">
        <v>0</v>
      </c>
      <c r="DS78">
        <v>8.9827704244637194E-2</v>
      </c>
      <c r="DT78">
        <v>6.5609310816978504E-4</v>
      </c>
      <c r="DU78">
        <v>0</v>
      </c>
      <c r="DV78">
        <v>0</v>
      </c>
      <c r="DW78">
        <v>0</v>
      </c>
      <c r="DX78">
        <v>5.2373345504335901E-2</v>
      </c>
      <c r="DY78">
        <v>0</v>
      </c>
      <c r="DZ78">
        <v>0</v>
      </c>
      <c r="EA78">
        <v>1.055454130534E-3</v>
      </c>
      <c r="EB78">
        <v>3.9936102236421702E-4</v>
      </c>
      <c r="EC78">
        <v>6.31275673208581E-2</v>
      </c>
      <c r="ED78">
        <v>0</v>
      </c>
      <c r="EE78">
        <v>2.65289821999087E-3</v>
      </c>
      <c r="EF78">
        <v>2.8240529438612501E-3</v>
      </c>
      <c r="EG78">
        <v>4.0221360109539001E-3</v>
      </c>
      <c r="EH78">
        <v>1.7315152898219999E-2</v>
      </c>
      <c r="EI78">
        <v>0</v>
      </c>
      <c r="EJ78">
        <v>1.0583067092651799E-2</v>
      </c>
      <c r="EK78">
        <v>4.84938384299407E-3</v>
      </c>
      <c r="EL78">
        <v>2.2820629849383799E-4</v>
      </c>
      <c r="EM78">
        <v>6.5609310816978498E-3</v>
      </c>
      <c r="EN78">
        <v>1.0839799178457301E-3</v>
      </c>
      <c r="EO78">
        <v>0</v>
      </c>
      <c r="EP78">
        <v>1.99680511182109E-4</v>
      </c>
      <c r="EQ78">
        <v>0.231429712460064</v>
      </c>
      <c r="ER78">
        <v>0</v>
      </c>
      <c r="ES78">
        <v>0</v>
      </c>
      <c r="ET78">
        <v>1.71154723870379E-4</v>
      </c>
      <c r="EU78">
        <v>0</v>
      </c>
      <c r="EV78">
        <v>2.7670013692377899E-3</v>
      </c>
      <c r="EW78">
        <v>9.4135098128708405E-3</v>
      </c>
      <c r="EX78">
        <v>2.2820629849383799E-4</v>
      </c>
      <c r="EY78">
        <v>6.5609310816978504E-4</v>
      </c>
      <c r="EZ78">
        <v>7.3881789137380197E-3</v>
      </c>
      <c r="FA78">
        <v>0</v>
      </c>
      <c r="FB78">
        <v>0</v>
      </c>
      <c r="FC78">
        <v>4.84938384299407E-3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8.7859424920127792E-3</v>
      </c>
      <c r="FJ78">
        <v>5.4198995892286602E-4</v>
      </c>
      <c r="FK78">
        <v>0</v>
      </c>
      <c r="FL78">
        <v>0</v>
      </c>
      <c r="FM78">
        <v>0</v>
      </c>
      <c r="FN78">
        <v>0</v>
      </c>
      <c r="FO78">
        <v>1.1125057051574599E-3</v>
      </c>
      <c r="FP78">
        <v>0</v>
      </c>
      <c r="FQ78">
        <v>2.3105887722501099E-3</v>
      </c>
      <c r="FR78">
        <v>1.6830214513920601E-3</v>
      </c>
      <c r="FS78">
        <v>4.5641259698767702E-4</v>
      </c>
      <c r="FT78">
        <v>9.1282519397535404E-4</v>
      </c>
      <c r="FU78">
        <v>0</v>
      </c>
      <c r="FV78">
        <v>0</v>
      </c>
      <c r="FW78">
        <v>0</v>
      </c>
      <c r="FX78">
        <v>7.7019625741670504E-4</v>
      </c>
      <c r="FY78">
        <v>1.9112277498859001E-3</v>
      </c>
      <c r="FZ78">
        <v>0</v>
      </c>
      <c r="GA78">
        <v>9.6702418986764002E-3</v>
      </c>
      <c r="GB78">
        <v>0</v>
      </c>
      <c r="GC78">
        <v>0</v>
      </c>
      <c r="GD78">
        <v>0</v>
      </c>
      <c r="GE78">
        <v>2.2649475125513501E-2</v>
      </c>
      <c r="GF78">
        <v>0</v>
      </c>
      <c r="GG78">
        <v>1.1381789137380201E-2</v>
      </c>
      <c r="GH78">
        <v>0</v>
      </c>
      <c r="GI78">
        <v>2.4532177088087601E-3</v>
      </c>
      <c r="GJ78">
        <v>0</v>
      </c>
      <c r="GK78">
        <v>1.28366042902784E-3</v>
      </c>
      <c r="GL78">
        <v>2.15084436330443E-2</v>
      </c>
      <c r="GM78">
        <v>0</v>
      </c>
      <c r="GN78">
        <v>0</v>
      </c>
      <c r="GO78">
        <v>8.8429940666362396E-4</v>
      </c>
      <c r="GP78">
        <v>0</v>
      </c>
      <c r="GQ78">
        <v>0</v>
      </c>
      <c r="GR78">
        <v>7.53366042902784E-2</v>
      </c>
      <c r="GS78">
        <v>0</v>
      </c>
      <c r="GT78">
        <v>0</v>
      </c>
      <c r="GU78">
        <v>0</v>
      </c>
      <c r="GV78">
        <v>0</v>
      </c>
      <c r="GW78">
        <v>3.11786855317207E-2</v>
      </c>
      <c r="GX78">
        <v>9.7558192606115902E-3</v>
      </c>
      <c r="GY78">
        <v>0</v>
      </c>
      <c r="GZ78">
        <v>2.8240529438612501E-3</v>
      </c>
      <c r="HA78">
        <v>0</v>
      </c>
      <c r="HB78">
        <v>0</v>
      </c>
      <c r="HC78">
        <v>0</v>
      </c>
      <c r="HD78">
        <v>0</v>
      </c>
      <c r="HE78">
        <v>2.5673208580556802E-4</v>
      </c>
      <c r="HF78">
        <v>4.8208580556823397E-3</v>
      </c>
      <c r="HG78">
        <v>0</v>
      </c>
      <c r="HH78">
        <v>0</v>
      </c>
      <c r="HI78">
        <v>0</v>
      </c>
      <c r="HJ78">
        <v>0</v>
      </c>
      <c r="HK78">
        <v>0</v>
      </c>
      <c r="HL78">
        <v>0</v>
      </c>
      <c r="HM78">
        <v>1.71154723870379E-4</v>
      </c>
      <c r="HN78">
        <v>0</v>
      </c>
      <c r="HO78">
        <v>1.0839799178457301E-3</v>
      </c>
      <c r="HP78">
        <v>4.5641259698767702E-4</v>
      </c>
      <c r="HQ78">
        <v>2.48174349612049E-3</v>
      </c>
      <c r="HR78">
        <v>0</v>
      </c>
      <c r="HS78">
        <v>5.4198995892286602E-4</v>
      </c>
      <c r="HT78">
        <v>7.9872204472843404E-4</v>
      </c>
      <c r="HU78">
        <v>0</v>
      </c>
      <c r="HV78">
        <v>0</v>
      </c>
      <c r="HW78">
        <v>2.2278639890460999E-2</v>
      </c>
      <c r="HX78">
        <v>0</v>
      </c>
      <c r="HY78">
        <v>0</v>
      </c>
      <c r="HZ78">
        <v>0</v>
      </c>
      <c r="IA78">
        <v>5.7051574623459599E-4</v>
      </c>
      <c r="IB78">
        <v>0</v>
      </c>
      <c r="IC78">
        <v>1.59744408945687E-3</v>
      </c>
      <c r="ID78">
        <v>4.5641259698767702E-4</v>
      </c>
      <c r="IE78">
        <v>0</v>
      </c>
      <c r="IF78">
        <v>0</v>
      </c>
      <c r="IG78">
        <v>8.8429940666362398E-3</v>
      </c>
      <c r="IH78">
        <v>0</v>
      </c>
      <c r="II78">
        <v>0</v>
      </c>
      <c r="IJ78">
        <v>0</v>
      </c>
      <c r="IK78">
        <v>2.5673208580556802E-4</v>
      </c>
      <c r="IL78">
        <v>0</v>
      </c>
      <c r="IM78">
        <v>0</v>
      </c>
      <c r="IN78">
        <v>1.2665449566408001E-2</v>
      </c>
      <c r="IO78">
        <v>2.9096303057964401E-3</v>
      </c>
      <c r="IP78">
        <v>3.9936102236421702E-4</v>
      </c>
      <c r="IQ78">
        <v>0</v>
      </c>
      <c r="IR78">
        <v>2.2820629849383799E-4</v>
      </c>
      <c r="IS78">
        <v>4.1647649475125498E-3</v>
      </c>
      <c r="IT78">
        <v>0</v>
      </c>
      <c r="IU78">
        <v>1.71154723870379E-4</v>
      </c>
      <c r="IV78">
        <v>0</v>
      </c>
    </row>
    <row r="79" spans="1:256" x14ac:dyDescent="0.3">
      <c r="A79" t="s">
        <v>7838</v>
      </c>
      <c r="B79">
        <v>13</v>
      </c>
      <c r="C79">
        <v>13</v>
      </c>
      <c r="D79" t="s">
        <v>7847</v>
      </c>
      <c r="E79" t="s">
        <v>78</v>
      </c>
      <c r="F79">
        <v>0</v>
      </c>
      <c r="G79">
        <v>0</v>
      </c>
      <c r="H79">
        <v>1.5535669898086E-4</v>
      </c>
      <c r="I79">
        <v>2.4857071836937602E-4</v>
      </c>
      <c r="J79">
        <v>0</v>
      </c>
      <c r="K79">
        <v>0</v>
      </c>
      <c r="L79">
        <v>0</v>
      </c>
      <c r="M79">
        <v>0</v>
      </c>
      <c r="N79">
        <v>0</v>
      </c>
      <c r="O79">
        <v>9.6321153368133204E-4</v>
      </c>
      <c r="P79">
        <v>0</v>
      </c>
      <c r="Q79">
        <v>0</v>
      </c>
      <c r="R79">
        <v>0</v>
      </c>
      <c r="S79">
        <v>3.9771314939100197E-3</v>
      </c>
      <c r="T79">
        <v>0</v>
      </c>
      <c r="U79">
        <v>0</v>
      </c>
      <c r="V79">
        <v>0</v>
      </c>
      <c r="W79">
        <v>6.8356947551578395E-4</v>
      </c>
      <c r="X79">
        <v>5.0956997265722099E-3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4.6607009694258001E-4</v>
      </c>
      <c r="AN79">
        <v>0</v>
      </c>
      <c r="AO79">
        <v>5.2572706935122997E-2</v>
      </c>
      <c r="AP79">
        <v>4.8471290082028303E-3</v>
      </c>
      <c r="AQ79">
        <v>0</v>
      </c>
      <c r="AR79">
        <v>0</v>
      </c>
      <c r="AS79">
        <v>0</v>
      </c>
      <c r="AT79">
        <v>1.76485210042257E-2</v>
      </c>
      <c r="AU79">
        <v>0</v>
      </c>
      <c r="AV79">
        <v>1.5535669898086E-4</v>
      </c>
      <c r="AW79">
        <v>0</v>
      </c>
      <c r="AX79">
        <v>1.0191399453144401E-2</v>
      </c>
      <c r="AY79">
        <v>0</v>
      </c>
      <c r="AZ79">
        <v>0</v>
      </c>
      <c r="BA79">
        <v>0</v>
      </c>
      <c r="BB79">
        <v>0</v>
      </c>
      <c r="BC79">
        <v>6.5249813571961203E-4</v>
      </c>
      <c r="BD79">
        <v>0</v>
      </c>
      <c r="BE79">
        <v>4.8782003479990099E-3</v>
      </c>
      <c r="BF79">
        <v>0</v>
      </c>
      <c r="BG79">
        <v>0</v>
      </c>
      <c r="BH79">
        <v>6.2142679592344001E-4</v>
      </c>
      <c r="BI79">
        <v>0</v>
      </c>
      <c r="BJ79">
        <v>8.0785483470047204E-4</v>
      </c>
      <c r="BK79">
        <v>0</v>
      </c>
      <c r="BL79">
        <v>7.7367636092468299E-3</v>
      </c>
      <c r="BM79">
        <v>0</v>
      </c>
      <c r="BN79">
        <v>3.47999005717127E-3</v>
      </c>
      <c r="BO79">
        <v>5.2821277653492405E-4</v>
      </c>
      <c r="BP79">
        <v>2.98284862043251E-2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7.4881928908774502E-3</v>
      </c>
      <c r="BY79">
        <v>0</v>
      </c>
      <c r="BZ79">
        <v>8.0785483470047204E-4</v>
      </c>
      <c r="CA79">
        <v>0</v>
      </c>
      <c r="CB79">
        <v>1.64678100919712E-3</v>
      </c>
      <c r="CC79">
        <v>0</v>
      </c>
      <c r="CD79">
        <v>0</v>
      </c>
      <c r="CE79">
        <v>0</v>
      </c>
      <c r="CF79">
        <v>0</v>
      </c>
      <c r="CG79">
        <v>1.02846134725329E-2</v>
      </c>
      <c r="CH79">
        <v>3.77827491921452E-2</v>
      </c>
      <c r="CI79">
        <v>1.7710663683818001E-3</v>
      </c>
      <c r="CJ79">
        <v>0</v>
      </c>
      <c r="CK79">
        <v>3.9460601541138497E-3</v>
      </c>
      <c r="CL79">
        <v>1.46656723837932E-2</v>
      </c>
      <c r="CM79">
        <v>1.02535421327368E-3</v>
      </c>
      <c r="CN79">
        <v>0</v>
      </c>
      <c r="CO79">
        <v>1.24285359184688E-3</v>
      </c>
      <c r="CP79">
        <v>0</v>
      </c>
      <c r="CQ79">
        <v>0</v>
      </c>
      <c r="CR79">
        <v>4.1014168530947104E-3</v>
      </c>
      <c r="CS79">
        <v>3.3929903057419802E-2</v>
      </c>
      <c r="CT79">
        <v>0</v>
      </c>
      <c r="CU79">
        <v>2.4857071836937602E-4</v>
      </c>
      <c r="CV79">
        <v>0</v>
      </c>
      <c r="CW79">
        <v>2.05070842654735E-3</v>
      </c>
      <c r="CX79">
        <v>0</v>
      </c>
      <c r="CY79">
        <v>0</v>
      </c>
      <c r="CZ79">
        <v>0</v>
      </c>
      <c r="DA79">
        <v>1.1682823763360699E-2</v>
      </c>
      <c r="DB79">
        <v>0</v>
      </c>
      <c r="DC79">
        <v>5.9035545612726799E-4</v>
      </c>
      <c r="DD79">
        <v>0</v>
      </c>
      <c r="DE79">
        <v>0</v>
      </c>
      <c r="DF79">
        <v>0</v>
      </c>
      <c r="DG79">
        <v>1.3671389510315701E-3</v>
      </c>
      <c r="DH79">
        <v>0</v>
      </c>
      <c r="DI79">
        <v>6.4006959980114301E-3</v>
      </c>
      <c r="DJ79">
        <v>0</v>
      </c>
      <c r="DK79">
        <v>0</v>
      </c>
      <c r="DL79">
        <v>0</v>
      </c>
      <c r="DM79">
        <v>1.21178225205071E-3</v>
      </c>
      <c r="DN79">
        <v>0</v>
      </c>
      <c r="DO79">
        <v>5.2821277653492405E-4</v>
      </c>
      <c r="DP79">
        <v>0</v>
      </c>
      <c r="DQ79">
        <v>0</v>
      </c>
      <c r="DR79">
        <v>0</v>
      </c>
      <c r="DS79">
        <v>0.18002734277902099</v>
      </c>
      <c r="DT79">
        <v>3.4178473775789197E-4</v>
      </c>
      <c r="DU79">
        <v>0</v>
      </c>
      <c r="DV79">
        <v>0</v>
      </c>
      <c r="DW79">
        <v>0</v>
      </c>
      <c r="DX79">
        <v>4.5364156102411096E-3</v>
      </c>
      <c r="DY79">
        <v>0</v>
      </c>
      <c r="DZ79">
        <v>0</v>
      </c>
      <c r="EA79">
        <v>2.2060651255282099E-3</v>
      </c>
      <c r="EB79">
        <v>3.72856077554064E-4</v>
      </c>
      <c r="EC79">
        <v>3.10091971165797E-2</v>
      </c>
      <c r="ED79">
        <v>0</v>
      </c>
      <c r="EE79">
        <v>1.3112105393984601E-2</v>
      </c>
      <c r="EF79">
        <v>1.0874968928660199E-3</v>
      </c>
      <c r="EG79">
        <v>2.3614218245090698E-3</v>
      </c>
      <c r="EH79">
        <v>8.1065125528212795E-2</v>
      </c>
      <c r="EI79">
        <v>0</v>
      </c>
      <c r="EJ79">
        <v>0</v>
      </c>
      <c r="EK79">
        <v>2.17188665175242E-2</v>
      </c>
      <c r="EL79">
        <v>9.6321153368133204E-4</v>
      </c>
      <c r="EM79">
        <v>4.4276659209545099E-2</v>
      </c>
      <c r="EN79">
        <v>3.8528461347253299E-3</v>
      </c>
      <c r="EO79">
        <v>0</v>
      </c>
      <c r="EP79">
        <v>1.9574944071588398E-3</v>
      </c>
      <c r="EQ79">
        <v>0.13143176733780801</v>
      </c>
      <c r="ER79">
        <v>0</v>
      </c>
      <c r="ES79">
        <v>0</v>
      </c>
      <c r="ET79">
        <v>9.6321153368133204E-3</v>
      </c>
      <c r="EU79">
        <v>0</v>
      </c>
      <c r="EV79">
        <v>4.4432015908526003E-3</v>
      </c>
      <c r="EW79">
        <v>3.1568481232910797E-2</v>
      </c>
      <c r="EX79">
        <v>2.3924931643052498E-3</v>
      </c>
      <c r="EY79">
        <v>7.1464081531195597E-4</v>
      </c>
      <c r="EZ79">
        <v>3.4178473775789197E-4</v>
      </c>
      <c r="FA79">
        <v>0</v>
      </c>
      <c r="FB79">
        <v>0</v>
      </c>
      <c r="FC79">
        <v>5.9035545612726799E-4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1.22731792194879E-2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1.5535669898086E-4</v>
      </c>
      <c r="FP79">
        <v>0</v>
      </c>
      <c r="FQ79">
        <v>8.0785483470047204E-4</v>
      </c>
      <c r="FR79">
        <v>0</v>
      </c>
      <c r="FS79">
        <v>2.4857071836937602E-4</v>
      </c>
      <c r="FT79">
        <v>6.2142679592344001E-4</v>
      </c>
      <c r="FU79">
        <v>0</v>
      </c>
      <c r="FV79">
        <v>5.5928411633109597E-4</v>
      </c>
      <c r="FW79">
        <v>3.0574198359433299E-2</v>
      </c>
      <c r="FX79">
        <v>5.3753417847377596E-3</v>
      </c>
      <c r="FY79">
        <v>6.5249813571961203E-4</v>
      </c>
      <c r="FZ79">
        <v>0</v>
      </c>
      <c r="GA79">
        <v>3.7596321153368101E-3</v>
      </c>
      <c r="GB79">
        <v>0</v>
      </c>
      <c r="GC79">
        <v>0</v>
      </c>
      <c r="GD79">
        <v>0</v>
      </c>
      <c r="GE79">
        <v>6.8667660949540098E-3</v>
      </c>
      <c r="GF79">
        <v>0</v>
      </c>
      <c r="GG79">
        <v>9.01068854088988E-4</v>
      </c>
      <c r="GH79">
        <v>0</v>
      </c>
      <c r="GI79">
        <v>0</v>
      </c>
      <c r="GJ79">
        <v>7.7678349490430002E-4</v>
      </c>
      <c r="GK79">
        <v>8.6999751429281597E-4</v>
      </c>
      <c r="GL79">
        <v>2.7467064379816102E-2</v>
      </c>
      <c r="GM79">
        <v>0</v>
      </c>
      <c r="GN79">
        <v>0</v>
      </c>
      <c r="GO79">
        <v>0</v>
      </c>
      <c r="GP79">
        <v>0</v>
      </c>
      <c r="GQ79">
        <v>0</v>
      </c>
      <c r="GR79">
        <v>1.0191399453144401E-2</v>
      </c>
      <c r="GS79">
        <v>0</v>
      </c>
      <c r="GT79">
        <v>0</v>
      </c>
      <c r="GU79">
        <v>0</v>
      </c>
      <c r="GV79">
        <v>0</v>
      </c>
      <c r="GW79">
        <v>1.35160328113348E-2</v>
      </c>
      <c r="GX79">
        <v>1.0874968928660199E-3</v>
      </c>
      <c r="GY79">
        <v>0</v>
      </c>
      <c r="GZ79">
        <v>4.9714143673875203E-4</v>
      </c>
      <c r="HA79">
        <v>0</v>
      </c>
      <c r="HB79">
        <v>0</v>
      </c>
      <c r="HC79">
        <v>0</v>
      </c>
      <c r="HD79">
        <v>0</v>
      </c>
      <c r="HE79">
        <v>0</v>
      </c>
      <c r="HF79">
        <v>6.5249813571961203E-4</v>
      </c>
      <c r="HG79">
        <v>0</v>
      </c>
      <c r="HH79">
        <v>0</v>
      </c>
      <c r="HI79">
        <v>0</v>
      </c>
      <c r="HJ79">
        <v>0</v>
      </c>
      <c r="HK79">
        <v>0</v>
      </c>
      <c r="HL79">
        <v>0</v>
      </c>
      <c r="HM79">
        <v>0</v>
      </c>
      <c r="HN79">
        <v>0</v>
      </c>
      <c r="HO79">
        <v>3.7596321153368101E-3</v>
      </c>
      <c r="HP79">
        <v>4.6607009694258001E-4</v>
      </c>
      <c r="HQ79">
        <v>5.9035545612726799E-4</v>
      </c>
      <c r="HR79">
        <v>0</v>
      </c>
      <c r="HS79">
        <v>5.2821277653492405E-4</v>
      </c>
      <c r="HT79">
        <v>0</v>
      </c>
      <c r="HU79">
        <v>0</v>
      </c>
      <c r="HV79">
        <v>0</v>
      </c>
      <c r="HW79">
        <v>0</v>
      </c>
      <c r="HX79">
        <v>0</v>
      </c>
      <c r="HY79">
        <v>0</v>
      </c>
      <c r="HZ79">
        <v>0</v>
      </c>
      <c r="IA79">
        <v>0</v>
      </c>
      <c r="IB79">
        <v>0</v>
      </c>
      <c r="IC79">
        <v>8.0785483470047204E-4</v>
      </c>
      <c r="ID79">
        <v>0</v>
      </c>
      <c r="IE79">
        <v>0</v>
      </c>
      <c r="IF79">
        <v>0</v>
      </c>
      <c r="IG79">
        <v>0</v>
      </c>
      <c r="IH79">
        <v>0</v>
      </c>
      <c r="II79">
        <v>0</v>
      </c>
      <c r="IJ79">
        <v>0</v>
      </c>
      <c r="IK79">
        <v>0</v>
      </c>
      <c r="IL79">
        <v>0</v>
      </c>
      <c r="IM79">
        <v>0</v>
      </c>
      <c r="IN79">
        <v>5.0335570469798698E-3</v>
      </c>
      <c r="IO79">
        <v>7.1464081531195597E-4</v>
      </c>
      <c r="IP79">
        <v>0</v>
      </c>
      <c r="IQ79">
        <v>0</v>
      </c>
      <c r="IR79">
        <v>6.4939100173999498E-3</v>
      </c>
      <c r="IS79">
        <v>1.8021377081779799E-3</v>
      </c>
      <c r="IT79">
        <v>0</v>
      </c>
      <c r="IU79">
        <v>3.6353467561521299E-3</v>
      </c>
      <c r="IV79">
        <v>0</v>
      </c>
    </row>
    <row r="80" spans="1:256" x14ac:dyDescent="0.3">
      <c r="A80" t="s">
        <v>7836</v>
      </c>
      <c r="B80">
        <v>13</v>
      </c>
      <c r="C80">
        <v>13</v>
      </c>
      <c r="D80" t="s">
        <v>7846</v>
      </c>
      <c r="E80" t="s">
        <v>79</v>
      </c>
      <c r="F80">
        <v>0</v>
      </c>
      <c r="G80">
        <v>0</v>
      </c>
      <c r="H80">
        <v>0</v>
      </c>
      <c r="I80">
        <v>3.8036330027371901E-3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2.1328783192918799E-4</v>
      </c>
      <c r="U80">
        <v>0</v>
      </c>
      <c r="V80">
        <v>8.5315132771675403E-4</v>
      </c>
      <c r="W80">
        <v>0</v>
      </c>
      <c r="X80">
        <v>1.7916177882051802E-2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3.91027691870179E-4</v>
      </c>
      <c r="AO80">
        <v>3.23486545092602E-3</v>
      </c>
      <c r="AP80">
        <v>0</v>
      </c>
      <c r="AQ80">
        <v>0</v>
      </c>
      <c r="AR80">
        <v>0</v>
      </c>
      <c r="AS80">
        <v>0</v>
      </c>
      <c r="AT80">
        <v>3.1637695069496301E-3</v>
      </c>
      <c r="AU80">
        <v>0</v>
      </c>
      <c r="AV80">
        <v>0</v>
      </c>
      <c r="AW80">
        <v>0</v>
      </c>
      <c r="AX80">
        <v>3.91027691870179E-4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1.42191887952792E-4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2.2075290604671002E-2</v>
      </c>
      <c r="BP80">
        <v>4.3368525825601602E-3</v>
      </c>
      <c r="BQ80">
        <v>0</v>
      </c>
      <c r="BR80">
        <v>0</v>
      </c>
      <c r="BS80">
        <v>0</v>
      </c>
      <c r="BT80">
        <v>1.3899257047385399E-2</v>
      </c>
      <c r="BU80">
        <v>0</v>
      </c>
      <c r="BV80">
        <v>0.15886388681525701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1.52856279549252E-3</v>
      </c>
      <c r="CH80">
        <v>6.64747076179304E-3</v>
      </c>
      <c r="CI80">
        <v>0</v>
      </c>
      <c r="CJ80">
        <v>0</v>
      </c>
      <c r="CK80">
        <v>1.7916177882051802E-2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5.3321957982297103E-4</v>
      </c>
      <c r="CS80">
        <v>2.4279264867939299E-2</v>
      </c>
      <c r="CT80">
        <v>0</v>
      </c>
      <c r="CU80">
        <v>4.0986811702392399E-2</v>
      </c>
      <c r="CV80">
        <v>0</v>
      </c>
      <c r="CW80">
        <v>0</v>
      </c>
      <c r="CX80">
        <v>0</v>
      </c>
      <c r="CY80">
        <v>0</v>
      </c>
      <c r="CZ80">
        <v>4.9767160783477295E-4</v>
      </c>
      <c r="DA80">
        <v>1.21929543919519E-2</v>
      </c>
      <c r="DB80">
        <v>4.2657566385837702E-4</v>
      </c>
      <c r="DC80">
        <v>9.5979524368134804E-4</v>
      </c>
      <c r="DD80">
        <v>0</v>
      </c>
      <c r="DE80">
        <v>0</v>
      </c>
      <c r="DF80">
        <v>6.3986349578756504E-4</v>
      </c>
      <c r="DG80">
        <v>2.1684262912800801E-3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1.06643915964594E-4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9.3384522412996301E-2</v>
      </c>
      <c r="DT80">
        <v>3.7325370587607998E-3</v>
      </c>
      <c r="DU80">
        <v>0</v>
      </c>
      <c r="DV80">
        <v>0</v>
      </c>
      <c r="DW80">
        <v>0</v>
      </c>
      <c r="DX80">
        <v>3.0286872133944799E-2</v>
      </c>
      <c r="DY80">
        <v>0</v>
      </c>
      <c r="DZ80">
        <v>0</v>
      </c>
      <c r="EA80">
        <v>0</v>
      </c>
      <c r="EB80">
        <v>0</v>
      </c>
      <c r="EC80">
        <v>3.1993174789378301E-3</v>
      </c>
      <c r="ED80">
        <v>8.88699299704952E-4</v>
      </c>
      <c r="EE80">
        <v>0</v>
      </c>
      <c r="EF80">
        <v>0</v>
      </c>
      <c r="EG80">
        <v>0</v>
      </c>
      <c r="EH80">
        <v>1.5641107674807201E-3</v>
      </c>
      <c r="EI80">
        <v>3.91027691870179E-4</v>
      </c>
      <c r="EJ80">
        <v>4.7278802744303398E-3</v>
      </c>
      <c r="EK80">
        <v>1.1304255092246999E-2</v>
      </c>
      <c r="EL80">
        <v>2.4883580391738702E-4</v>
      </c>
      <c r="EM80">
        <v>0</v>
      </c>
      <c r="EN80">
        <v>9.953432156695459E-4</v>
      </c>
      <c r="EO80">
        <v>0</v>
      </c>
      <c r="EP80">
        <v>0</v>
      </c>
      <c r="EQ80">
        <v>0.27425260388894801</v>
      </c>
      <c r="ER80">
        <v>0</v>
      </c>
      <c r="ES80">
        <v>0</v>
      </c>
      <c r="ET80">
        <v>8.9936369130141098E-3</v>
      </c>
      <c r="EU80">
        <v>0</v>
      </c>
      <c r="EV80">
        <v>1.9942412285379098E-2</v>
      </c>
      <c r="EW80">
        <v>0</v>
      </c>
      <c r="EX80">
        <v>0</v>
      </c>
      <c r="EY80">
        <v>0</v>
      </c>
      <c r="EZ80">
        <v>4.6212363584657498E-4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1.52856279549252E-3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1.03089118765774E-3</v>
      </c>
      <c r="FP80">
        <v>0</v>
      </c>
      <c r="FQ80">
        <v>3.23486545092602E-3</v>
      </c>
      <c r="FR80">
        <v>0</v>
      </c>
      <c r="FS80">
        <v>0</v>
      </c>
      <c r="FT80">
        <v>7.8205538374035799E-4</v>
      </c>
      <c r="FU80">
        <v>3.5547971988198097E-4</v>
      </c>
      <c r="FV80">
        <v>0</v>
      </c>
      <c r="FW80">
        <v>0</v>
      </c>
      <c r="FX80">
        <v>4.6212363584657498E-4</v>
      </c>
      <c r="FY80">
        <v>2.4528100671856699E-2</v>
      </c>
      <c r="FZ80">
        <v>0</v>
      </c>
      <c r="GA80">
        <v>1.9195904873627E-3</v>
      </c>
      <c r="GB80">
        <v>0</v>
      </c>
      <c r="GC80">
        <v>0</v>
      </c>
      <c r="GD80">
        <v>0</v>
      </c>
      <c r="GE80">
        <v>6.5763748178166402E-3</v>
      </c>
      <c r="GF80">
        <v>0</v>
      </c>
      <c r="GG80">
        <v>0</v>
      </c>
      <c r="GH80">
        <v>0</v>
      </c>
      <c r="GI80">
        <v>4.3724005545483597E-3</v>
      </c>
      <c r="GJ80">
        <v>0</v>
      </c>
      <c r="GK80">
        <v>0</v>
      </c>
      <c r="GL80">
        <v>8.0338416693327593E-3</v>
      </c>
      <c r="GM80">
        <v>0</v>
      </c>
      <c r="GN80">
        <v>3.6969890867725999E-3</v>
      </c>
      <c r="GO80">
        <v>0</v>
      </c>
      <c r="GP80">
        <v>0</v>
      </c>
      <c r="GQ80">
        <v>0</v>
      </c>
      <c r="GR80">
        <v>2.2715154100458601E-2</v>
      </c>
      <c r="GS80">
        <v>1.20863104759873E-3</v>
      </c>
      <c r="GT80">
        <v>0</v>
      </c>
      <c r="GU80">
        <v>0</v>
      </c>
      <c r="GV80">
        <v>0</v>
      </c>
      <c r="GW80">
        <v>1.9586932565497098E-2</v>
      </c>
      <c r="GX80">
        <v>1.31527496356333E-3</v>
      </c>
      <c r="GY80">
        <v>0</v>
      </c>
      <c r="GZ80">
        <v>0</v>
      </c>
      <c r="HA80">
        <v>2.3106181792328698E-3</v>
      </c>
      <c r="HB80">
        <v>6.0076072660054701E-3</v>
      </c>
      <c r="HC80">
        <v>3.5547971988198097E-4</v>
      </c>
      <c r="HD80">
        <v>1.1730830756105401E-3</v>
      </c>
      <c r="HE80">
        <v>2.1328783192918799E-4</v>
      </c>
      <c r="HF80">
        <v>2.8722761366464001E-2</v>
      </c>
      <c r="HG80">
        <v>1.20863104759873E-3</v>
      </c>
      <c r="HH80">
        <v>1.42191887952792E-3</v>
      </c>
      <c r="HI80">
        <v>0</v>
      </c>
      <c r="HJ80">
        <v>0</v>
      </c>
      <c r="HK80">
        <v>0</v>
      </c>
      <c r="HL80">
        <v>1.0664391596459401E-3</v>
      </c>
      <c r="HM80">
        <v>0</v>
      </c>
      <c r="HN80">
        <v>0</v>
      </c>
      <c r="HO80">
        <v>6.7896626497458302E-3</v>
      </c>
      <c r="HP80">
        <v>8.88699299704952E-4</v>
      </c>
      <c r="HQ80">
        <v>7.1095943976396195E-4</v>
      </c>
      <c r="HR80">
        <v>0</v>
      </c>
      <c r="HS80">
        <v>1.8484945433862999E-3</v>
      </c>
      <c r="HT80">
        <v>0</v>
      </c>
      <c r="HU80">
        <v>6.3986349578756504E-4</v>
      </c>
      <c r="HV80">
        <v>0</v>
      </c>
      <c r="HW80">
        <v>2.4883580391738699E-3</v>
      </c>
      <c r="HX80">
        <v>0</v>
      </c>
      <c r="HY80">
        <v>0</v>
      </c>
      <c r="HZ80">
        <v>0</v>
      </c>
      <c r="IA80">
        <v>3.91027691870179E-4</v>
      </c>
      <c r="IB80">
        <v>0</v>
      </c>
      <c r="IC80">
        <v>0</v>
      </c>
      <c r="ID80">
        <v>0</v>
      </c>
      <c r="IE80">
        <v>0</v>
      </c>
      <c r="IF80">
        <v>0</v>
      </c>
      <c r="IG80">
        <v>2.1968646688706399E-2</v>
      </c>
      <c r="IH80">
        <v>0</v>
      </c>
      <c r="II80">
        <v>0</v>
      </c>
      <c r="IJ80">
        <v>0</v>
      </c>
      <c r="IK80">
        <v>4.2657566385837702E-4</v>
      </c>
      <c r="IL80">
        <v>0</v>
      </c>
      <c r="IM80">
        <v>4.6212363584657498E-4</v>
      </c>
      <c r="IN80">
        <v>8.6381571931321306E-3</v>
      </c>
      <c r="IO80">
        <v>3.5192492268316098E-3</v>
      </c>
      <c r="IP80">
        <v>2.4883580391738702E-4</v>
      </c>
      <c r="IQ80">
        <v>4.1235647506309798E-3</v>
      </c>
      <c r="IR80">
        <v>0</v>
      </c>
      <c r="IS80">
        <v>9.5268564928370804E-3</v>
      </c>
      <c r="IT80">
        <v>0</v>
      </c>
      <c r="IU80">
        <v>9.5979524368134804E-4</v>
      </c>
      <c r="IV80">
        <v>0</v>
      </c>
    </row>
    <row r="81" spans="1:256" x14ac:dyDescent="0.3">
      <c r="A81" t="s">
        <v>7836</v>
      </c>
      <c r="B81">
        <v>13</v>
      </c>
      <c r="C81">
        <v>13</v>
      </c>
      <c r="D81" t="s">
        <v>7846</v>
      </c>
      <c r="E81" t="s">
        <v>80</v>
      </c>
      <c r="F81">
        <v>0</v>
      </c>
      <c r="G81">
        <v>0</v>
      </c>
      <c r="H81">
        <v>1.93002288455706E-4</v>
      </c>
      <c r="I81">
        <v>1.8473076180760401E-3</v>
      </c>
      <c r="J81">
        <v>0</v>
      </c>
      <c r="K81">
        <v>0</v>
      </c>
      <c r="L81">
        <v>0</v>
      </c>
      <c r="M81">
        <v>9.6501144227852998E-4</v>
      </c>
      <c r="N81">
        <v>0</v>
      </c>
      <c r="O81">
        <v>0</v>
      </c>
      <c r="P81">
        <v>1.6543053296203401E-4</v>
      </c>
      <c r="Q81">
        <v>0</v>
      </c>
      <c r="R81">
        <v>0</v>
      </c>
      <c r="S81">
        <v>1.0642697620557501E-2</v>
      </c>
      <c r="T81">
        <v>1.2131572417215799E-3</v>
      </c>
      <c r="U81">
        <v>0</v>
      </c>
      <c r="V81">
        <v>1.6543053296203401E-4</v>
      </c>
      <c r="W81">
        <v>0</v>
      </c>
      <c r="X81">
        <v>9.4846838898232592E-3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1.3785877746836099E-4</v>
      </c>
      <c r="AK81">
        <v>0</v>
      </c>
      <c r="AL81">
        <v>0</v>
      </c>
      <c r="AM81">
        <v>0</v>
      </c>
      <c r="AN81">
        <v>0</v>
      </c>
      <c r="AO81">
        <v>1.2903581571038601E-2</v>
      </c>
      <c r="AP81">
        <v>0</v>
      </c>
      <c r="AQ81">
        <v>0</v>
      </c>
      <c r="AR81">
        <v>0</v>
      </c>
      <c r="AS81">
        <v>0</v>
      </c>
      <c r="AT81">
        <v>5.2386335437977299E-4</v>
      </c>
      <c r="AU81">
        <v>0</v>
      </c>
      <c r="AV81">
        <v>0</v>
      </c>
      <c r="AW81">
        <v>0</v>
      </c>
      <c r="AX81">
        <v>1.6543053296203401E-4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5.2386335437977299E-4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3.39132592572169E-3</v>
      </c>
      <c r="BP81">
        <v>0</v>
      </c>
      <c r="BQ81">
        <v>0</v>
      </c>
      <c r="BR81">
        <v>7.1686564283547898E-4</v>
      </c>
      <c r="BS81">
        <v>0</v>
      </c>
      <c r="BT81">
        <v>0</v>
      </c>
      <c r="BU81">
        <v>0</v>
      </c>
      <c r="BV81">
        <v>2.3877140257520201E-2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4.9629159888610103E-4</v>
      </c>
      <c r="CH81">
        <v>2.01273815103808E-2</v>
      </c>
      <c r="CI81">
        <v>0</v>
      </c>
      <c r="CJ81">
        <v>0</v>
      </c>
      <c r="CK81">
        <v>1.4557886900659E-2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7.1962281838484597E-3</v>
      </c>
      <c r="CS81">
        <v>2.3160274614684701E-2</v>
      </c>
      <c r="CT81">
        <v>0</v>
      </c>
      <c r="CU81">
        <v>8.1612396261269895E-3</v>
      </c>
      <c r="CV81">
        <v>0</v>
      </c>
      <c r="CW81">
        <v>2.2884557059747999E-3</v>
      </c>
      <c r="CX81">
        <v>4.9629159888610103E-4</v>
      </c>
      <c r="CY81">
        <v>0</v>
      </c>
      <c r="CZ81">
        <v>2.2057404394937801E-4</v>
      </c>
      <c r="DA81">
        <v>1.3785877746836099E-4</v>
      </c>
      <c r="DB81">
        <v>0</v>
      </c>
      <c r="DC81">
        <v>9.0986793129118498E-4</v>
      </c>
      <c r="DD81">
        <v>4.6871984339242901E-4</v>
      </c>
      <c r="DE81">
        <v>1.9851663955444002E-3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5.7900686536711799E-4</v>
      </c>
      <c r="DP81">
        <v>0</v>
      </c>
      <c r="DQ81">
        <v>0</v>
      </c>
      <c r="DR81">
        <v>0</v>
      </c>
      <c r="DS81">
        <v>7.0197689486889606E-2</v>
      </c>
      <c r="DT81">
        <v>4.1357633240508401E-4</v>
      </c>
      <c r="DU81">
        <v>0</v>
      </c>
      <c r="DV81">
        <v>0</v>
      </c>
      <c r="DW81">
        <v>0</v>
      </c>
      <c r="DX81">
        <v>1.6515481540709701E-2</v>
      </c>
      <c r="DY81">
        <v>0</v>
      </c>
      <c r="DZ81">
        <v>0</v>
      </c>
      <c r="EA81">
        <v>0</v>
      </c>
      <c r="EB81">
        <v>0</v>
      </c>
      <c r="EC81">
        <v>4.1357633240508397E-3</v>
      </c>
      <c r="ED81">
        <v>9.6501144227852998E-4</v>
      </c>
      <c r="EE81">
        <v>0</v>
      </c>
      <c r="EF81">
        <v>0</v>
      </c>
      <c r="EG81">
        <v>0</v>
      </c>
      <c r="EH81">
        <v>0</v>
      </c>
      <c r="EI81">
        <v>1.6543053296203401E-4</v>
      </c>
      <c r="EJ81">
        <v>6.5069342965066602E-3</v>
      </c>
      <c r="EK81">
        <v>3.17075188177231E-3</v>
      </c>
      <c r="EL81">
        <v>4.1633350795445096E-3</v>
      </c>
      <c r="EM81">
        <v>7.4168022277978397E-3</v>
      </c>
      <c r="EN81">
        <v>2.7847473048609002E-3</v>
      </c>
      <c r="EO81">
        <v>0</v>
      </c>
      <c r="EP81">
        <v>1.17731395957981E-2</v>
      </c>
      <c r="EQ81">
        <v>0.440927513854807</v>
      </c>
      <c r="ER81">
        <v>0</v>
      </c>
      <c r="ES81">
        <v>0</v>
      </c>
      <c r="ET81">
        <v>2.48145799443051E-4</v>
      </c>
      <c r="EU81">
        <v>0</v>
      </c>
      <c r="EV81">
        <v>3.0632220353469901E-2</v>
      </c>
      <c r="EW81">
        <v>0</v>
      </c>
      <c r="EX81">
        <v>0</v>
      </c>
      <c r="EY81">
        <v>0</v>
      </c>
      <c r="EZ81">
        <v>7.3616587168104999E-3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4.8526289668863196E-3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9.0986793129118498E-4</v>
      </c>
      <c r="FP81">
        <v>4.41148087898757E-4</v>
      </c>
      <c r="FQ81">
        <v>1.2683007527089199E-3</v>
      </c>
      <c r="FR81">
        <v>3.3086106592406699E-4</v>
      </c>
      <c r="FS81">
        <v>0</v>
      </c>
      <c r="FT81">
        <v>1.3234442636962699E-3</v>
      </c>
      <c r="FU81">
        <v>2.7571755493672301E-4</v>
      </c>
      <c r="FV81">
        <v>0</v>
      </c>
      <c r="FW81">
        <v>0</v>
      </c>
      <c r="FX81">
        <v>0</v>
      </c>
      <c r="FY81">
        <v>1.8087071603848998E-2</v>
      </c>
      <c r="FZ81">
        <v>0</v>
      </c>
      <c r="GA81">
        <v>2.8950343268355902E-3</v>
      </c>
      <c r="GB81">
        <v>0</v>
      </c>
      <c r="GC81">
        <v>0</v>
      </c>
      <c r="GD81">
        <v>0</v>
      </c>
      <c r="GE81">
        <v>2.1064821197165601E-2</v>
      </c>
      <c r="GF81">
        <v>0</v>
      </c>
      <c r="GG81">
        <v>1.3785877746836099E-3</v>
      </c>
      <c r="GH81">
        <v>0</v>
      </c>
      <c r="GI81">
        <v>1.5440183076456499E-3</v>
      </c>
      <c r="GJ81">
        <v>0</v>
      </c>
      <c r="GK81">
        <v>0</v>
      </c>
      <c r="GL81">
        <v>2.0954534175190902E-3</v>
      </c>
      <c r="GM81">
        <v>0</v>
      </c>
      <c r="GN81">
        <v>0</v>
      </c>
      <c r="GO81">
        <v>0</v>
      </c>
      <c r="GP81">
        <v>0</v>
      </c>
      <c r="GQ81">
        <v>0</v>
      </c>
      <c r="GR81">
        <v>4.4804102677217503E-2</v>
      </c>
      <c r="GS81">
        <v>6.7275083404560402E-3</v>
      </c>
      <c r="GT81">
        <v>0</v>
      </c>
      <c r="GU81">
        <v>0</v>
      </c>
      <c r="GV81">
        <v>0</v>
      </c>
      <c r="GW81">
        <v>3.3416967658330798E-2</v>
      </c>
      <c r="GX81">
        <v>1.11114174639499E-2</v>
      </c>
      <c r="GY81">
        <v>0</v>
      </c>
      <c r="GZ81">
        <v>0</v>
      </c>
      <c r="HA81">
        <v>6.8929388734180702E-4</v>
      </c>
      <c r="HB81">
        <v>9.9258319777220205E-4</v>
      </c>
      <c r="HC81">
        <v>2.7571755493672301E-4</v>
      </c>
      <c r="HD81">
        <v>3.9979045465824798E-3</v>
      </c>
      <c r="HE81">
        <v>1.6543053296203401E-4</v>
      </c>
      <c r="HF81">
        <v>4.2736221015191997E-3</v>
      </c>
      <c r="HG81">
        <v>3.5843282141773998E-4</v>
      </c>
      <c r="HH81">
        <v>2.3160274614684698E-3</v>
      </c>
      <c r="HI81">
        <v>0</v>
      </c>
      <c r="HJ81">
        <v>0</v>
      </c>
      <c r="HK81">
        <v>0</v>
      </c>
      <c r="HL81">
        <v>5.7900686536711799E-4</v>
      </c>
      <c r="HM81">
        <v>4.41148087898757E-4</v>
      </c>
      <c r="HN81">
        <v>0</v>
      </c>
      <c r="HO81">
        <v>1.6653340318178101E-2</v>
      </c>
      <c r="HP81">
        <v>4.7974854558989798E-3</v>
      </c>
      <c r="HQ81">
        <v>7.4443739832915203E-4</v>
      </c>
      <c r="HR81">
        <v>0</v>
      </c>
      <c r="HS81">
        <v>1.3785877746836099E-3</v>
      </c>
      <c r="HT81">
        <v>0</v>
      </c>
      <c r="HU81">
        <v>6.6172213184813495E-4</v>
      </c>
      <c r="HV81">
        <v>0</v>
      </c>
      <c r="HW81">
        <v>1.6543053296203399E-3</v>
      </c>
      <c r="HX81">
        <v>0</v>
      </c>
      <c r="HY81">
        <v>0</v>
      </c>
      <c r="HZ81">
        <v>0</v>
      </c>
      <c r="IA81">
        <v>4.9629159888610103E-4</v>
      </c>
      <c r="IB81">
        <v>0</v>
      </c>
      <c r="IC81">
        <v>2.70203203837988E-3</v>
      </c>
      <c r="ID81">
        <v>1.4337312856709599E-3</v>
      </c>
      <c r="IE81">
        <v>0</v>
      </c>
      <c r="IF81">
        <v>1.3785877746836099E-4</v>
      </c>
      <c r="IG81">
        <v>2.9639637155697701E-2</v>
      </c>
      <c r="IH81">
        <v>0</v>
      </c>
      <c r="II81">
        <v>0</v>
      </c>
      <c r="IJ81">
        <v>0</v>
      </c>
      <c r="IK81">
        <v>0</v>
      </c>
      <c r="IL81">
        <v>0</v>
      </c>
      <c r="IM81">
        <v>0</v>
      </c>
      <c r="IN81">
        <v>5.6797816316964903E-3</v>
      </c>
      <c r="IO81">
        <v>4.1633350795445096E-3</v>
      </c>
      <c r="IP81">
        <v>0</v>
      </c>
      <c r="IQ81">
        <v>4.41148087898757E-4</v>
      </c>
      <c r="IR81">
        <v>0</v>
      </c>
      <c r="IS81">
        <v>7.1962281838484701E-3</v>
      </c>
      <c r="IT81">
        <v>0</v>
      </c>
      <c r="IU81">
        <v>5.2386335437977299E-4</v>
      </c>
      <c r="IV81">
        <v>0</v>
      </c>
    </row>
    <row r="82" spans="1:256" x14ac:dyDescent="0.3">
      <c r="A82" t="s">
        <v>7836</v>
      </c>
      <c r="B82">
        <v>20</v>
      </c>
      <c r="C82">
        <v>20</v>
      </c>
      <c r="D82" t="s">
        <v>7848</v>
      </c>
      <c r="E82" t="s">
        <v>81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4.7829735296361302E-2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6.9646807536806798E-2</v>
      </c>
      <c r="BQ82">
        <v>0</v>
      </c>
      <c r="BR82">
        <v>5.6449767335418396E-3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0.30139598748951102</v>
      </c>
      <c r="CH82">
        <v>2.0596536730490499E-3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0.48661225112518097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3.26493248912961E-2</v>
      </c>
      <c r="EL82">
        <v>0</v>
      </c>
      <c r="EM82">
        <v>2.2885040811656101E-3</v>
      </c>
      <c r="EN82">
        <v>0</v>
      </c>
      <c r="EO82">
        <v>0</v>
      </c>
      <c r="EP82">
        <v>0</v>
      </c>
      <c r="EQ82">
        <v>1.4493859180715501E-3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  <c r="FZ82">
        <v>0</v>
      </c>
      <c r="GA82">
        <v>0</v>
      </c>
      <c r="GB82">
        <v>0</v>
      </c>
      <c r="GC82">
        <v>0</v>
      </c>
      <c r="GD82">
        <v>0</v>
      </c>
      <c r="GE82">
        <v>0</v>
      </c>
      <c r="GF82">
        <v>0</v>
      </c>
      <c r="GG82">
        <v>0</v>
      </c>
      <c r="GH82">
        <v>0</v>
      </c>
      <c r="GI82">
        <v>0</v>
      </c>
      <c r="GJ82">
        <v>0</v>
      </c>
      <c r="GK82">
        <v>0</v>
      </c>
      <c r="GL82">
        <v>0</v>
      </c>
      <c r="GM82">
        <v>0</v>
      </c>
      <c r="GN82">
        <v>0</v>
      </c>
      <c r="GO82">
        <v>0</v>
      </c>
      <c r="GP82">
        <v>0</v>
      </c>
      <c r="GQ82">
        <v>0</v>
      </c>
      <c r="GR82">
        <v>0</v>
      </c>
      <c r="GS82">
        <v>0</v>
      </c>
      <c r="GT82">
        <v>0</v>
      </c>
      <c r="GU82">
        <v>0</v>
      </c>
      <c r="GV82">
        <v>0</v>
      </c>
      <c r="GW82">
        <v>0</v>
      </c>
      <c r="GX82">
        <v>0</v>
      </c>
      <c r="GY82">
        <v>0</v>
      </c>
      <c r="GZ82">
        <v>0</v>
      </c>
      <c r="HA82">
        <v>0</v>
      </c>
      <c r="HB82">
        <v>0</v>
      </c>
      <c r="HC82">
        <v>0</v>
      </c>
      <c r="HD82">
        <v>0</v>
      </c>
      <c r="HE82">
        <v>0</v>
      </c>
      <c r="HF82">
        <v>0</v>
      </c>
      <c r="HG82">
        <v>0</v>
      </c>
      <c r="HH82">
        <v>0</v>
      </c>
      <c r="HI82">
        <v>0</v>
      </c>
      <c r="HJ82">
        <v>0</v>
      </c>
      <c r="HK82">
        <v>0</v>
      </c>
      <c r="HL82">
        <v>0</v>
      </c>
      <c r="HM82">
        <v>0</v>
      </c>
      <c r="HN82">
        <v>0</v>
      </c>
      <c r="HO82">
        <v>0</v>
      </c>
      <c r="HP82">
        <v>5.6449767335418396E-3</v>
      </c>
      <c r="HQ82">
        <v>0</v>
      </c>
      <c r="HR82">
        <v>0</v>
      </c>
      <c r="HS82">
        <v>0</v>
      </c>
      <c r="HT82">
        <v>0</v>
      </c>
      <c r="HU82">
        <v>0</v>
      </c>
      <c r="HV82">
        <v>0</v>
      </c>
      <c r="HW82">
        <v>0</v>
      </c>
      <c r="HX82">
        <v>0</v>
      </c>
      <c r="HY82">
        <v>0</v>
      </c>
      <c r="HZ82">
        <v>0</v>
      </c>
      <c r="IA82">
        <v>0</v>
      </c>
      <c r="IB82">
        <v>0</v>
      </c>
      <c r="IC82">
        <v>0</v>
      </c>
      <c r="ID82">
        <v>0</v>
      </c>
      <c r="IE82">
        <v>0</v>
      </c>
      <c r="IF82">
        <v>0</v>
      </c>
      <c r="IG82">
        <v>0</v>
      </c>
      <c r="IH82">
        <v>0</v>
      </c>
      <c r="II82">
        <v>0</v>
      </c>
      <c r="IJ82">
        <v>0</v>
      </c>
      <c r="IK82">
        <v>0</v>
      </c>
      <c r="IL82">
        <v>0</v>
      </c>
      <c r="IM82">
        <v>0</v>
      </c>
      <c r="IN82">
        <v>3.3030742238157003E-2</v>
      </c>
      <c r="IO82">
        <v>3.2039057136318601E-3</v>
      </c>
      <c r="IP82">
        <v>0</v>
      </c>
      <c r="IQ82">
        <v>0</v>
      </c>
      <c r="IR82">
        <v>0</v>
      </c>
      <c r="IS82">
        <v>0</v>
      </c>
      <c r="IT82">
        <v>0</v>
      </c>
      <c r="IU82">
        <v>8.5437485696849506E-3</v>
      </c>
      <c r="IV82">
        <v>0</v>
      </c>
    </row>
    <row r="83" spans="1:256" x14ac:dyDescent="0.3">
      <c r="A83" t="s">
        <v>7838</v>
      </c>
      <c r="B83">
        <v>20</v>
      </c>
      <c r="C83">
        <v>20</v>
      </c>
      <c r="D83" t="s">
        <v>7849</v>
      </c>
      <c r="E83" t="s">
        <v>82</v>
      </c>
      <c r="F83">
        <v>0</v>
      </c>
      <c r="G83">
        <v>0</v>
      </c>
      <c r="H83">
        <v>0</v>
      </c>
      <c r="I83">
        <v>7.2895152472360596E-4</v>
      </c>
      <c r="J83">
        <v>0</v>
      </c>
      <c r="K83">
        <v>0</v>
      </c>
      <c r="L83">
        <v>0</v>
      </c>
      <c r="M83">
        <v>1.09342728708541E-3</v>
      </c>
      <c r="N83">
        <v>0</v>
      </c>
      <c r="O83">
        <v>0</v>
      </c>
      <c r="P83">
        <v>3.6447576236180298E-4</v>
      </c>
      <c r="Q83">
        <v>0</v>
      </c>
      <c r="R83">
        <v>0</v>
      </c>
      <c r="S83">
        <v>1.9438707325962801E-2</v>
      </c>
      <c r="T83">
        <v>0</v>
      </c>
      <c r="U83">
        <v>3.6447576236180298E-4</v>
      </c>
      <c r="V83">
        <v>1.1339245940145E-3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4.4547037621998101E-4</v>
      </c>
      <c r="AO83">
        <v>6.0745960393633804E-3</v>
      </c>
      <c r="AP83">
        <v>0</v>
      </c>
      <c r="AQ83">
        <v>0</v>
      </c>
      <c r="AR83">
        <v>0</v>
      </c>
      <c r="AS83">
        <v>0</v>
      </c>
      <c r="AT83">
        <v>2.55133033653262E-3</v>
      </c>
      <c r="AU83">
        <v>0</v>
      </c>
      <c r="AV83">
        <v>0</v>
      </c>
      <c r="AW83">
        <v>4.4547037621998101E-4</v>
      </c>
      <c r="AX83">
        <v>4.0497306929089202E-4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9.7193536629814096E-4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4.5478475681367203E-2</v>
      </c>
      <c r="BP83">
        <v>5.2646499007816001E-4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1.95601992467501E-2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2.5108330296035302E-3</v>
      </c>
      <c r="CI83">
        <v>0</v>
      </c>
      <c r="CJ83">
        <v>0</v>
      </c>
      <c r="CK83">
        <v>2.5351314137609899E-2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1.6360911999351999E-2</v>
      </c>
      <c r="CS83">
        <v>4.0902279998380101E-2</v>
      </c>
      <c r="CT83">
        <v>0</v>
      </c>
      <c r="CU83">
        <v>7.20852063337788E-3</v>
      </c>
      <c r="CV83">
        <v>0</v>
      </c>
      <c r="CW83">
        <v>1.21491920787268E-4</v>
      </c>
      <c r="CX83" s="1">
        <v>8.0994613858178404E-5</v>
      </c>
      <c r="CY83">
        <v>0</v>
      </c>
      <c r="CZ83">
        <v>6.0745960393633798E-4</v>
      </c>
      <c r="DA83">
        <v>0</v>
      </c>
      <c r="DB83">
        <v>2.0653626533835498E-3</v>
      </c>
      <c r="DC83">
        <v>0</v>
      </c>
      <c r="DD83">
        <v>0</v>
      </c>
      <c r="DE83">
        <v>2.42983841574535E-4</v>
      </c>
      <c r="DF83">
        <v>4.0497306929089202E-4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2.8753087919653302E-3</v>
      </c>
      <c r="DP83">
        <v>0</v>
      </c>
      <c r="DQ83">
        <v>0</v>
      </c>
      <c r="DR83">
        <v>0</v>
      </c>
      <c r="DS83">
        <v>0.12226136961891999</v>
      </c>
      <c r="DT83">
        <v>7.69448831652695E-4</v>
      </c>
      <c r="DU83">
        <v>0</v>
      </c>
      <c r="DV83">
        <v>0</v>
      </c>
      <c r="DW83">
        <v>0</v>
      </c>
      <c r="DX83">
        <v>1.5955938930061201E-2</v>
      </c>
      <c r="DY83">
        <v>0</v>
      </c>
      <c r="DZ83">
        <v>0</v>
      </c>
      <c r="EA83">
        <v>0</v>
      </c>
      <c r="EB83">
        <v>0</v>
      </c>
      <c r="EC83">
        <v>3.15878994046896E-3</v>
      </c>
      <c r="ED83">
        <v>6.8845421779451703E-4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1.0569797108492301E-2</v>
      </c>
      <c r="EK83">
        <v>1.7980804276515602E-2</v>
      </c>
      <c r="EL83">
        <v>0</v>
      </c>
      <c r="EM83">
        <v>2.2556999959502701E-2</v>
      </c>
      <c r="EN83">
        <v>0</v>
      </c>
      <c r="EO83">
        <v>0</v>
      </c>
      <c r="EP83">
        <v>0</v>
      </c>
      <c r="EQ83">
        <v>0.24018952739642799</v>
      </c>
      <c r="ER83">
        <v>0</v>
      </c>
      <c r="ES83">
        <v>0</v>
      </c>
      <c r="ET83">
        <v>1.7980804276515602E-2</v>
      </c>
      <c r="EU83">
        <v>0</v>
      </c>
      <c r="EV83">
        <v>5.2646499007816001E-3</v>
      </c>
      <c r="EW83">
        <v>0</v>
      </c>
      <c r="EX83">
        <v>0</v>
      </c>
      <c r="EY83">
        <v>0</v>
      </c>
      <c r="EZ83">
        <v>6.3175798809379201E-3</v>
      </c>
      <c r="FA83">
        <v>0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8.4639371481796503E-3</v>
      </c>
      <c r="FJ83">
        <v>2.0248653464544601E-4</v>
      </c>
      <c r="FK83">
        <v>0</v>
      </c>
      <c r="FL83">
        <v>0</v>
      </c>
      <c r="FM83">
        <v>0</v>
      </c>
      <c r="FN83">
        <v>0</v>
      </c>
      <c r="FO83">
        <v>1.01243267322723E-3</v>
      </c>
      <c r="FP83">
        <v>2.8348114850362501E-4</v>
      </c>
      <c r="FQ83">
        <v>3.3207791681853201E-3</v>
      </c>
      <c r="FR83">
        <v>4.8596768314907102E-4</v>
      </c>
      <c r="FS83">
        <v>0</v>
      </c>
      <c r="FT83">
        <v>3.23978455432714E-4</v>
      </c>
      <c r="FU83">
        <v>2.42983841574535E-4</v>
      </c>
      <c r="FV83">
        <v>0</v>
      </c>
      <c r="FW83">
        <v>0</v>
      </c>
      <c r="FX83">
        <v>0</v>
      </c>
      <c r="FY83">
        <v>2.69307091078443E-2</v>
      </c>
      <c r="FZ83">
        <v>0</v>
      </c>
      <c r="GA83">
        <v>1.1582229781719499E-2</v>
      </c>
      <c r="GB83">
        <v>8.9094075243996299E-4</v>
      </c>
      <c r="GC83">
        <v>0</v>
      </c>
      <c r="GD83">
        <v>0</v>
      </c>
      <c r="GE83">
        <v>2.3690924553517199E-2</v>
      </c>
      <c r="GF83">
        <v>0</v>
      </c>
      <c r="GG83">
        <v>1.37285870489612E-2</v>
      </c>
      <c r="GH83">
        <v>0</v>
      </c>
      <c r="GI83">
        <v>2.9563034058235102E-3</v>
      </c>
      <c r="GJ83">
        <v>0</v>
      </c>
      <c r="GK83">
        <v>0</v>
      </c>
      <c r="GL83">
        <v>1.8466771959664698E-2</v>
      </c>
      <c r="GM83">
        <v>0</v>
      </c>
      <c r="GN83">
        <v>0</v>
      </c>
      <c r="GO83">
        <v>0</v>
      </c>
      <c r="GP83">
        <v>0</v>
      </c>
      <c r="GQ83">
        <v>0</v>
      </c>
      <c r="GR83">
        <v>6.8278459482444404E-2</v>
      </c>
      <c r="GS83">
        <v>3.7662495444053001E-3</v>
      </c>
      <c r="GT83">
        <v>0</v>
      </c>
      <c r="GU83">
        <v>0</v>
      </c>
      <c r="GV83">
        <v>0</v>
      </c>
      <c r="GW83">
        <v>3.9079901186571099E-2</v>
      </c>
      <c r="GX83">
        <v>1.05292998015632E-2</v>
      </c>
      <c r="GY83">
        <v>0</v>
      </c>
      <c r="GZ83">
        <v>0</v>
      </c>
      <c r="HA83">
        <v>3.8877414651925599E-3</v>
      </c>
      <c r="HB83">
        <v>3.07779532661078E-3</v>
      </c>
      <c r="HC83">
        <v>0</v>
      </c>
      <c r="HD83">
        <v>1.61989227716357E-3</v>
      </c>
      <c r="HE83">
        <v>1.61989227716357E-4</v>
      </c>
      <c r="HF83">
        <v>3.3207791681853201E-3</v>
      </c>
      <c r="HG83">
        <v>0</v>
      </c>
      <c r="HH83">
        <v>0</v>
      </c>
      <c r="HI83">
        <v>0</v>
      </c>
      <c r="HJ83">
        <v>0</v>
      </c>
      <c r="HK83">
        <v>0</v>
      </c>
      <c r="HL83">
        <v>0</v>
      </c>
      <c r="HM83">
        <v>3.6447576236180298E-3</v>
      </c>
      <c r="HN83">
        <v>0</v>
      </c>
      <c r="HO83">
        <v>1.29591382173085E-2</v>
      </c>
      <c r="HP83">
        <v>1.45790304944721E-3</v>
      </c>
      <c r="HQ83">
        <v>6.0745960393633798E-4</v>
      </c>
      <c r="HR83">
        <v>0</v>
      </c>
      <c r="HS83">
        <v>3.9687360790507404E-3</v>
      </c>
      <c r="HT83">
        <v>0</v>
      </c>
      <c r="HU83">
        <v>7.2895152472360596E-4</v>
      </c>
      <c r="HV83">
        <v>0</v>
      </c>
      <c r="HW83">
        <v>2.9968007127526E-3</v>
      </c>
      <c r="HX83">
        <v>0</v>
      </c>
      <c r="HY83">
        <v>0</v>
      </c>
      <c r="HZ83">
        <v>0</v>
      </c>
      <c r="IA83">
        <v>3.8877414651925599E-3</v>
      </c>
      <c r="IB83">
        <v>7.6539910095978596E-3</v>
      </c>
      <c r="IC83">
        <v>1.9843680395253702E-3</v>
      </c>
      <c r="ID83">
        <v>7.5324990888105898E-3</v>
      </c>
      <c r="IE83">
        <v>0</v>
      </c>
      <c r="IF83">
        <v>2.8348114850362501E-4</v>
      </c>
      <c r="IG83">
        <v>1.7494836593366501E-2</v>
      </c>
      <c r="IH83">
        <v>0</v>
      </c>
      <c r="II83">
        <v>0</v>
      </c>
      <c r="IJ83">
        <v>0</v>
      </c>
      <c r="IK83">
        <v>0</v>
      </c>
      <c r="IL83">
        <v>0</v>
      </c>
      <c r="IM83">
        <v>1.21491920787268E-4</v>
      </c>
      <c r="IN83">
        <v>6.4795691086542702E-4</v>
      </c>
      <c r="IO83">
        <v>8.3019479204632894E-3</v>
      </c>
      <c r="IP83">
        <v>0</v>
      </c>
      <c r="IQ83">
        <v>7.8969748511723992E-3</v>
      </c>
      <c r="IR83">
        <v>0</v>
      </c>
      <c r="IS83">
        <v>8.9499048313287193E-3</v>
      </c>
      <c r="IT83">
        <v>0</v>
      </c>
      <c r="IU83">
        <v>5.6696229700724905E-4</v>
      </c>
      <c r="IV83">
        <v>0</v>
      </c>
    </row>
    <row r="84" spans="1:256" x14ac:dyDescent="0.3">
      <c r="A84" t="s">
        <v>7840</v>
      </c>
      <c r="B84">
        <v>20</v>
      </c>
      <c r="C84">
        <v>20</v>
      </c>
      <c r="D84" t="s">
        <v>7850</v>
      </c>
      <c r="E84" t="s">
        <v>83</v>
      </c>
      <c r="F84">
        <v>0</v>
      </c>
      <c r="G84">
        <v>0</v>
      </c>
      <c r="H84">
        <v>9.9960729713326896E-4</v>
      </c>
      <c r="I84">
        <v>3.5700260611902501E-4</v>
      </c>
      <c r="J84">
        <v>0</v>
      </c>
      <c r="K84">
        <v>0</v>
      </c>
      <c r="L84">
        <v>0</v>
      </c>
      <c r="M84">
        <v>2.5347185034450799E-3</v>
      </c>
      <c r="N84">
        <v>0</v>
      </c>
      <c r="O84">
        <v>0</v>
      </c>
      <c r="P84">
        <v>3.9270286673092697E-4</v>
      </c>
      <c r="Q84">
        <v>0</v>
      </c>
      <c r="R84">
        <v>0</v>
      </c>
      <c r="S84">
        <v>7.1400521223804903E-3</v>
      </c>
      <c r="T84">
        <v>1.2852093820284901E-3</v>
      </c>
      <c r="U84">
        <v>0</v>
      </c>
      <c r="V84">
        <v>0</v>
      </c>
      <c r="W84">
        <v>0</v>
      </c>
      <c r="X84">
        <v>1.09599800078541E-2</v>
      </c>
      <c r="Y84">
        <v>0</v>
      </c>
      <c r="Z84">
        <v>0</v>
      </c>
      <c r="AA84">
        <v>0</v>
      </c>
      <c r="AB84">
        <v>0</v>
      </c>
      <c r="AC84">
        <v>0</v>
      </c>
      <c r="AD84">
        <v>1.5708114669237101E-3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8.2110599407375705E-4</v>
      </c>
      <c r="AO84">
        <v>4.2126307522044899E-3</v>
      </c>
      <c r="AP84">
        <v>0</v>
      </c>
      <c r="AQ84">
        <v>0</v>
      </c>
      <c r="AR84">
        <v>0</v>
      </c>
      <c r="AS84">
        <v>0</v>
      </c>
      <c r="AT84">
        <v>7.3899539466638102E-3</v>
      </c>
      <c r="AU84">
        <v>0</v>
      </c>
      <c r="AV84">
        <v>0</v>
      </c>
      <c r="AW84">
        <v>4.2840312734283002E-4</v>
      </c>
      <c r="AX84">
        <v>3.2130234550712203E-4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7.8540573346185395E-4</v>
      </c>
      <c r="BP84">
        <v>3.0702224126236098E-3</v>
      </c>
      <c r="BQ84">
        <v>0</v>
      </c>
      <c r="BR84">
        <v>4.6410338795473198E-4</v>
      </c>
      <c r="BS84">
        <v>0</v>
      </c>
      <c r="BT84">
        <v>1.2423690692942101E-2</v>
      </c>
      <c r="BU84">
        <v>3.2130234550712203E-4</v>
      </c>
      <c r="BV84">
        <v>0.11142051336974799</v>
      </c>
      <c r="BW84">
        <v>0</v>
      </c>
      <c r="BX84">
        <v>0</v>
      </c>
      <c r="BY84">
        <v>0</v>
      </c>
      <c r="BZ84">
        <v>1.7850130305951199E-4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4.0698297097568796E-3</v>
      </c>
      <c r="CI84">
        <v>0</v>
      </c>
      <c r="CJ84">
        <v>0</v>
      </c>
      <c r="CK84">
        <v>1.60294170147442E-2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9.4248688015422504E-3</v>
      </c>
      <c r="CS84">
        <v>3.1416229338474197E-2</v>
      </c>
      <c r="CT84">
        <v>0</v>
      </c>
      <c r="CU84">
        <v>2.79176037985077E-2</v>
      </c>
      <c r="CV84">
        <v>0</v>
      </c>
      <c r="CW84">
        <v>0</v>
      </c>
      <c r="CX84">
        <v>3.2130234550712203E-4</v>
      </c>
      <c r="CY84">
        <v>0</v>
      </c>
      <c r="CZ84">
        <v>0</v>
      </c>
      <c r="DA84">
        <v>6.0690443040234204E-4</v>
      </c>
      <c r="DB84">
        <v>0</v>
      </c>
      <c r="DC84">
        <v>1.0710078183570699E-3</v>
      </c>
      <c r="DD84">
        <v>1.14240833958088E-3</v>
      </c>
      <c r="DE84">
        <v>1.3923101638642001E-3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1.14240833958088E-3</v>
      </c>
      <c r="DP84">
        <v>0</v>
      </c>
      <c r="DQ84">
        <v>0</v>
      </c>
      <c r="DR84">
        <v>1.4280104244761001E-4</v>
      </c>
      <c r="DS84">
        <v>0.118917568098247</v>
      </c>
      <c r="DT84">
        <v>3.7342472600049997E-2</v>
      </c>
      <c r="DU84">
        <v>0</v>
      </c>
      <c r="DV84">
        <v>0</v>
      </c>
      <c r="DW84">
        <v>0</v>
      </c>
      <c r="DX84">
        <v>3.5700260611902498E-2</v>
      </c>
      <c r="DY84">
        <v>0</v>
      </c>
      <c r="DZ84">
        <v>0</v>
      </c>
      <c r="EA84">
        <v>0</v>
      </c>
      <c r="EB84">
        <v>0</v>
      </c>
      <c r="EC84">
        <v>8.53593231230588E-2</v>
      </c>
      <c r="ED84">
        <v>1.60651172753561E-3</v>
      </c>
      <c r="EE84">
        <v>0</v>
      </c>
      <c r="EF84">
        <v>0</v>
      </c>
      <c r="EG84">
        <v>0</v>
      </c>
      <c r="EH84">
        <v>0</v>
      </c>
      <c r="EI84">
        <v>5.7120416979043905E-4</v>
      </c>
      <c r="EJ84">
        <v>4.4625325764878097E-3</v>
      </c>
      <c r="EK84">
        <v>7.9611581164542502E-3</v>
      </c>
      <c r="EL84">
        <v>7.4970547284995204E-4</v>
      </c>
      <c r="EM84">
        <v>2.24197636642747E-2</v>
      </c>
      <c r="EN84">
        <v>3.9270286673092697E-4</v>
      </c>
      <c r="EO84">
        <v>0</v>
      </c>
      <c r="EP84">
        <v>4.1412302309806904E-3</v>
      </c>
      <c r="EQ84">
        <v>0.123701403020242</v>
      </c>
      <c r="ER84">
        <v>0</v>
      </c>
      <c r="ES84">
        <v>0</v>
      </c>
      <c r="ET84">
        <v>1.5351112063118099E-3</v>
      </c>
      <c r="EU84">
        <v>0</v>
      </c>
      <c r="EV84">
        <v>2.3312270179572301E-2</v>
      </c>
      <c r="EW84">
        <v>0</v>
      </c>
      <c r="EX84">
        <v>0</v>
      </c>
      <c r="EY84">
        <v>0</v>
      </c>
      <c r="EZ84">
        <v>3.1416229338474201E-3</v>
      </c>
      <c r="FA84">
        <v>0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1.8814037342472601E-2</v>
      </c>
      <c r="FJ84">
        <v>4.2840312734283002E-4</v>
      </c>
      <c r="FK84">
        <v>0</v>
      </c>
      <c r="FL84">
        <v>0</v>
      </c>
      <c r="FM84">
        <v>0</v>
      </c>
      <c r="FN84">
        <v>0</v>
      </c>
      <c r="FO84">
        <v>9.6390703652136705E-4</v>
      </c>
      <c r="FP84">
        <v>4.2840312734283002E-4</v>
      </c>
      <c r="FQ84">
        <v>5.5692406554567796E-3</v>
      </c>
      <c r="FR84">
        <v>5.7120416979043905E-4</v>
      </c>
      <c r="FS84">
        <v>0</v>
      </c>
      <c r="FT84">
        <v>1.74931276998322E-3</v>
      </c>
      <c r="FU84">
        <v>8.2110599407375705E-4</v>
      </c>
      <c r="FV84">
        <v>0</v>
      </c>
      <c r="FW84">
        <v>0</v>
      </c>
      <c r="FX84">
        <v>1.4280104244761001E-4</v>
      </c>
      <c r="FY84">
        <v>4.5553532540787499E-2</v>
      </c>
      <c r="FZ84">
        <v>0</v>
      </c>
      <c r="GA84">
        <v>6.3546463889186397E-3</v>
      </c>
      <c r="GB84">
        <v>0</v>
      </c>
      <c r="GC84">
        <v>0</v>
      </c>
      <c r="GD84">
        <v>0</v>
      </c>
      <c r="GE84">
        <v>2.7167898325657799E-2</v>
      </c>
      <c r="GF84">
        <v>0</v>
      </c>
      <c r="GG84">
        <v>5.3550390917853699E-3</v>
      </c>
      <c r="GH84">
        <v>0</v>
      </c>
      <c r="GI84">
        <v>2.2491164185498599E-3</v>
      </c>
      <c r="GJ84">
        <v>0</v>
      </c>
      <c r="GK84">
        <v>0</v>
      </c>
      <c r="GL84">
        <v>3.4629252793545399E-3</v>
      </c>
      <c r="GM84">
        <v>0</v>
      </c>
      <c r="GN84">
        <v>6.2118453464710304E-3</v>
      </c>
      <c r="GO84">
        <v>0</v>
      </c>
      <c r="GP84">
        <v>0</v>
      </c>
      <c r="GQ84">
        <v>0</v>
      </c>
      <c r="GR84">
        <v>2.69536967619864E-2</v>
      </c>
      <c r="GS84">
        <v>1.1067080789689801E-3</v>
      </c>
      <c r="GT84">
        <v>0</v>
      </c>
      <c r="GU84">
        <v>0</v>
      </c>
      <c r="GV84">
        <v>0</v>
      </c>
      <c r="GW84">
        <v>1.47085073721038E-2</v>
      </c>
      <c r="GX84">
        <v>5.4264396130091702E-3</v>
      </c>
      <c r="GY84">
        <v>0</v>
      </c>
      <c r="GZ84">
        <v>0</v>
      </c>
      <c r="HA84">
        <v>3.4272250187426401E-3</v>
      </c>
      <c r="HB84">
        <v>1.3923101638642001E-3</v>
      </c>
      <c r="HC84">
        <v>0</v>
      </c>
      <c r="HD84">
        <v>8.2467602013494706E-3</v>
      </c>
      <c r="HE84">
        <v>4.6410338795473198E-4</v>
      </c>
      <c r="HF84">
        <v>9.13926671664703E-3</v>
      </c>
      <c r="HG84">
        <v>6.0690443040234204E-4</v>
      </c>
      <c r="HH84">
        <v>3.3558244975188298E-3</v>
      </c>
      <c r="HI84">
        <v>0</v>
      </c>
      <c r="HJ84">
        <v>0</v>
      </c>
      <c r="HK84">
        <v>0</v>
      </c>
      <c r="HL84">
        <v>1.60651172753561E-3</v>
      </c>
      <c r="HM84">
        <v>4.2840312734282997E-3</v>
      </c>
      <c r="HN84">
        <v>0</v>
      </c>
      <c r="HO84">
        <v>8.9250651529756205E-4</v>
      </c>
      <c r="HP84">
        <v>6.7830495162614704E-4</v>
      </c>
      <c r="HQ84">
        <v>1.60651172753561E-3</v>
      </c>
      <c r="HR84">
        <v>0</v>
      </c>
      <c r="HS84">
        <v>1.64221198814751E-3</v>
      </c>
      <c r="HT84">
        <v>0</v>
      </c>
      <c r="HU84">
        <v>0</v>
      </c>
      <c r="HV84">
        <v>0</v>
      </c>
      <c r="HW84">
        <v>6.1761450858591298E-3</v>
      </c>
      <c r="HX84">
        <v>0</v>
      </c>
      <c r="HY84">
        <v>0</v>
      </c>
      <c r="HZ84">
        <v>1.64221198814751E-3</v>
      </c>
      <c r="IA84">
        <v>4.2840312734283002E-4</v>
      </c>
      <c r="IB84">
        <v>5.7120416979043905E-4</v>
      </c>
      <c r="IC84">
        <v>1.1067080789689801E-3</v>
      </c>
      <c r="ID84">
        <v>1.6672021705758499E-2</v>
      </c>
      <c r="IE84">
        <v>0</v>
      </c>
      <c r="IF84">
        <v>1.60651172753561E-3</v>
      </c>
      <c r="IG84">
        <v>6.1404448252472196E-3</v>
      </c>
      <c r="IH84">
        <v>0</v>
      </c>
      <c r="II84">
        <v>0</v>
      </c>
      <c r="IJ84">
        <v>0</v>
      </c>
      <c r="IK84">
        <v>3.2130234550712203E-4</v>
      </c>
      <c r="IL84">
        <v>0</v>
      </c>
      <c r="IM84">
        <v>0</v>
      </c>
      <c r="IN84">
        <v>8.3538609831851803E-3</v>
      </c>
      <c r="IO84">
        <v>2.64181928528078E-3</v>
      </c>
      <c r="IP84">
        <v>3.2130234550712203E-4</v>
      </c>
      <c r="IQ84">
        <v>4.9980364856663502E-4</v>
      </c>
      <c r="IR84">
        <v>0</v>
      </c>
      <c r="IS84">
        <v>7.5327549891114204E-3</v>
      </c>
      <c r="IT84">
        <v>0</v>
      </c>
      <c r="IU84">
        <v>1.5351112063118099E-3</v>
      </c>
      <c r="IV84">
        <v>0</v>
      </c>
    </row>
    <row r="85" spans="1:256" x14ac:dyDescent="0.3">
      <c r="A85" t="s">
        <v>7838</v>
      </c>
      <c r="B85">
        <v>20</v>
      </c>
      <c r="C85">
        <v>20</v>
      </c>
      <c r="D85" t="s">
        <v>7849</v>
      </c>
      <c r="E85" t="s">
        <v>84</v>
      </c>
      <c r="F85">
        <v>0</v>
      </c>
      <c r="G85">
        <v>0</v>
      </c>
      <c r="H85">
        <v>2.2589681033703801E-4</v>
      </c>
      <c r="I85">
        <v>0</v>
      </c>
      <c r="J85">
        <v>0</v>
      </c>
      <c r="K85">
        <v>0</v>
      </c>
      <c r="L85">
        <v>0</v>
      </c>
      <c r="M85">
        <v>2.4848649137074202E-4</v>
      </c>
      <c r="N85">
        <v>0</v>
      </c>
      <c r="O85">
        <v>0</v>
      </c>
      <c r="P85">
        <v>0</v>
      </c>
      <c r="Q85">
        <v>0</v>
      </c>
      <c r="R85">
        <v>0</v>
      </c>
      <c r="S85">
        <v>5.7603686635944703E-3</v>
      </c>
      <c r="T85">
        <v>2.9366585343814901E-4</v>
      </c>
      <c r="U85">
        <v>0</v>
      </c>
      <c r="V85">
        <v>0</v>
      </c>
      <c r="W85">
        <v>0</v>
      </c>
      <c r="X85">
        <v>1.40959609650312E-2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1.5812776723592701E-4</v>
      </c>
      <c r="AK85">
        <v>0</v>
      </c>
      <c r="AL85">
        <v>0</v>
      </c>
      <c r="AM85">
        <v>0</v>
      </c>
      <c r="AN85">
        <v>3.3884521550555698E-4</v>
      </c>
      <c r="AO85">
        <v>4.54052588777446E-3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2.71076172404446E-4</v>
      </c>
      <c r="AV85">
        <v>0</v>
      </c>
      <c r="AW85">
        <v>2.2589681033703801E-4</v>
      </c>
      <c r="AX85">
        <v>2.9366585343814901E-4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7.90638836179633E-4</v>
      </c>
      <c r="BE85">
        <v>2.9366585343814901E-4</v>
      </c>
      <c r="BF85">
        <v>0</v>
      </c>
      <c r="BG85">
        <v>0</v>
      </c>
      <c r="BH85">
        <v>0</v>
      </c>
      <c r="BI85">
        <v>0</v>
      </c>
      <c r="BJ85">
        <v>8.1322851721333698E-4</v>
      </c>
      <c r="BK85">
        <v>0</v>
      </c>
      <c r="BL85">
        <v>0</v>
      </c>
      <c r="BM85">
        <v>0</v>
      </c>
      <c r="BN85">
        <v>0</v>
      </c>
      <c r="BO85">
        <v>2.1527966025119701E-2</v>
      </c>
      <c r="BP85">
        <v>2.1866811240625301E-2</v>
      </c>
      <c r="BQ85">
        <v>0</v>
      </c>
      <c r="BR85">
        <v>4.5179362067407602E-4</v>
      </c>
      <c r="BS85">
        <v>0</v>
      </c>
      <c r="BT85">
        <v>4.0209632239992799E-3</v>
      </c>
      <c r="BU85">
        <v>2.71076172404446E-4</v>
      </c>
      <c r="BV85">
        <v>0.111141230685823</v>
      </c>
      <c r="BW85">
        <v>0</v>
      </c>
      <c r="BX85">
        <v>0</v>
      </c>
      <c r="BY85">
        <v>0</v>
      </c>
      <c r="BZ85">
        <v>4.2920393964037198E-4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3.5691696033252002E-3</v>
      </c>
      <c r="CH85">
        <v>3.4788108791903899E-3</v>
      </c>
      <c r="CI85">
        <v>0</v>
      </c>
      <c r="CJ85">
        <v>0</v>
      </c>
      <c r="CK85">
        <v>3.0134634498960901E-2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3.2529140688533501E-3</v>
      </c>
      <c r="CS85">
        <v>3.65952832746002E-3</v>
      </c>
      <c r="CT85">
        <v>0</v>
      </c>
      <c r="CU85">
        <v>2.32673714647149E-3</v>
      </c>
      <c r="CV85">
        <v>0</v>
      </c>
      <c r="CW85">
        <v>0</v>
      </c>
      <c r="CX85">
        <v>0</v>
      </c>
      <c r="CY85">
        <v>0</v>
      </c>
      <c r="CZ85">
        <v>1.2424324568537099E-3</v>
      </c>
      <c r="DA85">
        <v>0</v>
      </c>
      <c r="DB85">
        <v>0</v>
      </c>
      <c r="DC85">
        <v>2.3899882533658601E-2</v>
      </c>
      <c r="DD85">
        <v>2.9366585343814901E-4</v>
      </c>
      <c r="DE85">
        <v>1.2198427758200101E-3</v>
      </c>
      <c r="DF85">
        <v>0</v>
      </c>
      <c r="DG85">
        <v>3.5691696033252002E-3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3.3884521550555698E-4</v>
      </c>
      <c r="DN85">
        <v>0</v>
      </c>
      <c r="DO85">
        <v>2.4848649137074202E-4</v>
      </c>
      <c r="DP85">
        <v>0</v>
      </c>
      <c r="DQ85">
        <v>0</v>
      </c>
      <c r="DR85">
        <v>1.8071744826962999E-4</v>
      </c>
      <c r="DS85">
        <v>6.3725490196078399E-2</v>
      </c>
      <c r="DT85">
        <v>2.8914791723140898E-3</v>
      </c>
      <c r="DU85">
        <v>0</v>
      </c>
      <c r="DV85">
        <v>0</v>
      </c>
      <c r="DW85">
        <v>0</v>
      </c>
      <c r="DX85">
        <v>3.74311014728472E-2</v>
      </c>
      <c r="DY85">
        <v>0</v>
      </c>
      <c r="DZ85">
        <v>0</v>
      </c>
      <c r="EA85">
        <v>0</v>
      </c>
      <c r="EB85">
        <v>0</v>
      </c>
      <c r="EC85">
        <v>2.0375892292400801E-2</v>
      </c>
      <c r="ED85">
        <v>0</v>
      </c>
      <c r="EE85">
        <v>0</v>
      </c>
      <c r="EF85">
        <v>0</v>
      </c>
      <c r="EG85">
        <v>0</v>
      </c>
      <c r="EH85">
        <v>1.9201228878648201E-3</v>
      </c>
      <c r="EI85">
        <v>1.03912532755037E-3</v>
      </c>
      <c r="EJ85">
        <v>4.7212433360440996E-3</v>
      </c>
      <c r="EK85">
        <v>2.0330712930333398E-3</v>
      </c>
      <c r="EL85">
        <v>0</v>
      </c>
      <c r="EM85">
        <v>1.9878919309659301E-3</v>
      </c>
      <c r="EN85">
        <v>4.9697298274148404E-4</v>
      </c>
      <c r="EO85">
        <v>0</v>
      </c>
      <c r="EP85">
        <v>2.8237101292129798E-3</v>
      </c>
      <c r="EQ85">
        <v>0.42077798861480098</v>
      </c>
      <c r="ER85">
        <v>1.69422607752779E-3</v>
      </c>
      <c r="ES85">
        <v>0</v>
      </c>
      <c r="ET85">
        <v>3.3884521550555698E-4</v>
      </c>
      <c r="EU85">
        <v>0</v>
      </c>
      <c r="EV85">
        <v>7.3077618144031797E-2</v>
      </c>
      <c r="EW85">
        <v>0</v>
      </c>
      <c r="EX85">
        <v>0</v>
      </c>
      <c r="EY85">
        <v>0</v>
      </c>
      <c r="EZ85">
        <v>2.0782506551007499E-3</v>
      </c>
      <c r="FA85">
        <v>0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7.9289780428300292E-3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1.03912532755037E-3</v>
      </c>
      <c r="FP85">
        <v>2.9366585343814901E-4</v>
      </c>
      <c r="FQ85">
        <v>0</v>
      </c>
      <c r="FR85">
        <v>2.2589681033703801E-4</v>
      </c>
      <c r="FS85">
        <v>0</v>
      </c>
      <c r="FT85">
        <v>9.93945965482967E-4</v>
      </c>
      <c r="FU85">
        <v>0</v>
      </c>
      <c r="FV85">
        <v>0</v>
      </c>
      <c r="FW85">
        <v>0</v>
      </c>
      <c r="FX85">
        <v>1.5812776723592701E-4</v>
      </c>
      <c r="FY85">
        <v>4.0661425860666796E-3</v>
      </c>
      <c r="FZ85">
        <v>0</v>
      </c>
      <c r="GA85">
        <v>3.8402457757296499E-4</v>
      </c>
      <c r="GB85">
        <v>0</v>
      </c>
      <c r="GC85">
        <v>0</v>
      </c>
      <c r="GD85">
        <v>0</v>
      </c>
      <c r="GE85">
        <v>7.7030812324930002E-3</v>
      </c>
      <c r="GF85">
        <v>0</v>
      </c>
      <c r="GG85">
        <v>0</v>
      </c>
      <c r="GH85">
        <v>0</v>
      </c>
      <c r="GI85">
        <v>0</v>
      </c>
      <c r="GJ85">
        <v>0</v>
      </c>
      <c r="GK85">
        <v>0</v>
      </c>
      <c r="GL85">
        <v>1.69422607752779E-3</v>
      </c>
      <c r="GM85">
        <v>0</v>
      </c>
      <c r="GN85">
        <v>2.2589681033703801E-4</v>
      </c>
      <c r="GO85">
        <v>0</v>
      </c>
      <c r="GP85">
        <v>0</v>
      </c>
      <c r="GQ85">
        <v>0</v>
      </c>
      <c r="GR85">
        <v>3.0586428119634999E-2</v>
      </c>
      <c r="GS85">
        <v>1.60386735339297E-3</v>
      </c>
      <c r="GT85">
        <v>0</v>
      </c>
      <c r="GU85">
        <v>0</v>
      </c>
      <c r="GV85">
        <v>0</v>
      </c>
      <c r="GW85">
        <v>2.7107617240444601E-3</v>
      </c>
      <c r="GX85">
        <v>4.7438330170778E-4</v>
      </c>
      <c r="GY85">
        <v>0</v>
      </c>
      <c r="GZ85">
        <v>0</v>
      </c>
      <c r="HA85">
        <v>0</v>
      </c>
      <c r="HB85">
        <v>0</v>
      </c>
      <c r="HC85">
        <v>0</v>
      </c>
      <c r="HD85">
        <v>2.2589681033703801E-4</v>
      </c>
      <c r="HE85">
        <v>0</v>
      </c>
      <c r="HF85">
        <v>1.03912532755037E-3</v>
      </c>
      <c r="HG85">
        <v>0</v>
      </c>
      <c r="HH85">
        <v>0</v>
      </c>
      <c r="HI85">
        <v>0</v>
      </c>
      <c r="HJ85">
        <v>0</v>
      </c>
      <c r="HK85">
        <v>0</v>
      </c>
      <c r="HL85">
        <v>2.2589681033703801E-4</v>
      </c>
      <c r="HM85">
        <v>0</v>
      </c>
      <c r="HN85">
        <v>0</v>
      </c>
      <c r="HO85">
        <v>0</v>
      </c>
      <c r="HP85">
        <v>0</v>
      </c>
      <c r="HQ85">
        <v>0</v>
      </c>
      <c r="HR85">
        <v>0</v>
      </c>
      <c r="HS85">
        <v>0</v>
      </c>
      <c r="HT85">
        <v>0</v>
      </c>
      <c r="HU85">
        <v>3.1625553447185299E-4</v>
      </c>
      <c r="HV85">
        <v>0</v>
      </c>
      <c r="HW85">
        <v>3.5917592843589001E-3</v>
      </c>
      <c r="HX85">
        <v>0</v>
      </c>
      <c r="HY85">
        <v>0</v>
      </c>
      <c r="HZ85">
        <v>0</v>
      </c>
      <c r="IA85">
        <v>0</v>
      </c>
      <c r="IB85">
        <v>0</v>
      </c>
      <c r="IC85">
        <v>3.6143489653926101E-4</v>
      </c>
      <c r="ID85">
        <v>3.6369386464263102E-3</v>
      </c>
      <c r="IE85">
        <v>0</v>
      </c>
      <c r="IF85">
        <v>6.1218035601337296E-3</v>
      </c>
      <c r="IG85">
        <v>1.58127767235927E-2</v>
      </c>
      <c r="IH85">
        <v>0</v>
      </c>
      <c r="II85">
        <v>0</v>
      </c>
      <c r="IJ85">
        <v>0</v>
      </c>
      <c r="IK85" s="1">
        <v>9.0358724134815199E-5</v>
      </c>
      <c r="IL85">
        <v>0</v>
      </c>
      <c r="IM85">
        <v>1.5812776723592701E-4</v>
      </c>
      <c r="IN85">
        <v>1.4231499051233401E-3</v>
      </c>
      <c r="IO85">
        <v>2.2815577844040799E-3</v>
      </c>
      <c r="IP85">
        <v>0</v>
      </c>
      <c r="IQ85">
        <v>7.0028011204481804E-4</v>
      </c>
      <c r="IR85">
        <v>0</v>
      </c>
      <c r="IS85">
        <v>3.8402457757296499E-4</v>
      </c>
      <c r="IT85">
        <v>0</v>
      </c>
      <c r="IU85">
        <v>6.5510074997740997E-4</v>
      </c>
      <c r="IV85">
        <v>0</v>
      </c>
    </row>
    <row r="86" spans="1:256" x14ac:dyDescent="0.3">
      <c r="A86" t="s">
        <v>7838</v>
      </c>
      <c r="B86">
        <v>20</v>
      </c>
      <c r="C86">
        <v>20</v>
      </c>
      <c r="D86" t="s">
        <v>7849</v>
      </c>
      <c r="E86" t="s">
        <v>85</v>
      </c>
      <c r="F86">
        <v>0</v>
      </c>
      <c r="G86">
        <v>0</v>
      </c>
      <c r="H86">
        <v>3.2499999999999999E-4</v>
      </c>
      <c r="I86">
        <v>1.1999999999999999E-3</v>
      </c>
      <c r="J86">
        <v>0</v>
      </c>
      <c r="K86">
        <v>0</v>
      </c>
      <c r="L86">
        <v>0</v>
      </c>
      <c r="M86">
        <v>5.2499999999999997E-4</v>
      </c>
      <c r="N86">
        <v>0</v>
      </c>
      <c r="O86">
        <v>0</v>
      </c>
      <c r="P86">
        <v>0</v>
      </c>
      <c r="Q86">
        <v>0</v>
      </c>
      <c r="R86">
        <v>0</v>
      </c>
      <c r="S86">
        <v>1.0800000000000001E-2</v>
      </c>
      <c r="T86">
        <v>9.325E-3</v>
      </c>
      <c r="U86" s="1">
        <v>8.0000000000000004E-4</v>
      </c>
      <c r="V86">
        <v>5.5000000000000003E-4</v>
      </c>
      <c r="W86">
        <v>0</v>
      </c>
      <c r="X86">
        <v>2.3749999999999999E-3</v>
      </c>
      <c r="Y86">
        <v>0</v>
      </c>
      <c r="Z86">
        <v>0</v>
      </c>
      <c r="AA86">
        <v>0</v>
      </c>
      <c r="AB86">
        <v>0</v>
      </c>
      <c r="AC86">
        <v>0</v>
      </c>
      <c r="AD86">
        <v>1.4999999999999999E-4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6.2500000000000001E-4</v>
      </c>
      <c r="AP86">
        <v>0</v>
      </c>
      <c r="AQ86">
        <v>0</v>
      </c>
      <c r="AR86">
        <v>0</v>
      </c>
      <c r="AS86">
        <v>0</v>
      </c>
      <c r="AT86">
        <v>6.2500000000000001E-4</v>
      </c>
      <c r="AU86">
        <v>0</v>
      </c>
      <c r="AV86">
        <v>0</v>
      </c>
      <c r="AW86">
        <v>0</v>
      </c>
      <c r="AX86">
        <v>1E-3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 s="1">
        <v>2.0000000000000001E-4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1.34E-2</v>
      </c>
      <c r="BP86">
        <v>0</v>
      </c>
      <c r="BQ86">
        <v>0</v>
      </c>
      <c r="BR86">
        <v>2.5500000000000002E-3</v>
      </c>
      <c r="BS86">
        <v>0</v>
      </c>
      <c r="BT86">
        <v>3.4499999999999999E-3</v>
      </c>
      <c r="BU86">
        <v>0.18654999999999999</v>
      </c>
      <c r="BV86">
        <v>6.7375000000000004E-2</v>
      </c>
      <c r="BW86">
        <v>0</v>
      </c>
      <c r="BX86">
        <v>0</v>
      </c>
      <c r="BY86">
        <v>0</v>
      </c>
      <c r="BZ86">
        <v>1.75E-4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2.225E-3</v>
      </c>
      <c r="CH86">
        <v>3.375E-3</v>
      </c>
      <c r="CI86">
        <v>0</v>
      </c>
      <c r="CJ86">
        <v>0</v>
      </c>
      <c r="CK86">
        <v>2.3125E-2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2.0049999999999998E-2</v>
      </c>
      <c r="CT86">
        <v>0</v>
      </c>
      <c r="CU86">
        <v>7.9500000000000005E-3</v>
      </c>
      <c r="CV86">
        <v>0</v>
      </c>
      <c r="CW86" s="1">
        <v>2.0000000000000001E-4</v>
      </c>
      <c r="CX86">
        <v>1.3749999999999999E-3</v>
      </c>
      <c r="CY86">
        <v>0</v>
      </c>
      <c r="CZ86">
        <v>1.6000000000000001E-3</v>
      </c>
      <c r="DA86">
        <v>0</v>
      </c>
      <c r="DB86">
        <v>0</v>
      </c>
      <c r="DC86">
        <v>4.2500000000000003E-3</v>
      </c>
      <c r="DD86">
        <v>2.225E-3</v>
      </c>
      <c r="DE86">
        <v>5.7499999999999999E-4</v>
      </c>
      <c r="DF86" s="1">
        <v>4.0000000000000002E-4</v>
      </c>
      <c r="DG86">
        <v>1.1249999999999999E-3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2.5000000000000001E-4</v>
      </c>
      <c r="DN86">
        <v>0</v>
      </c>
      <c r="DO86">
        <v>5.2499999999999997E-4</v>
      </c>
      <c r="DP86">
        <v>0</v>
      </c>
      <c r="DQ86">
        <v>0</v>
      </c>
      <c r="DR86">
        <v>0</v>
      </c>
      <c r="DS86">
        <v>3.3625000000000002E-2</v>
      </c>
      <c r="DT86">
        <v>8.25E-4</v>
      </c>
      <c r="DU86">
        <v>0</v>
      </c>
      <c r="DV86">
        <v>0</v>
      </c>
      <c r="DW86">
        <v>0</v>
      </c>
      <c r="DX86">
        <v>3.1074999999999998E-2</v>
      </c>
      <c r="DY86">
        <v>0</v>
      </c>
      <c r="DZ86">
        <v>0</v>
      </c>
      <c r="EA86">
        <v>0</v>
      </c>
      <c r="EB86">
        <v>0</v>
      </c>
      <c r="EC86">
        <v>9.6225000000000005E-2</v>
      </c>
      <c r="ED86">
        <v>0</v>
      </c>
      <c r="EE86">
        <v>0</v>
      </c>
      <c r="EF86">
        <v>0</v>
      </c>
      <c r="EG86">
        <v>0</v>
      </c>
      <c r="EH86">
        <v>6.4999999999999997E-4</v>
      </c>
      <c r="EI86">
        <v>1.325E-3</v>
      </c>
      <c r="EJ86">
        <v>2.0999999999999999E-3</v>
      </c>
      <c r="EK86">
        <v>7.2499999999999995E-4</v>
      </c>
      <c r="EL86">
        <v>3.725E-3</v>
      </c>
      <c r="EM86">
        <v>6.4999999999999997E-4</v>
      </c>
      <c r="EN86">
        <v>0</v>
      </c>
      <c r="EO86">
        <v>0</v>
      </c>
      <c r="EP86">
        <v>0</v>
      </c>
      <c r="EQ86">
        <v>0.31987500000000002</v>
      </c>
      <c r="ER86">
        <v>0</v>
      </c>
      <c r="ES86">
        <v>0</v>
      </c>
      <c r="ET86">
        <v>0</v>
      </c>
      <c r="EU86">
        <v>0</v>
      </c>
      <c r="EV86">
        <v>1.6475E-2</v>
      </c>
      <c r="EW86">
        <v>0</v>
      </c>
      <c r="EX86">
        <v>0</v>
      </c>
      <c r="EY86">
        <v>0</v>
      </c>
      <c r="EZ86">
        <v>5.0000000000000001E-3</v>
      </c>
      <c r="FA86">
        <v>0</v>
      </c>
      <c r="FB86">
        <v>0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1.0725E-2</v>
      </c>
      <c r="FJ86">
        <v>1.4999999999999999E-4</v>
      </c>
      <c r="FK86">
        <v>0</v>
      </c>
      <c r="FL86">
        <v>0</v>
      </c>
      <c r="FM86">
        <v>0</v>
      </c>
      <c r="FN86">
        <v>0</v>
      </c>
      <c r="FO86">
        <v>5.5000000000000003E-4</v>
      </c>
      <c r="FP86">
        <v>0</v>
      </c>
      <c r="FQ86">
        <v>9.2499999999999995E-3</v>
      </c>
      <c r="FR86">
        <v>3.2499999999999999E-4</v>
      </c>
      <c r="FS86">
        <v>0</v>
      </c>
      <c r="FT86">
        <v>5.2499999999999997E-4</v>
      </c>
      <c r="FU86">
        <v>0</v>
      </c>
      <c r="FV86">
        <v>0</v>
      </c>
      <c r="FW86">
        <v>0</v>
      </c>
      <c r="FX86">
        <v>2.2000000000000001E-3</v>
      </c>
      <c r="FY86">
        <v>3.3099999999999997E-2</v>
      </c>
      <c r="FZ86">
        <v>0</v>
      </c>
      <c r="GA86">
        <v>8.25E-4</v>
      </c>
      <c r="GB86">
        <v>2.7500000000000002E-4</v>
      </c>
      <c r="GC86">
        <v>0</v>
      </c>
      <c r="GD86">
        <v>0</v>
      </c>
      <c r="GE86">
        <v>9.1500000000000001E-3</v>
      </c>
      <c r="GF86">
        <v>0</v>
      </c>
      <c r="GG86">
        <v>0</v>
      </c>
      <c r="GH86">
        <v>0</v>
      </c>
      <c r="GI86">
        <v>8.25E-4</v>
      </c>
      <c r="GJ86">
        <v>0</v>
      </c>
      <c r="GK86">
        <v>0</v>
      </c>
      <c r="GL86">
        <v>4.3499999999999997E-3</v>
      </c>
      <c r="GM86">
        <v>0</v>
      </c>
      <c r="GN86">
        <v>0</v>
      </c>
      <c r="GO86">
        <v>0</v>
      </c>
      <c r="GP86">
        <v>0</v>
      </c>
      <c r="GQ86">
        <v>0</v>
      </c>
      <c r="GR86">
        <v>9.8499999999999994E-3</v>
      </c>
      <c r="GS86">
        <v>0</v>
      </c>
      <c r="GT86">
        <v>0</v>
      </c>
      <c r="GU86">
        <v>0</v>
      </c>
      <c r="GV86">
        <v>0</v>
      </c>
      <c r="GW86">
        <v>6.3249999999999999E-3</v>
      </c>
      <c r="GX86">
        <v>2.8999999999999998E-3</v>
      </c>
      <c r="GY86">
        <v>0</v>
      </c>
      <c r="GZ86">
        <v>0</v>
      </c>
      <c r="HA86">
        <v>5.5000000000000003E-4</v>
      </c>
      <c r="HB86">
        <v>3.5E-4</v>
      </c>
      <c r="HC86">
        <v>0</v>
      </c>
      <c r="HD86" s="1">
        <v>5.9999999999999995E-4</v>
      </c>
      <c r="HE86">
        <v>0</v>
      </c>
      <c r="HF86" s="1">
        <v>2.0000000000000001E-4</v>
      </c>
      <c r="HG86">
        <v>0</v>
      </c>
      <c r="HH86">
        <v>0</v>
      </c>
      <c r="HI86">
        <v>0</v>
      </c>
      <c r="HJ86">
        <v>0</v>
      </c>
      <c r="HK86">
        <v>0</v>
      </c>
      <c r="HL86">
        <v>0</v>
      </c>
      <c r="HM86">
        <v>1.25E-3</v>
      </c>
      <c r="HN86">
        <v>0</v>
      </c>
      <c r="HO86">
        <v>6.7500000000000004E-4</v>
      </c>
      <c r="HP86">
        <v>0</v>
      </c>
      <c r="HQ86">
        <v>9.2500000000000004E-4</v>
      </c>
      <c r="HR86">
        <v>0</v>
      </c>
      <c r="HS86">
        <v>4.2499999999999998E-4</v>
      </c>
      <c r="HT86">
        <v>0</v>
      </c>
      <c r="HU86">
        <v>0</v>
      </c>
      <c r="HV86">
        <v>0</v>
      </c>
      <c r="HW86">
        <v>8.25E-4</v>
      </c>
      <c r="HX86">
        <v>0</v>
      </c>
      <c r="HY86">
        <v>0</v>
      </c>
      <c r="HZ86">
        <v>5.5000000000000003E-4</v>
      </c>
      <c r="IA86">
        <v>2.4499999999999999E-3</v>
      </c>
      <c r="IB86">
        <v>1.4999999999999999E-4</v>
      </c>
      <c r="IC86">
        <v>0</v>
      </c>
      <c r="ID86">
        <v>2.5500000000000002E-3</v>
      </c>
      <c r="IE86">
        <v>0</v>
      </c>
      <c r="IF86" s="1">
        <v>4.0000000000000002E-4</v>
      </c>
      <c r="IG86">
        <v>8.8749999999999992E-3</v>
      </c>
      <c r="IH86">
        <v>0</v>
      </c>
      <c r="II86">
        <v>0</v>
      </c>
      <c r="IJ86">
        <v>0</v>
      </c>
      <c r="IK86">
        <v>0</v>
      </c>
      <c r="IL86">
        <v>0</v>
      </c>
      <c r="IM86">
        <v>2.7500000000000002E-4</v>
      </c>
      <c r="IN86">
        <v>0</v>
      </c>
      <c r="IO86">
        <v>2.3749999999999999E-3</v>
      </c>
      <c r="IP86">
        <v>0</v>
      </c>
      <c r="IQ86">
        <v>1.4499999999999999E-3</v>
      </c>
      <c r="IR86">
        <v>0</v>
      </c>
      <c r="IS86">
        <v>0</v>
      </c>
      <c r="IT86">
        <v>0</v>
      </c>
      <c r="IU86">
        <v>2.7500000000000002E-4</v>
      </c>
      <c r="IV86">
        <v>0</v>
      </c>
    </row>
    <row r="87" spans="1:256" x14ac:dyDescent="0.3">
      <c r="A87" t="s">
        <v>7840</v>
      </c>
      <c r="B87">
        <v>20</v>
      </c>
      <c r="C87">
        <v>20</v>
      </c>
      <c r="D87" t="s">
        <v>7850</v>
      </c>
      <c r="E87" t="s">
        <v>86</v>
      </c>
      <c r="F87">
        <v>0</v>
      </c>
      <c r="G87">
        <v>0</v>
      </c>
      <c r="H87">
        <v>0</v>
      </c>
      <c r="I87">
        <v>1.17611351392367E-3</v>
      </c>
      <c r="J87">
        <v>0</v>
      </c>
      <c r="K87">
        <v>0</v>
      </c>
      <c r="L87">
        <v>0</v>
      </c>
      <c r="M87">
        <v>9.4847864026102095E-4</v>
      </c>
      <c r="N87">
        <v>0</v>
      </c>
      <c r="O87">
        <v>0</v>
      </c>
      <c r="P87">
        <v>0</v>
      </c>
      <c r="Q87">
        <v>0</v>
      </c>
      <c r="R87">
        <v>0</v>
      </c>
      <c r="S87">
        <v>1.7072615524698399E-2</v>
      </c>
      <c r="T87">
        <v>4.7423932013051099E-3</v>
      </c>
      <c r="U87">
        <v>9.8641778587146194E-4</v>
      </c>
      <c r="V87">
        <v>1.0243569314819E-3</v>
      </c>
      <c r="W87">
        <v>0</v>
      </c>
      <c r="X87">
        <v>3.22482737688747E-3</v>
      </c>
      <c r="Y87">
        <v>0</v>
      </c>
      <c r="Z87">
        <v>0</v>
      </c>
      <c r="AA87">
        <v>0</v>
      </c>
      <c r="AB87">
        <v>0</v>
      </c>
      <c r="AC87">
        <v>0</v>
      </c>
      <c r="AD87">
        <v>3.7939145610440899E-4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3.0351316488352702E-4</v>
      </c>
      <c r="AK87">
        <v>0</v>
      </c>
      <c r="AL87">
        <v>0</v>
      </c>
      <c r="AM87">
        <v>0</v>
      </c>
      <c r="AN87">
        <v>6.0702632976705403E-4</v>
      </c>
      <c r="AO87">
        <v>3.0351316488352702E-4</v>
      </c>
      <c r="AP87">
        <v>0</v>
      </c>
      <c r="AQ87">
        <v>0</v>
      </c>
      <c r="AR87">
        <v>0</v>
      </c>
      <c r="AS87">
        <v>0</v>
      </c>
      <c r="AT87">
        <v>7.58782912208817E-4</v>
      </c>
      <c r="AU87">
        <v>8.3466120342969897E-4</v>
      </c>
      <c r="AV87">
        <v>0</v>
      </c>
      <c r="AW87">
        <v>4.5526974732528998E-4</v>
      </c>
      <c r="AX87">
        <v>6.4496547537749404E-4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5.3114803854617196E-4</v>
      </c>
      <c r="BE87">
        <v>3.41452310493968E-4</v>
      </c>
      <c r="BF87">
        <v>0</v>
      </c>
      <c r="BG87">
        <v>0</v>
      </c>
      <c r="BH87">
        <v>0</v>
      </c>
      <c r="BI87">
        <v>0</v>
      </c>
      <c r="BJ87">
        <v>3.41452310493968E-4</v>
      </c>
      <c r="BK87">
        <v>0</v>
      </c>
      <c r="BL87">
        <v>0</v>
      </c>
      <c r="BM87">
        <v>0</v>
      </c>
      <c r="BN87">
        <v>0</v>
      </c>
      <c r="BO87">
        <v>4.17330601714849E-4</v>
      </c>
      <c r="BP87">
        <v>0</v>
      </c>
      <c r="BQ87">
        <v>0</v>
      </c>
      <c r="BR87">
        <v>0</v>
      </c>
      <c r="BS87">
        <v>0</v>
      </c>
      <c r="BT87">
        <v>3.1793004021549401E-2</v>
      </c>
      <c r="BU87">
        <v>0</v>
      </c>
      <c r="BV87">
        <v>0.19785264435844899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3.9077319978754101E-3</v>
      </c>
      <c r="CH87">
        <v>6.9428636467106803E-3</v>
      </c>
      <c r="CI87">
        <v>0</v>
      </c>
      <c r="CJ87">
        <v>0</v>
      </c>
      <c r="CK87">
        <v>3.3044995826693999E-2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4.0974277259276104E-3</v>
      </c>
      <c r="CS87">
        <v>2.7999089460505298E-2</v>
      </c>
      <c r="CT87">
        <v>0</v>
      </c>
      <c r="CU87">
        <v>3.2627665224979098E-3</v>
      </c>
      <c r="CV87">
        <v>0</v>
      </c>
      <c r="CW87">
        <v>0</v>
      </c>
      <c r="CX87">
        <v>2.2763487366264499E-4</v>
      </c>
      <c r="CY87">
        <v>0</v>
      </c>
      <c r="CZ87">
        <v>2.3901661734577698E-3</v>
      </c>
      <c r="DA87">
        <v>0</v>
      </c>
      <c r="DB87">
        <v>0</v>
      </c>
      <c r="DC87">
        <v>6.4496547537749404E-4</v>
      </c>
      <c r="DD87">
        <v>0</v>
      </c>
      <c r="DE87">
        <v>0</v>
      </c>
      <c r="DF87">
        <v>4.17330601714849E-4</v>
      </c>
      <c r="DG87">
        <v>3.07307079444571E-3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6.4496547537749404E-4</v>
      </c>
      <c r="DP87">
        <v>0</v>
      </c>
      <c r="DQ87">
        <v>0</v>
      </c>
      <c r="DR87">
        <v>1.5175658244176299E-4</v>
      </c>
      <c r="DS87">
        <v>0.147886789589498</v>
      </c>
      <c r="DT87">
        <v>3.37658395932924E-3</v>
      </c>
      <c r="DU87">
        <v>0</v>
      </c>
      <c r="DV87">
        <v>0</v>
      </c>
      <c r="DW87">
        <v>0</v>
      </c>
      <c r="DX87">
        <v>5.0041733060171498E-2</v>
      </c>
      <c r="DY87">
        <v>0</v>
      </c>
      <c r="DZ87">
        <v>0</v>
      </c>
      <c r="EA87">
        <v>0</v>
      </c>
      <c r="EB87">
        <v>0</v>
      </c>
      <c r="EC87">
        <v>5.8615979968131102E-2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8.7260034904013996E-4</v>
      </c>
      <c r="EJ87">
        <v>2.6557401927308601E-3</v>
      </c>
      <c r="EK87">
        <v>1.21405265953411E-3</v>
      </c>
      <c r="EL87">
        <v>1.28993095075499E-3</v>
      </c>
      <c r="EM87">
        <v>5.42529782229304E-3</v>
      </c>
      <c r="EN87">
        <v>2.6936793383412999E-3</v>
      </c>
      <c r="EO87">
        <v>0</v>
      </c>
      <c r="EP87">
        <v>5.8805675696183297E-3</v>
      </c>
      <c r="EQ87">
        <v>0.12626147659154699</v>
      </c>
      <c r="ER87">
        <v>9.1471280066772895E-2</v>
      </c>
      <c r="ES87">
        <v>0</v>
      </c>
      <c r="ET87">
        <v>3.22482737688747E-3</v>
      </c>
      <c r="EU87">
        <v>0</v>
      </c>
      <c r="EV87">
        <v>7.6637074133090498E-3</v>
      </c>
      <c r="EW87">
        <v>0</v>
      </c>
      <c r="EX87">
        <v>0</v>
      </c>
      <c r="EY87">
        <v>0</v>
      </c>
      <c r="EZ87">
        <v>3.9456711434858504E-3</v>
      </c>
      <c r="FA87">
        <v>0</v>
      </c>
      <c r="FB87">
        <v>0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1.1002352227027799E-2</v>
      </c>
      <c r="FJ87">
        <v>8.7260034904013996E-4</v>
      </c>
      <c r="FK87">
        <v>0</v>
      </c>
      <c r="FL87">
        <v>0</v>
      </c>
      <c r="FM87">
        <v>0</v>
      </c>
      <c r="FN87">
        <v>0</v>
      </c>
      <c r="FO87">
        <v>2.6936793383412999E-3</v>
      </c>
      <c r="FP87">
        <v>4.5526974732528998E-4</v>
      </c>
      <c r="FQ87">
        <v>5.0838455117990702E-3</v>
      </c>
      <c r="FR87">
        <v>0</v>
      </c>
      <c r="FS87">
        <v>0</v>
      </c>
      <c r="FT87">
        <v>2.6557401927308598E-4</v>
      </c>
      <c r="FU87">
        <v>6.8290462098793503E-4</v>
      </c>
      <c r="FV87">
        <v>0</v>
      </c>
      <c r="FW87">
        <v>0</v>
      </c>
      <c r="FX87">
        <v>0</v>
      </c>
      <c r="FY87">
        <v>8.0430988694134599E-3</v>
      </c>
      <c r="FZ87">
        <v>0</v>
      </c>
      <c r="GA87">
        <v>2.7316184839517401E-3</v>
      </c>
      <c r="GB87">
        <v>0</v>
      </c>
      <c r="GC87">
        <v>0</v>
      </c>
      <c r="GD87">
        <v>0</v>
      </c>
      <c r="GE87">
        <v>2.0942408376963401E-2</v>
      </c>
      <c r="GF87">
        <v>0</v>
      </c>
      <c r="GG87">
        <v>0</v>
      </c>
      <c r="GH87">
        <v>0</v>
      </c>
      <c r="GI87">
        <v>2.1625312997951302E-3</v>
      </c>
      <c r="GJ87">
        <v>0</v>
      </c>
      <c r="GK87">
        <v>0</v>
      </c>
      <c r="GL87">
        <v>0</v>
      </c>
      <c r="GM87">
        <v>0</v>
      </c>
      <c r="GN87">
        <v>5.3114803854617196E-4</v>
      </c>
      <c r="GO87">
        <v>0</v>
      </c>
      <c r="GP87">
        <v>0</v>
      </c>
      <c r="GQ87">
        <v>0</v>
      </c>
      <c r="GR87">
        <v>2.28393656574854E-2</v>
      </c>
      <c r="GS87">
        <v>0</v>
      </c>
      <c r="GT87">
        <v>0</v>
      </c>
      <c r="GU87">
        <v>0</v>
      </c>
      <c r="GV87">
        <v>0</v>
      </c>
      <c r="GW87">
        <v>1.00918127323773E-2</v>
      </c>
      <c r="GX87">
        <v>0</v>
      </c>
      <c r="GY87">
        <v>0</v>
      </c>
      <c r="GZ87">
        <v>0</v>
      </c>
      <c r="HA87">
        <v>1.8590181349115999E-3</v>
      </c>
      <c r="HB87">
        <v>4.0594885803171702E-3</v>
      </c>
      <c r="HC87">
        <v>0</v>
      </c>
      <c r="HD87">
        <v>4.5526974732528998E-4</v>
      </c>
      <c r="HE87">
        <v>0</v>
      </c>
      <c r="HF87">
        <v>9.4847864026102095E-4</v>
      </c>
      <c r="HG87">
        <v>0</v>
      </c>
      <c r="HH87">
        <v>0</v>
      </c>
      <c r="HI87">
        <v>0</v>
      </c>
      <c r="HJ87">
        <v>0</v>
      </c>
      <c r="HK87">
        <v>0</v>
      </c>
      <c r="HL87">
        <v>4.5526974732528998E-4</v>
      </c>
      <c r="HM87">
        <v>4.17330601714849E-4</v>
      </c>
      <c r="HN87">
        <v>0</v>
      </c>
      <c r="HO87">
        <v>0</v>
      </c>
      <c r="HP87">
        <v>0</v>
      </c>
      <c r="HQ87">
        <v>7.58782912208817E-4</v>
      </c>
      <c r="HR87">
        <v>0</v>
      </c>
      <c r="HS87">
        <v>0</v>
      </c>
      <c r="HT87">
        <v>0</v>
      </c>
      <c r="HU87">
        <v>0</v>
      </c>
      <c r="HV87">
        <v>0</v>
      </c>
      <c r="HW87">
        <v>9.2950906745580108E-3</v>
      </c>
      <c r="HX87">
        <v>0</v>
      </c>
      <c r="HY87">
        <v>0</v>
      </c>
      <c r="HZ87">
        <v>7.9672205781925799E-4</v>
      </c>
      <c r="IA87">
        <v>1.0243569314819E-3</v>
      </c>
      <c r="IB87">
        <v>0</v>
      </c>
      <c r="IC87">
        <v>1.93489642613248E-3</v>
      </c>
      <c r="ID87">
        <v>8.57424690795963E-3</v>
      </c>
      <c r="IE87">
        <v>0</v>
      </c>
      <c r="IF87">
        <v>2.0866530085742502E-3</v>
      </c>
      <c r="IG87">
        <v>8.1948554518552208E-3</v>
      </c>
      <c r="IH87">
        <v>0</v>
      </c>
      <c r="II87">
        <v>0</v>
      </c>
      <c r="IJ87">
        <v>0</v>
      </c>
      <c r="IK87">
        <v>0</v>
      </c>
      <c r="IL87">
        <v>0</v>
      </c>
      <c r="IM87">
        <v>0</v>
      </c>
      <c r="IN87">
        <v>1.13817436831323E-4</v>
      </c>
      <c r="IO87">
        <v>4.0974277259276104E-3</v>
      </c>
      <c r="IP87">
        <v>6.8290462098793503E-4</v>
      </c>
      <c r="IQ87">
        <v>9.4847864026102095E-4</v>
      </c>
      <c r="IR87">
        <v>0</v>
      </c>
      <c r="IS87">
        <v>0</v>
      </c>
      <c r="IT87">
        <v>0</v>
      </c>
      <c r="IU87">
        <v>8.3466120342969897E-4</v>
      </c>
      <c r="IV87">
        <v>0</v>
      </c>
    </row>
    <row r="88" spans="1:256" x14ac:dyDescent="0.3">
      <c r="A88" t="s">
        <v>7840</v>
      </c>
      <c r="B88">
        <v>20</v>
      </c>
      <c r="C88">
        <v>20</v>
      </c>
      <c r="D88" t="s">
        <v>7850</v>
      </c>
      <c r="E88" t="s">
        <v>87</v>
      </c>
      <c r="F88">
        <v>0</v>
      </c>
      <c r="G88">
        <v>0</v>
      </c>
      <c r="H88">
        <v>0</v>
      </c>
      <c r="I88">
        <v>1.2096774193548401E-3</v>
      </c>
      <c r="J88">
        <v>0</v>
      </c>
      <c r="K88">
        <v>0</v>
      </c>
      <c r="L88">
        <v>0</v>
      </c>
      <c r="M88">
        <v>5.3763440860215097E-4</v>
      </c>
      <c r="N88">
        <v>0</v>
      </c>
      <c r="O88">
        <v>0</v>
      </c>
      <c r="P88">
        <v>1.1626344086021499E-2</v>
      </c>
      <c r="Q88">
        <v>0</v>
      </c>
      <c r="R88">
        <v>0</v>
      </c>
      <c r="S88">
        <v>1.0954301075268799E-2</v>
      </c>
      <c r="T88">
        <v>4.7715053763440901E-3</v>
      </c>
      <c r="U88">
        <v>1.27688172043011E-3</v>
      </c>
      <c r="V88">
        <v>1.3440860215053799E-3</v>
      </c>
      <c r="W88">
        <v>0</v>
      </c>
      <c r="X88">
        <v>7.9301075268817193E-3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8.0645161290322602E-4</v>
      </c>
      <c r="AO88">
        <v>8.8037634408602208E-3</v>
      </c>
      <c r="AP88">
        <v>0</v>
      </c>
      <c r="AQ88">
        <v>0</v>
      </c>
      <c r="AR88">
        <v>0</v>
      </c>
      <c r="AS88">
        <v>0</v>
      </c>
      <c r="AT88">
        <v>1.0080645161290301E-3</v>
      </c>
      <c r="AU88">
        <v>1.8145161290322601E-3</v>
      </c>
      <c r="AV88">
        <v>0</v>
      </c>
      <c r="AW88">
        <v>0</v>
      </c>
      <c r="AX88">
        <v>1.68010752688172E-3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6.7204301075268801E-4</v>
      </c>
      <c r="BE88">
        <v>1.9489247311828E-3</v>
      </c>
      <c r="BF88">
        <v>0</v>
      </c>
      <c r="BG88">
        <v>0</v>
      </c>
      <c r="BH88">
        <v>0</v>
      </c>
      <c r="BI88">
        <v>0</v>
      </c>
      <c r="BJ88">
        <v>1.27688172043011E-3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8.7365591397849498E-4</v>
      </c>
      <c r="BQ88">
        <v>0</v>
      </c>
      <c r="BR88">
        <v>0</v>
      </c>
      <c r="BS88">
        <v>0</v>
      </c>
      <c r="BT88">
        <v>0</v>
      </c>
      <c r="BU88">
        <v>0.122244623655914</v>
      </c>
      <c r="BV88">
        <v>2.75537634408602E-3</v>
      </c>
      <c r="BW88">
        <v>0</v>
      </c>
      <c r="BX88">
        <v>0</v>
      </c>
      <c r="BY88">
        <v>0</v>
      </c>
      <c r="BZ88">
        <v>1.27688172043011E-3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7.3252688172043001E-3</v>
      </c>
      <c r="CI88">
        <v>0</v>
      </c>
      <c r="CJ88">
        <v>0</v>
      </c>
      <c r="CK88">
        <v>2.8965053763440898E-2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8.5349462365591402E-3</v>
      </c>
      <c r="CS88">
        <v>5.8534946236559103E-2</v>
      </c>
      <c r="CT88">
        <v>0</v>
      </c>
      <c r="CU88">
        <v>2.7755376344086001E-2</v>
      </c>
      <c r="CV88">
        <v>0</v>
      </c>
      <c r="CW88">
        <v>6.7204301075268801E-4</v>
      </c>
      <c r="CX88">
        <v>0</v>
      </c>
      <c r="CY88">
        <v>0</v>
      </c>
      <c r="CZ88">
        <v>4.2338709677419402E-3</v>
      </c>
      <c r="DA88">
        <v>0</v>
      </c>
      <c r="DB88">
        <v>0</v>
      </c>
      <c r="DC88">
        <v>1.88172043010753E-3</v>
      </c>
      <c r="DD88">
        <v>1.47849462365591E-3</v>
      </c>
      <c r="DE88">
        <v>0</v>
      </c>
      <c r="DF88">
        <v>0</v>
      </c>
      <c r="DG88">
        <v>2.8225806451612902E-3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5.3763440860215097E-4</v>
      </c>
      <c r="DN88">
        <v>0</v>
      </c>
      <c r="DO88">
        <v>0</v>
      </c>
      <c r="DP88">
        <v>0</v>
      </c>
      <c r="DQ88">
        <v>0</v>
      </c>
      <c r="DR88">
        <v>6.7204301075268801E-4</v>
      </c>
      <c r="DS88">
        <v>8.0174731182795694E-2</v>
      </c>
      <c r="DT88">
        <v>6.0483870967741895E-4</v>
      </c>
      <c r="DU88">
        <v>0</v>
      </c>
      <c r="DV88">
        <v>0</v>
      </c>
      <c r="DW88">
        <v>0</v>
      </c>
      <c r="DX88">
        <v>1.2634408602150499E-2</v>
      </c>
      <c r="DY88">
        <v>0</v>
      </c>
      <c r="DZ88">
        <v>0</v>
      </c>
      <c r="EA88">
        <v>0</v>
      </c>
      <c r="EB88">
        <v>0</v>
      </c>
      <c r="EC88">
        <v>2.49327956989247E-2</v>
      </c>
      <c r="ED88">
        <v>0</v>
      </c>
      <c r="EE88">
        <v>0</v>
      </c>
      <c r="EF88">
        <v>0</v>
      </c>
      <c r="EG88">
        <v>0</v>
      </c>
      <c r="EH88">
        <v>7.1908602150537598E-3</v>
      </c>
      <c r="EI88">
        <v>1.88172043010753E-3</v>
      </c>
      <c r="EJ88">
        <v>6.3844086021505398E-3</v>
      </c>
      <c r="EK88">
        <v>1.88172043010753E-3</v>
      </c>
      <c r="EL88">
        <v>3.36021505376344E-3</v>
      </c>
      <c r="EM88">
        <v>3.2930107526881699E-3</v>
      </c>
      <c r="EN88">
        <v>1.4112903225806501E-3</v>
      </c>
      <c r="EO88">
        <v>0</v>
      </c>
      <c r="EP88">
        <v>0</v>
      </c>
      <c r="EQ88">
        <v>0.16592741935483901</v>
      </c>
      <c r="ER88">
        <v>5.3763440860215097E-4</v>
      </c>
      <c r="ES88">
        <v>0</v>
      </c>
      <c r="ET88">
        <v>1.74731182795699E-3</v>
      </c>
      <c r="EU88">
        <v>0</v>
      </c>
      <c r="EV88">
        <v>1.6532258064516098E-2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1.7540322580645199E-2</v>
      </c>
      <c r="FJ88">
        <v>5.3763440860215097E-4</v>
      </c>
      <c r="FK88">
        <v>0</v>
      </c>
      <c r="FL88">
        <v>0</v>
      </c>
      <c r="FM88">
        <v>0</v>
      </c>
      <c r="FN88">
        <v>0</v>
      </c>
      <c r="FO88">
        <v>4.0322580645161298E-3</v>
      </c>
      <c r="FP88">
        <v>6.7204301075268801E-4</v>
      </c>
      <c r="FQ88">
        <v>8.3333333333333297E-3</v>
      </c>
      <c r="FR88">
        <v>3.36021505376344E-4</v>
      </c>
      <c r="FS88">
        <v>0</v>
      </c>
      <c r="FT88">
        <v>1.5456989247311799E-3</v>
      </c>
      <c r="FU88">
        <v>0</v>
      </c>
      <c r="FV88">
        <v>0</v>
      </c>
      <c r="FW88">
        <v>0</v>
      </c>
      <c r="FX88">
        <v>8.7365591397849498E-4</v>
      </c>
      <c r="FY88">
        <v>7.2715053763440896E-2</v>
      </c>
      <c r="FZ88">
        <v>0</v>
      </c>
      <c r="GA88">
        <v>4.3682795698924701E-3</v>
      </c>
      <c r="GB88">
        <v>4.7043010752688202E-4</v>
      </c>
      <c r="GC88">
        <v>0</v>
      </c>
      <c r="GD88">
        <v>0</v>
      </c>
      <c r="GE88">
        <v>1.7876344086021501E-2</v>
      </c>
      <c r="GF88">
        <v>0</v>
      </c>
      <c r="GG88">
        <v>0</v>
      </c>
      <c r="GH88">
        <v>0</v>
      </c>
      <c r="GI88">
        <v>2.8897849462365599E-3</v>
      </c>
      <c r="GJ88">
        <v>0</v>
      </c>
      <c r="GK88">
        <v>0</v>
      </c>
      <c r="GL88">
        <v>4.90591397849462E-3</v>
      </c>
      <c r="GM88">
        <v>0</v>
      </c>
      <c r="GN88">
        <v>1.2096774193548401E-3</v>
      </c>
      <c r="GO88">
        <v>0</v>
      </c>
      <c r="GP88">
        <v>0</v>
      </c>
      <c r="GQ88">
        <v>0</v>
      </c>
      <c r="GR88">
        <v>5.89381720430108E-2</v>
      </c>
      <c r="GS88">
        <v>0</v>
      </c>
      <c r="GT88">
        <v>0</v>
      </c>
      <c r="GU88">
        <v>0</v>
      </c>
      <c r="GV88">
        <v>0</v>
      </c>
      <c r="GW88">
        <v>2.1034946236559101E-2</v>
      </c>
      <c r="GX88">
        <v>1.68010752688172E-3</v>
      </c>
      <c r="GY88">
        <v>0</v>
      </c>
      <c r="GZ88">
        <v>0</v>
      </c>
      <c r="HA88">
        <v>3.0913978494623699E-3</v>
      </c>
      <c r="HB88">
        <v>9.0725806451612892E-3</v>
      </c>
      <c r="HC88">
        <v>4.7043010752688202E-4</v>
      </c>
      <c r="HD88">
        <v>3.2258064516129002E-3</v>
      </c>
      <c r="HE88">
        <v>1.3440860215053799E-4</v>
      </c>
      <c r="HF88">
        <v>1.88172043010753E-3</v>
      </c>
      <c r="HG88">
        <v>0</v>
      </c>
      <c r="HH88">
        <v>0</v>
      </c>
      <c r="HI88">
        <v>0</v>
      </c>
      <c r="HJ88">
        <v>0</v>
      </c>
      <c r="HK88">
        <v>0</v>
      </c>
      <c r="HL88">
        <v>1.8145161290322601E-3</v>
      </c>
      <c r="HM88">
        <v>4.7043010752688202E-4</v>
      </c>
      <c r="HN88">
        <v>0</v>
      </c>
      <c r="HO88">
        <v>8.7365591397849498E-4</v>
      </c>
      <c r="HP88">
        <v>0</v>
      </c>
      <c r="HQ88">
        <v>2.2849462365591398E-3</v>
      </c>
      <c r="HR88">
        <v>0</v>
      </c>
      <c r="HS88">
        <v>1.2096774193548401E-3</v>
      </c>
      <c r="HT88">
        <v>0</v>
      </c>
      <c r="HU88">
        <v>0</v>
      </c>
      <c r="HV88">
        <v>0</v>
      </c>
      <c r="HW88">
        <v>1.0416666666666701E-2</v>
      </c>
      <c r="HX88">
        <v>0</v>
      </c>
      <c r="HY88">
        <v>0</v>
      </c>
      <c r="HZ88">
        <v>1.4112903225806501E-3</v>
      </c>
      <c r="IA88">
        <v>3.2930107526881699E-3</v>
      </c>
      <c r="IB88">
        <v>0</v>
      </c>
      <c r="IC88">
        <v>2.35215053763441E-3</v>
      </c>
      <c r="ID88">
        <v>1.37768817204301E-2</v>
      </c>
      <c r="IE88">
        <v>0</v>
      </c>
      <c r="IF88">
        <v>3.56182795698925E-3</v>
      </c>
      <c r="IG88">
        <v>4.4153225806451597E-2</v>
      </c>
      <c r="IH88">
        <v>0</v>
      </c>
      <c r="II88">
        <v>0</v>
      </c>
      <c r="IJ88">
        <v>0</v>
      </c>
      <c r="IK88">
        <v>6.0483870967741895E-4</v>
      </c>
      <c r="IL88">
        <v>0</v>
      </c>
      <c r="IM88">
        <v>0</v>
      </c>
      <c r="IN88">
        <v>1.8145161290322601E-3</v>
      </c>
      <c r="IO88">
        <v>6.0483870967741899E-3</v>
      </c>
      <c r="IP88">
        <v>0</v>
      </c>
      <c r="IQ88">
        <v>2.4193548387096801E-3</v>
      </c>
      <c r="IR88">
        <v>0</v>
      </c>
      <c r="IS88">
        <v>6.1155913978494601E-3</v>
      </c>
      <c r="IT88">
        <v>0</v>
      </c>
      <c r="IU88">
        <v>2.8225806451612902E-3</v>
      </c>
      <c r="IV88">
        <v>0</v>
      </c>
    </row>
    <row r="89" spans="1:256" x14ac:dyDescent="0.3">
      <c r="A89" t="s">
        <v>7836</v>
      </c>
      <c r="B89">
        <v>20</v>
      </c>
      <c r="C89">
        <v>20</v>
      </c>
      <c r="D89" t="s">
        <v>7848</v>
      </c>
      <c r="E89" t="s">
        <v>88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8.5975825620795998E-4</v>
      </c>
      <c r="N89">
        <v>0</v>
      </c>
      <c r="O89">
        <v>0</v>
      </c>
      <c r="P89">
        <v>1.01148030142113E-4</v>
      </c>
      <c r="Q89">
        <v>0</v>
      </c>
      <c r="R89">
        <v>0</v>
      </c>
      <c r="S89">
        <v>1.41607242198958E-3</v>
      </c>
      <c r="T89">
        <v>1.03676730895666E-2</v>
      </c>
      <c r="U89">
        <v>0</v>
      </c>
      <c r="V89">
        <v>0</v>
      </c>
      <c r="W89">
        <v>0</v>
      </c>
      <c r="X89">
        <v>1.66894249734486E-3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1.01148030142113E-4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3.7424771152581799E-3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1.5172204521316901E-4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2.52870075355282E-4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3.0344409042633899E-4</v>
      </c>
      <c r="BP89">
        <v>1.4666464370606399E-3</v>
      </c>
      <c r="BQ89">
        <v>0</v>
      </c>
      <c r="BR89">
        <v>6.5746219592373398E-4</v>
      </c>
      <c r="BS89">
        <v>0</v>
      </c>
      <c r="BT89">
        <v>3.54018105497395E-4</v>
      </c>
      <c r="BU89">
        <v>2.52870075355282E-4</v>
      </c>
      <c r="BV89">
        <v>4.2027006524047901E-2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7.0803621099479097E-4</v>
      </c>
      <c r="CH89">
        <v>1.33009659636879E-2</v>
      </c>
      <c r="CI89">
        <v>0</v>
      </c>
      <c r="CJ89">
        <v>0</v>
      </c>
      <c r="CK89">
        <v>1.06205431649219E-2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1.18343195266272E-2</v>
      </c>
      <c r="CT89">
        <v>0</v>
      </c>
      <c r="CU89">
        <v>1.9066403681788299E-2</v>
      </c>
      <c r="CV89">
        <v>0</v>
      </c>
      <c r="CW89">
        <v>0</v>
      </c>
      <c r="CX89">
        <v>2.83214484397916E-3</v>
      </c>
      <c r="CY89">
        <v>0</v>
      </c>
      <c r="CZ89">
        <v>2.8827188590502201E-3</v>
      </c>
      <c r="DA89">
        <v>0</v>
      </c>
      <c r="DB89">
        <v>1.9723865877711998E-3</v>
      </c>
      <c r="DC89">
        <v>4.0459212056845198E-4</v>
      </c>
      <c r="DD89">
        <v>8.0918424113690397E-4</v>
      </c>
      <c r="DE89">
        <v>0</v>
      </c>
      <c r="DF89">
        <v>0</v>
      </c>
      <c r="DG89">
        <v>4.5516613563950799E-4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3.8840843574571397E-2</v>
      </c>
      <c r="DT89">
        <v>4.5516613563950799E-4</v>
      </c>
      <c r="DU89">
        <v>4.0459212056845198E-4</v>
      </c>
      <c r="DV89">
        <v>0</v>
      </c>
      <c r="DW89">
        <v>0</v>
      </c>
      <c r="DX89">
        <v>6.4228999140241699E-3</v>
      </c>
      <c r="DY89">
        <v>0</v>
      </c>
      <c r="DZ89">
        <v>0</v>
      </c>
      <c r="EA89">
        <v>0</v>
      </c>
      <c r="EB89">
        <v>0</v>
      </c>
      <c r="EC89">
        <v>1.3857280129469501E-2</v>
      </c>
      <c r="ED89">
        <v>9.6090628635007297E-4</v>
      </c>
      <c r="EE89">
        <v>0</v>
      </c>
      <c r="EF89">
        <v>0</v>
      </c>
      <c r="EG89">
        <v>0</v>
      </c>
      <c r="EH89">
        <v>4.5516613563950799E-4</v>
      </c>
      <c r="EI89">
        <v>0</v>
      </c>
      <c r="EJ89">
        <v>3.4390330248318399E-3</v>
      </c>
      <c r="EK89">
        <v>3.64132908511607E-3</v>
      </c>
      <c r="EL89">
        <v>9.6090628635007297E-4</v>
      </c>
      <c r="EM89">
        <v>3.0344409042633899E-4</v>
      </c>
      <c r="EN89">
        <v>9.1538967278612209E-3</v>
      </c>
      <c r="EO89">
        <v>1.2137763617053601E-3</v>
      </c>
      <c r="EP89">
        <v>1.5172204521316901E-3</v>
      </c>
      <c r="EQ89">
        <v>0.304404996712689</v>
      </c>
      <c r="ER89">
        <v>0</v>
      </c>
      <c r="ES89">
        <v>0</v>
      </c>
      <c r="ET89">
        <v>2.7309968138370501E-3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2.5539877610883499E-2</v>
      </c>
      <c r="FA89">
        <v>0</v>
      </c>
      <c r="FB89">
        <v>0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3.8790269559500302E-2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0</v>
      </c>
      <c r="FP89">
        <v>0</v>
      </c>
      <c r="FQ89">
        <v>5.1079755221767097E-3</v>
      </c>
      <c r="FR89">
        <v>0</v>
      </c>
      <c r="FS89">
        <v>0</v>
      </c>
      <c r="FT89">
        <v>0</v>
      </c>
      <c r="FU89">
        <v>0</v>
      </c>
      <c r="FV89">
        <v>0</v>
      </c>
      <c r="FW89">
        <v>0</v>
      </c>
      <c r="FX89">
        <v>1.5172204521316901E-3</v>
      </c>
      <c r="FY89">
        <v>2.7461690183583701E-2</v>
      </c>
      <c r="FZ89">
        <v>0</v>
      </c>
      <c r="GA89">
        <v>2.52870075355282E-4</v>
      </c>
      <c r="GB89">
        <v>0</v>
      </c>
      <c r="GC89">
        <v>0</v>
      </c>
      <c r="GD89">
        <v>0</v>
      </c>
      <c r="GE89">
        <v>1.2340059677337799E-2</v>
      </c>
      <c r="GF89">
        <v>0</v>
      </c>
      <c r="GG89">
        <v>0</v>
      </c>
      <c r="GH89">
        <v>0</v>
      </c>
      <c r="GI89">
        <v>6.0688818085267797E-4</v>
      </c>
      <c r="GJ89">
        <v>0</v>
      </c>
      <c r="GK89">
        <v>0</v>
      </c>
      <c r="GL89">
        <v>2.07353461791332E-3</v>
      </c>
      <c r="GM89">
        <v>0</v>
      </c>
      <c r="GN89">
        <v>2.7309968138370501E-3</v>
      </c>
      <c r="GO89">
        <v>0</v>
      </c>
      <c r="GP89">
        <v>0</v>
      </c>
      <c r="GQ89">
        <v>0</v>
      </c>
      <c r="GR89">
        <v>8.5975825620795998E-4</v>
      </c>
      <c r="GS89">
        <v>0</v>
      </c>
      <c r="GT89">
        <v>0</v>
      </c>
      <c r="GU89">
        <v>0</v>
      </c>
      <c r="GV89">
        <v>0</v>
      </c>
      <c r="GW89">
        <v>1.71445911090881E-2</v>
      </c>
      <c r="GX89">
        <v>4.5516613563950799E-4</v>
      </c>
      <c r="GY89">
        <v>0</v>
      </c>
      <c r="GZ89">
        <v>0</v>
      </c>
      <c r="HA89">
        <v>4.0459212056845198E-4</v>
      </c>
      <c r="HB89">
        <v>3.0344409042633899E-4</v>
      </c>
      <c r="HC89">
        <v>0</v>
      </c>
      <c r="HD89">
        <v>3.54018105497395E-4</v>
      </c>
      <c r="HE89">
        <v>0</v>
      </c>
      <c r="HF89">
        <v>0.26242856420371202</v>
      </c>
      <c r="HG89">
        <v>0</v>
      </c>
      <c r="HH89">
        <v>0</v>
      </c>
      <c r="HI89">
        <v>0</v>
      </c>
      <c r="HJ89">
        <v>0</v>
      </c>
      <c r="HK89">
        <v>0</v>
      </c>
      <c r="HL89">
        <v>0</v>
      </c>
      <c r="HM89">
        <v>0</v>
      </c>
      <c r="HN89">
        <v>0</v>
      </c>
      <c r="HO89">
        <v>5.0574015071056496E-3</v>
      </c>
      <c r="HP89">
        <v>0</v>
      </c>
      <c r="HQ89">
        <v>0</v>
      </c>
      <c r="HR89">
        <v>0</v>
      </c>
      <c r="HS89">
        <v>0</v>
      </c>
      <c r="HT89">
        <v>0</v>
      </c>
      <c r="HU89">
        <v>0</v>
      </c>
      <c r="HV89">
        <v>0</v>
      </c>
      <c r="HW89">
        <v>5.3102715824609303E-3</v>
      </c>
      <c r="HX89">
        <v>0</v>
      </c>
      <c r="HY89">
        <v>8.0918424113690397E-4</v>
      </c>
      <c r="HZ89">
        <v>0</v>
      </c>
      <c r="IA89">
        <v>8.0918424113690397E-4</v>
      </c>
      <c r="IB89">
        <v>0</v>
      </c>
      <c r="IC89">
        <v>0</v>
      </c>
      <c r="ID89">
        <v>1.56779446720275E-3</v>
      </c>
      <c r="IE89">
        <v>0</v>
      </c>
      <c r="IF89">
        <v>0</v>
      </c>
      <c r="IG89">
        <v>1.6588276943306501E-2</v>
      </c>
      <c r="IH89">
        <v>0</v>
      </c>
      <c r="II89">
        <v>0</v>
      </c>
      <c r="IJ89">
        <v>0</v>
      </c>
      <c r="IK89">
        <v>8.7493046072927693E-3</v>
      </c>
      <c r="IL89">
        <v>0</v>
      </c>
      <c r="IM89">
        <v>2.0229606028422599E-4</v>
      </c>
      <c r="IN89">
        <v>9.6596368785717892E-3</v>
      </c>
      <c r="IO89">
        <v>8.0918424113690397E-3</v>
      </c>
      <c r="IP89">
        <v>0</v>
      </c>
      <c r="IQ89">
        <v>0</v>
      </c>
      <c r="IR89">
        <v>2.7309968138370501E-3</v>
      </c>
      <c r="IS89">
        <v>2.4073231173822901E-2</v>
      </c>
      <c r="IT89">
        <v>0</v>
      </c>
      <c r="IU89">
        <v>6.0688818085267797E-4</v>
      </c>
      <c r="IV89">
        <v>0</v>
      </c>
    </row>
    <row r="90" spans="1:256" x14ac:dyDescent="0.3">
      <c r="A90" t="s">
        <v>7836</v>
      </c>
      <c r="B90">
        <v>20</v>
      </c>
      <c r="C90">
        <v>20</v>
      </c>
      <c r="D90" t="s">
        <v>7848</v>
      </c>
      <c r="E90" t="s">
        <v>89</v>
      </c>
      <c r="F90">
        <v>0</v>
      </c>
      <c r="G90">
        <v>0</v>
      </c>
      <c r="H90">
        <v>0</v>
      </c>
      <c r="I90">
        <v>4.1757676988307902E-4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4.0151612488757496E-3</v>
      </c>
      <c r="T90">
        <v>1.73454965951433E-3</v>
      </c>
      <c r="U90">
        <v>0</v>
      </c>
      <c r="V90">
        <v>0</v>
      </c>
      <c r="W90">
        <v>0</v>
      </c>
      <c r="X90">
        <v>2.9326737761788499E-2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3.14788641911859E-3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1.28485159964024E-4</v>
      </c>
      <c r="AX90">
        <v>3.8545547989207198E-4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8.41577797764358E-3</v>
      </c>
      <c r="BQ90">
        <v>0</v>
      </c>
      <c r="BR90">
        <v>1.28485159964024E-4</v>
      </c>
      <c r="BS90">
        <v>0</v>
      </c>
      <c r="BT90">
        <v>0</v>
      </c>
      <c r="BU90">
        <v>0.26471155081588099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2.3448541693434398E-3</v>
      </c>
      <c r="CH90">
        <v>4.20788898882179E-3</v>
      </c>
      <c r="CI90">
        <v>0</v>
      </c>
      <c r="CJ90">
        <v>0</v>
      </c>
      <c r="CK90">
        <v>2.1713992033920101E-2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1.0600025697032E-3</v>
      </c>
      <c r="CS90">
        <v>1.8212771424900399E-2</v>
      </c>
      <c r="CT90">
        <v>0</v>
      </c>
      <c r="CU90">
        <v>3.69394834896569E-3</v>
      </c>
      <c r="CV90">
        <v>0</v>
      </c>
      <c r="CW90">
        <v>0</v>
      </c>
      <c r="CX90">
        <v>0</v>
      </c>
      <c r="CY90">
        <v>0</v>
      </c>
      <c r="CZ90">
        <v>5.9103173583451097E-3</v>
      </c>
      <c r="DA90">
        <v>0</v>
      </c>
      <c r="DB90">
        <v>4.8181934986509098E-4</v>
      </c>
      <c r="DC90">
        <v>3.0836438391365802E-3</v>
      </c>
      <c r="DD90">
        <v>1.1884877296672201E-3</v>
      </c>
      <c r="DE90">
        <v>1.6381857895413101E-3</v>
      </c>
      <c r="DF90">
        <v>0</v>
      </c>
      <c r="DG90">
        <v>3.5333418990106603E-4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2.56970319928048E-4</v>
      </c>
      <c r="DP90">
        <v>0</v>
      </c>
      <c r="DQ90">
        <v>0</v>
      </c>
      <c r="DR90">
        <v>0</v>
      </c>
      <c r="DS90">
        <v>2.0493383014261901E-2</v>
      </c>
      <c r="DT90">
        <v>0</v>
      </c>
      <c r="DU90">
        <v>0</v>
      </c>
      <c r="DV90">
        <v>0</v>
      </c>
      <c r="DW90">
        <v>0</v>
      </c>
      <c r="DX90">
        <v>1.6542464345368098E-2</v>
      </c>
      <c r="DY90">
        <v>0</v>
      </c>
      <c r="DZ90">
        <v>0</v>
      </c>
      <c r="EA90">
        <v>0</v>
      </c>
      <c r="EB90">
        <v>0</v>
      </c>
      <c r="EC90">
        <v>4.4391622767570298E-2</v>
      </c>
      <c r="ED90">
        <v>0</v>
      </c>
      <c r="EE90">
        <v>0</v>
      </c>
      <c r="EF90">
        <v>0</v>
      </c>
      <c r="EG90">
        <v>0</v>
      </c>
      <c r="EH90">
        <v>1.2848515996402401E-3</v>
      </c>
      <c r="EI90">
        <v>4.4006167287678304E-3</v>
      </c>
      <c r="EJ90">
        <v>5.78183219838109E-3</v>
      </c>
      <c r="EK90">
        <v>8.3515353976615695E-4</v>
      </c>
      <c r="EL90">
        <v>2.2484902993704201E-3</v>
      </c>
      <c r="EM90">
        <v>1.9272773994603599E-4</v>
      </c>
      <c r="EN90">
        <v>2.7624309392265201E-3</v>
      </c>
      <c r="EO90">
        <v>0</v>
      </c>
      <c r="EP90">
        <v>1.02788127971219E-2</v>
      </c>
      <c r="EQ90">
        <v>0.34941539252216403</v>
      </c>
      <c r="ER90">
        <v>0</v>
      </c>
      <c r="ES90">
        <v>0</v>
      </c>
      <c r="ET90">
        <v>4.9466786586149303E-3</v>
      </c>
      <c r="EU90">
        <v>0</v>
      </c>
      <c r="EV90">
        <v>7.3557754079403804E-3</v>
      </c>
      <c r="EW90">
        <v>0</v>
      </c>
      <c r="EX90">
        <v>0</v>
      </c>
      <c r="EY90">
        <v>0</v>
      </c>
      <c r="EZ90">
        <v>0</v>
      </c>
      <c r="FA90">
        <v>0</v>
      </c>
      <c r="FB90">
        <v>0</v>
      </c>
      <c r="FC90">
        <v>0</v>
      </c>
      <c r="FD90">
        <v>0</v>
      </c>
      <c r="FE90">
        <v>0</v>
      </c>
      <c r="FF90">
        <v>0</v>
      </c>
      <c r="FG90">
        <v>0</v>
      </c>
      <c r="FH90">
        <v>0</v>
      </c>
      <c r="FI90">
        <v>1.50970062957728E-2</v>
      </c>
      <c r="FJ90">
        <v>0</v>
      </c>
      <c r="FK90">
        <v>0</v>
      </c>
      <c r="FL90">
        <v>0</v>
      </c>
      <c r="FM90">
        <v>0</v>
      </c>
      <c r="FN90">
        <v>0</v>
      </c>
      <c r="FO90">
        <v>0</v>
      </c>
      <c r="FP90">
        <v>3.5333418990106603E-4</v>
      </c>
      <c r="FQ90">
        <v>7.3878966979313903E-4</v>
      </c>
      <c r="FR90">
        <v>0</v>
      </c>
      <c r="FS90">
        <v>0</v>
      </c>
      <c r="FT90">
        <v>4.4969805987408502E-4</v>
      </c>
      <c r="FU90">
        <v>1.28485159964024E-4</v>
      </c>
      <c r="FV90">
        <v>0</v>
      </c>
      <c r="FW90">
        <v>0</v>
      </c>
      <c r="FX90">
        <v>0</v>
      </c>
      <c r="FY90">
        <v>2.9101888731851499E-2</v>
      </c>
      <c r="FZ90">
        <v>0</v>
      </c>
      <c r="GA90">
        <v>7.3878966979313903E-4</v>
      </c>
      <c r="GB90">
        <v>0</v>
      </c>
      <c r="GC90">
        <v>0</v>
      </c>
      <c r="GD90">
        <v>0</v>
      </c>
      <c r="GE90">
        <v>9.98972118720288E-3</v>
      </c>
      <c r="GF90">
        <v>1.6060644995503001E-4</v>
      </c>
      <c r="GG90">
        <v>0</v>
      </c>
      <c r="GH90">
        <v>0</v>
      </c>
      <c r="GI90">
        <v>1.92727739946036E-3</v>
      </c>
      <c r="GJ90">
        <v>0</v>
      </c>
      <c r="GK90">
        <v>0</v>
      </c>
      <c r="GL90">
        <v>1.22060901965823E-3</v>
      </c>
      <c r="GM90">
        <v>0</v>
      </c>
      <c r="GN90">
        <v>7.7091095978414504E-4</v>
      </c>
      <c r="GO90">
        <v>0</v>
      </c>
      <c r="GP90">
        <v>0</v>
      </c>
      <c r="GQ90">
        <v>0</v>
      </c>
      <c r="GR90">
        <v>9.1224463574457095E-3</v>
      </c>
      <c r="GS90">
        <v>0</v>
      </c>
      <c r="GT90">
        <v>0</v>
      </c>
      <c r="GU90">
        <v>0</v>
      </c>
      <c r="GV90">
        <v>0</v>
      </c>
      <c r="GW90">
        <v>2.97443145316716E-2</v>
      </c>
      <c r="GX90">
        <v>5.2678915585249904E-3</v>
      </c>
      <c r="GY90">
        <v>0</v>
      </c>
      <c r="GZ90">
        <v>0</v>
      </c>
      <c r="HA90">
        <v>3.8545547989207198E-4</v>
      </c>
      <c r="HB90">
        <v>0</v>
      </c>
      <c r="HC90">
        <v>0</v>
      </c>
      <c r="HD90">
        <v>1.6060644995503001E-4</v>
      </c>
      <c r="HE90">
        <v>0</v>
      </c>
      <c r="HF90">
        <v>8.3515353976615695E-4</v>
      </c>
      <c r="HG90">
        <v>0</v>
      </c>
      <c r="HH90">
        <v>0</v>
      </c>
      <c r="HI90">
        <v>0</v>
      </c>
      <c r="HJ90">
        <v>0</v>
      </c>
      <c r="HK90">
        <v>0</v>
      </c>
      <c r="HL90">
        <v>9.3151740973917497E-4</v>
      </c>
      <c r="HM90">
        <v>0</v>
      </c>
      <c r="HN90">
        <v>0</v>
      </c>
      <c r="HO90">
        <v>5.8139534883720903E-3</v>
      </c>
      <c r="HP90">
        <v>0</v>
      </c>
      <c r="HQ90">
        <v>1.6381857895413101E-3</v>
      </c>
      <c r="HR90">
        <v>0</v>
      </c>
      <c r="HS90">
        <v>7.7091095978414504E-4</v>
      </c>
      <c r="HT90">
        <v>0</v>
      </c>
      <c r="HU90">
        <v>0</v>
      </c>
      <c r="HV90">
        <v>0</v>
      </c>
      <c r="HW90">
        <v>0</v>
      </c>
      <c r="HX90">
        <v>0</v>
      </c>
      <c r="HY90">
        <v>0</v>
      </c>
      <c r="HZ90">
        <v>0</v>
      </c>
      <c r="IA90">
        <v>3.50122060901966E-3</v>
      </c>
      <c r="IB90">
        <v>4.3042528587948102E-3</v>
      </c>
      <c r="IC90">
        <v>0</v>
      </c>
      <c r="ID90">
        <v>4.6575870486958802E-3</v>
      </c>
      <c r="IE90">
        <v>0</v>
      </c>
      <c r="IF90">
        <v>0</v>
      </c>
      <c r="IG90">
        <v>8.6406270075806303E-3</v>
      </c>
      <c r="IH90">
        <v>0</v>
      </c>
      <c r="II90">
        <v>0</v>
      </c>
      <c r="IJ90">
        <v>0</v>
      </c>
      <c r="IK90">
        <v>4.56122317872286E-3</v>
      </c>
      <c r="IL90">
        <v>0</v>
      </c>
      <c r="IM90">
        <v>0</v>
      </c>
      <c r="IN90">
        <v>2.4733393293074699E-3</v>
      </c>
      <c r="IO90">
        <v>2.4733393293074699E-3</v>
      </c>
      <c r="IP90">
        <v>0</v>
      </c>
      <c r="IQ90">
        <v>0</v>
      </c>
      <c r="IR90">
        <v>3.2121289991006002E-4</v>
      </c>
      <c r="IS90">
        <v>4.9787999486059402E-3</v>
      </c>
      <c r="IT90">
        <v>0</v>
      </c>
      <c r="IU90">
        <v>1.2527303096492399E-3</v>
      </c>
      <c r="IV90">
        <v>0</v>
      </c>
    </row>
    <row r="91" spans="1:256" x14ac:dyDescent="0.3">
      <c r="A91" t="s">
        <v>7838</v>
      </c>
      <c r="B91">
        <v>20</v>
      </c>
      <c r="C91">
        <v>20</v>
      </c>
      <c r="D91" t="s">
        <v>7849</v>
      </c>
      <c r="E91" t="s">
        <v>90</v>
      </c>
      <c r="F91">
        <v>0</v>
      </c>
      <c r="G91">
        <v>0</v>
      </c>
      <c r="H91">
        <v>1.25214013747988E-3</v>
      </c>
      <c r="I91">
        <v>0</v>
      </c>
      <c r="J91">
        <v>0</v>
      </c>
      <c r="K91">
        <v>0</v>
      </c>
      <c r="L91">
        <v>0</v>
      </c>
      <c r="M91">
        <v>4.3441596606444698E-4</v>
      </c>
      <c r="N91">
        <v>0</v>
      </c>
      <c r="O91">
        <v>0</v>
      </c>
      <c r="P91">
        <v>1.5332328214039299E-4</v>
      </c>
      <c r="Q91">
        <v>0</v>
      </c>
      <c r="R91">
        <v>0</v>
      </c>
      <c r="S91">
        <v>2.3254031124626301E-3</v>
      </c>
      <c r="T91">
        <v>2.1720798303222302E-3</v>
      </c>
      <c r="U91">
        <v>5.3663148749137602E-4</v>
      </c>
      <c r="V91">
        <v>2.5553880356732198E-4</v>
      </c>
      <c r="W91">
        <v>0</v>
      </c>
      <c r="X91">
        <v>6.9940970536375893E-2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2.04431042853857E-4</v>
      </c>
      <c r="AJ91">
        <v>0</v>
      </c>
      <c r="AK91">
        <v>0</v>
      </c>
      <c r="AL91">
        <v>0</v>
      </c>
      <c r="AM91">
        <v>1.2776940178366099E-4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1.2776940178366099E-4</v>
      </c>
      <c r="AX91">
        <v>3.3220044463751799E-4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4.5996984642117898E-4</v>
      </c>
      <c r="BP91">
        <v>1.78877162497125E-4</v>
      </c>
      <c r="BQ91">
        <v>0</v>
      </c>
      <c r="BR91">
        <v>1.02215521426929E-4</v>
      </c>
      <c r="BS91">
        <v>0</v>
      </c>
      <c r="BT91">
        <v>2.04431042853857E-4</v>
      </c>
      <c r="BU91">
        <v>0.20903074131806901</v>
      </c>
      <c r="BV91">
        <v>2.8109268392405399E-4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4.3697135410012003E-3</v>
      </c>
      <c r="CH91">
        <v>7.9983645516571705E-3</v>
      </c>
      <c r="CI91">
        <v>0</v>
      </c>
      <c r="CJ91">
        <v>0</v>
      </c>
      <c r="CK91">
        <v>1.9855365037180901E-2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8.6883193212889396E-4</v>
      </c>
      <c r="CS91">
        <v>9.8637978176986194E-3</v>
      </c>
      <c r="CT91">
        <v>0</v>
      </c>
      <c r="CU91">
        <v>2.2998492321059001E-3</v>
      </c>
      <c r="CV91" s="1">
        <v>5.1107760713464297E-5</v>
      </c>
      <c r="CW91">
        <v>0</v>
      </c>
      <c r="CX91">
        <v>7.4106253034523302E-4</v>
      </c>
      <c r="CY91">
        <v>0</v>
      </c>
      <c r="CZ91">
        <v>4.2674980195742699E-3</v>
      </c>
      <c r="DA91">
        <v>0</v>
      </c>
      <c r="DB91">
        <v>0</v>
      </c>
      <c r="DC91">
        <v>2.83648071959727E-3</v>
      </c>
      <c r="DD91">
        <v>0</v>
      </c>
      <c r="DE91">
        <v>0</v>
      </c>
      <c r="DF91">
        <v>0</v>
      </c>
      <c r="DG91">
        <v>4.5996984642117898E-4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1.5332328214039299E-4</v>
      </c>
      <c r="DP91">
        <v>0</v>
      </c>
      <c r="DQ91">
        <v>0</v>
      </c>
      <c r="DR91">
        <v>0</v>
      </c>
      <c r="DS91">
        <v>5.3535379347353897E-2</v>
      </c>
      <c r="DT91">
        <v>1.0221552142692901E-3</v>
      </c>
      <c r="DU91">
        <v>0</v>
      </c>
      <c r="DV91">
        <v>0</v>
      </c>
      <c r="DW91">
        <v>1.5332328214039299E-4</v>
      </c>
      <c r="DX91">
        <v>3.7232003679758797E-2</v>
      </c>
      <c r="DY91">
        <v>0</v>
      </c>
      <c r="DZ91">
        <v>0</v>
      </c>
      <c r="EA91">
        <v>0</v>
      </c>
      <c r="EB91">
        <v>0</v>
      </c>
      <c r="EC91">
        <v>2.78537295888381E-3</v>
      </c>
      <c r="ED91">
        <v>0</v>
      </c>
      <c r="EE91">
        <v>0</v>
      </c>
      <c r="EF91">
        <v>0</v>
      </c>
      <c r="EG91">
        <v>0</v>
      </c>
      <c r="EH91">
        <v>3.3475583267319098E-3</v>
      </c>
      <c r="EI91">
        <v>8.7649809623591302E-3</v>
      </c>
      <c r="EJ91">
        <v>7.4106253034523298E-3</v>
      </c>
      <c r="EK91">
        <v>1.4821250606904699E-3</v>
      </c>
      <c r="EL91">
        <v>2.862034599954E-3</v>
      </c>
      <c r="EM91">
        <v>3.9097436945800196E-3</v>
      </c>
      <c r="EN91">
        <v>1.32369100247873E-2</v>
      </c>
      <c r="EO91">
        <v>1.1243707356962201E-3</v>
      </c>
      <c r="EP91">
        <v>2.9054761965604501E-2</v>
      </c>
      <c r="EQ91">
        <v>0.27825620320445699</v>
      </c>
      <c r="ER91">
        <v>7.1039787391715403E-3</v>
      </c>
      <c r="ES91">
        <v>0</v>
      </c>
      <c r="ET91">
        <v>3.8330820535098301E-3</v>
      </c>
      <c r="EU91">
        <v>0</v>
      </c>
      <c r="EV91">
        <v>4.9063450284925801E-3</v>
      </c>
      <c r="EW91">
        <v>0</v>
      </c>
      <c r="EX91">
        <v>0</v>
      </c>
      <c r="EY91">
        <v>0</v>
      </c>
      <c r="EZ91">
        <v>0</v>
      </c>
      <c r="FA91">
        <v>0</v>
      </c>
      <c r="FB91">
        <v>0</v>
      </c>
      <c r="FC91">
        <v>0</v>
      </c>
      <c r="FD91">
        <v>3.5775432499424999E-4</v>
      </c>
      <c r="FE91">
        <v>0</v>
      </c>
      <c r="FF91">
        <v>0</v>
      </c>
      <c r="FG91">
        <v>0</v>
      </c>
      <c r="FH91">
        <v>0</v>
      </c>
      <c r="FI91">
        <v>3.4599954003015403E-2</v>
      </c>
      <c r="FJ91">
        <v>0</v>
      </c>
      <c r="FK91">
        <v>0</v>
      </c>
      <c r="FL91">
        <v>0</v>
      </c>
      <c r="FM91">
        <v>0</v>
      </c>
      <c r="FN91">
        <v>0</v>
      </c>
      <c r="FO91">
        <v>4.8552372677791099E-4</v>
      </c>
      <c r="FP91">
        <v>0</v>
      </c>
      <c r="FQ91">
        <v>3.7308665320829001E-3</v>
      </c>
      <c r="FR91">
        <v>0</v>
      </c>
      <c r="FS91">
        <v>0</v>
      </c>
      <c r="FT91">
        <v>1.7376638642577901E-3</v>
      </c>
      <c r="FU91">
        <v>0</v>
      </c>
      <c r="FV91">
        <v>0</v>
      </c>
      <c r="FW91">
        <v>0</v>
      </c>
      <c r="FX91">
        <v>0</v>
      </c>
      <c r="FY91">
        <v>1.7172207599724001E-2</v>
      </c>
      <c r="FZ91">
        <v>0</v>
      </c>
      <c r="GA91">
        <v>4.5996984642117898E-4</v>
      </c>
      <c r="GB91">
        <v>0</v>
      </c>
      <c r="GC91">
        <v>0</v>
      </c>
      <c r="GD91">
        <v>0</v>
      </c>
      <c r="GE91">
        <v>1.2700278537295899E-2</v>
      </c>
      <c r="GF91">
        <v>0</v>
      </c>
      <c r="GG91">
        <v>0</v>
      </c>
      <c r="GH91">
        <v>0</v>
      </c>
      <c r="GI91">
        <v>0</v>
      </c>
      <c r="GJ91">
        <v>0</v>
      </c>
      <c r="GK91">
        <v>0</v>
      </c>
      <c r="GL91">
        <v>1.1499246160529501E-3</v>
      </c>
      <c r="GM91">
        <v>0</v>
      </c>
      <c r="GN91">
        <v>0</v>
      </c>
      <c r="GO91">
        <v>0</v>
      </c>
      <c r="GP91">
        <v>0</v>
      </c>
      <c r="GQ91">
        <v>0</v>
      </c>
      <c r="GR91">
        <v>9.7615822962716908E-3</v>
      </c>
      <c r="GS91">
        <v>0</v>
      </c>
      <c r="GT91">
        <v>0</v>
      </c>
      <c r="GU91">
        <v>0</v>
      </c>
      <c r="GV91">
        <v>0</v>
      </c>
      <c r="GW91">
        <v>1.5179004931898899E-2</v>
      </c>
      <c r="GX91">
        <v>1.37990953926354E-3</v>
      </c>
      <c r="GY91">
        <v>0</v>
      </c>
      <c r="GZ91">
        <v>4.1908363785040804E-3</v>
      </c>
      <c r="HA91">
        <v>0</v>
      </c>
      <c r="HB91">
        <v>7.8705951498735105E-3</v>
      </c>
      <c r="HC91">
        <v>0</v>
      </c>
      <c r="HD91">
        <v>9.1993969284235796E-4</v>
      </c>
      <c r="HE91">
        <v>0</v>
      </c>
      <c r="HF91">
        <v>3.0664656428078599E-3</v>
      </c>
      <c r="HG91">
        <v>0</v>
      </c>
      <c r="HH91">
        <v>0</v>
      </c>
      <c r="HI91">
        <v>0</v>
      </c>
      <c r="HJ91">
        <v>0</v>
      </c>
      <c r="HK91">
        <v>0</v>
      </c>
      <c r="HL91">
        <v>6.3884700891830403E-4</v>
      </c>
      <c r="HM91">
        <v>0</v>
      </c>
      <c r="HN91">
        <v>0</v>
      </c>
      <c r="HO91">
        <v>8.2027955945110295E-3</v>
      </c>
      <c r="HP91">
        <v>0</v>
      </c>
      <c r="HQ91">
        <v>6.1329312856157198E-4</v>
      </c>
      <c r="HR91">
        <v>0</v>
      </c>
      <c r="HS91">
        <v>0</v>
      </c>
      <c r="HT91">
        <v>0</v>
      </c>
      <c r="HU91">
        <v>3.3220044463751799E-4</v>
      </c>
      <c r="HV91">
        <v>0</v>
      </c>
      <c r="HW91">
        <v>1.7836608488999098E-2</v>
      </c>
      <c r="HX91">
        <v>0</v>
      </c>
      <c r="HY91">
        <v>1.6098944624741299E-3</v>
      </c>
      <c r="HZ91">
        <v>0</v>
      </c>
      <c r="IA91">
        <v>3.6286510106559701E-3</v>
      </c>
      <c r="IB91">
        <v>7.4106253034523302E-4</v>
      </c>
      <c r="IC91">
        <v>2.2998492321059001E-4</v>
      </c>
      <c r="ID91">
        <v>4.3186057802877403E-3</v>
      </c>
      <c r="IE91">
        <v>0</v>
      </c>
      <c r="IF91">
        <v>2.3509569928193601E-3</v>
      </c>
      <c r="IG91">
        <v>1.8730994301484699E-2</v>
      </c>
      <c r="IH91">
        <v>1.40546341962027E-3</v>
      </c>
      <c r="II91">
        <v>0</v>
      </c>
      <c r="IJ91">
        <v>0</v>
      </c>
      <c r="IK91">
        <v>9.1993969284235796E-4</v>
      </c>
      <c r="IL91">
        <v>0</v>
      </c>
      <c r="IM91">
        <v>0</v>
      </c>
      <c r="IN91">
        <v>1.6610022231875899E-3</v>
      </c>
      <c r="IO91">
        <v>3.9097436945800196E-3</v>
      </c>
      <c r="IP91">
        <v>0</v>
      </c>
      <c r="IQ91">
        <v>0</v>
      </c>
      <c r="IR91">
        <v>5.1107760713464299E-4</v>
      </c>
      <c r="IS91">
        <v>9.4804896123476309E-3</v>
      </c>
      <c r="IT91">
        <v>0</v>
      </c>
      <c r="IU91">
        <v>6.2095929266859197E-3</v>
      </c>
      <c r="IV91">
        <v>0</v>
      </c>
    </row>
    <row r="92" spans="1:256" x14ac:dyDescent="0.3">
      <c r="A92" t="s">
        <v>7840</v>
      </c>
      <c r="B92">
        <v>20</v>
      </c>
      <c r="C92">
        <v>20</v>
      </c>
      <c r="D92" t="s">
        <v>7850</v>
      </c>
      <c r="E92" t="s">
        <v>91</v>
      </c>
      <c r="F92">
        <v>0</v>
      </c>
      <c r="G92">
        <v>0</v>
      </c>
      <c r="H92">
        <v>0</v>
      </c>
      <c r="I92">
        <v>6.9250079349049301E-4</v>
      </c>
      <c r="J92">
        <v>0</v>
      </c>
      <c r="K92">
        <v>0</v>
      </c>
      <c r="L92">
        <v>0</v>
      </c>
      <c r="M92">
        <v>2.1640649796577901E-3</v>
      </c>
      <c r="N92">
        <v>0</v>
      </c>
      <c r="O92">
        <v>0</v>
      </c>
      <c r="P92">
        <v>0</v>
      </c>
      <c r="Q92">
        <v>0</v>
      </c>
      <c r="R92">
        <v>0</v>
      </c>
      <c r="S92">
        <v>1.4369391464927699E-2</v>
      </c>
      <c r="T92">
        <v>4.1261505612141796E-3</v>
      </c>
      <c r="U92">
        <v>0</v>
      </c>
      <c r="V92">
        <v>2.8854199728770501E-4</v>
      </c>
      <c r="W92">
        <v>0</v>
      </c>
      <c r="X92">
        <v>2.4266381971896001E-2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1.44270998643853E-4</v>
      </c>
      <c r="AG92">
        <v>0</v>
      </c>
      <c r="AH92">
        <v>0</v>
      </c>
      <c r="AI92">
        <v>3.17396197016476E-4</v>
      </c>
      <c r="AJ92">
        <v>0</v>
      </c>
      <c r="AK92">
        <v>0</v>
      </c>
      <c r="AL92">
        <v>0</v>
      </c>
      <c r="AM92">
        <v>1.7312519837262301E-4</v>
      </c>
      <c r="AN92">
        <v>6.3479239403295103E-4</v>
      </c>
      <c r="AO92">
        <v>8.9448019159188603E-4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1.44270998643853E-4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1.3850015869809899E-3</v>
      </c>
      <c r="BP92">
        <v>6.0882361427705804E-3</v>
      </c>
      <c r="BQ92">
        <v>0</v>
      </c>
      <c r="BR92">
        <v>0</v>
      </c>
      <c r="BS92">
        <v>0</v>
      </c>
      <c r="BT92" s="1">
        <v>5.7708399457541003E-5</v>
      </c>
      <c r="BU92">
        <v>0</v>
      </c>
      <c r="BV92">
        <v>1.44270998643853E-4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4.0395879620278702E-4</v>
      </c>
      <c r="CH92">
        <v>9.5218859104942693E-3</v>
      </c>
      <c r="CI92">
        <v>0</v>
      </c>
      <c r="CJ92">
        <v>0</v>
      </c>
      <c r="CK92">
        <v>1.51484548576045E-2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4.6455261563320503E-3</v>
      </c>
      <c r="CS92">
        <v>4.7465158553827498E-2</v>
      </c>
      <c r="CT92">
        <v>0</v>
      </c>
      <c r="CU92">
        <v>2.1986900193323101E-2</v>
      </c>
      <c r="CV92">
        <v>1.7312519837262301E-4</v>
      </c>
      <c r="CW92">
        <v>0</v>
      </c>
      <c r="CX92">
        <v>1.93323138182762E-3</v>
      </c>
      <c r="CY92">
        <v>9.8104279077819803E-4</v>
      </c>
      <c r="CZ92">
        <v>2.2275442190610801E-2</v>
      </c>
      <c r="DA92">
        <v>0</v>
      </c>
      <c r="DB92">
        <v>1.44270998643853E-4</v>
      </c>
      <c r="DC92">
        <v>2.1929191793865601E-3</v>
      </c>
      <c r="DD92">
        <v>2.10635658020025E-3</v>
      </c>
      <c r="DE92">
        <v>1.6735435842686901E-3</v>
      </c>
      <c r="DF92">
        <v>0</v>
      </c>
      <c r="DG92">
        <v>1.44270998643853E-3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3.2893787690798401E-3</v>
      </c>
      <c r="DP92">
        <v>0</v>
      </c>
      <c r="DQ92">
        <v>0</v>
      </c>
      <c r="DR92">
        <v>0</v>
      </c>
      <c r="DS92">
        <v>7.3520500908907299E-2</v>
      </c>
      <c r="DT92">
        <v>2.04864818074271E-3</v>
      </c>
      <c r="DU92">
        <v>1.03875119023574E-3</v>
      </c>
      <c r="DV92">
        <v>9.8104279077819803E-4</v>
      </c>
      <c r="DW92">
        <v>3.7510459647401701E-4</v>
      </c>
      <c r="DX92">
        <v>6.4258302795972E-2</v>
      </c>
      <c r="DY92">
        <v>0</v>
      </c>
      <c r="DZ92">
        <v>0</v>
      </c>
      <c r="EA92">
        <v>0</v>
      </c>
      <c r="EB92">
        <v>0</v>
      </c>
      <c r="EC92">
        <v>9.0457916149695602E-2</v>
      </c>
      <c r="ED92">
        <v>0</v>
      </c>
      <c r="EE92">
        <v>0</v>
      </c>
      <c r="EF92">
        <v>0</v>
      </c>
      <c r="EG92">
        <v>0</v>
      </c>
      <c r="EH92">
        <v>2.3083359783016401E-4</v>
      </c>
      <c r="EI92">
        <v>2.7988573736907399E-3</v>
      </c>
      <c r="EJ92">
        <v>4.7320887555183698E-3</v>
      </c>
      <c r="EK92">
        <v>1.44270998643853E-4</v>
      </c>
      <c r="EL92">
        <v>4.6455261563320503E-3</v>
      </c>
      <c r="EM92">
        <v>0</v>
      </c>
      <c r="EN92">
        <v>6.6364659376172202E-4</v>
      </c>
      <c r="EO92">
        <v>0</v>
      </c>
      <c r="EP92">
        <v>6.6076117378884502E-3</v>
      </c>
      <c r="EQ92">
        <v>0.33153475488357298</v>
      </c>
      <c r="ER92">
        <v>1.9620855815564E-3</v>
      </c>
      <c r="ES92">
        <v>0</v>
      </c>
      <c r="ET92">
        <v>5.9439651441267304E-3</v>
      </c>
      <c r="EU92">
        <v>0</v>
      </c>
      <c r="EV92">
        <v>5.4563291687105102E-2</v>
      </c>
      <c r="EW92">
        <v>0</v>
      </c>
      <c r="EX92">
        <v>0</v>
      </c>
      <c r="EY92">
        <v>0</v>
      </c>
      <c r="EZ92">
        <v>5.7419857460253299E-3</v>
      </c>
      <c r="FA92">
        <v>0</v>
      </c>
      <c r="FB92">
        <v>0</v>
      </c>
      <c r="FC92">
        <v>0</v>
      </c>
      <c r="FD92">
        <v>4.3281299593155801E-4</v>
      </c>
      <c r="FE92">
        <v>0</v>
      </c>
      <c r="FF92">
        <v>0</v>
      </c>
      <c r="FG92">
        <v>0</v>
      </c>
      <c r="FH92">
        <v>0</v>
      </c>
      <c r="FI92">
        <v>1.6504602244856701E-2</v>
      </c>
      <c r="FJ92">
        <v>2.59687797558935E-4</v>
      </c>
      <c r="FK92">
        <v>0</v>
      </c>
      <c r="FL92">
        <v>0</v>
      </c>
      <c r="FM92">
        <v>0</v>
      </c>
      <c r="FN92">
        <v>0</v>
      </c>
      <c r="FO92">
        <v>1.8178145829125399E-3</v>
      </c>
      <c r="FP92">
        <v>0</v>
      </c>
      <c r="FQ92">
        <v>5.3957353492800897E-3</v>
      </c>
      <c r="FR92">
        <v>0</v>
      </c>
      <c r="FS92">
        <v>0</v>
      </c>
      <c r="FT92">
        <v>2.3948985774879502E-3</v>
      </c>
      <c r="FU92">
        <v>6.9250079349049301E-4</v>
      </c>
      <c r="FV92">
        <v>0</v>
      </c>
      <c r="FW92">
        <v>0</v>
      </c>
      <c r="FX92">
        <v>0</v>
      </c>
      <c r="FY92">
        <v>2.0688461205528499E-2</v>
      </c>
      <c r="FZ92">
        <v>0</v>
      </c>
      <c r="GA92">
        <v>1.7889603831837699E-3</v>
      </c>
      <c r="GB92">
        <v>1.9620855815564E-3</v>
      </c>
      <c r="GC92">
        <v>0</v>
      </c>
      <c r="GD92">
        <v>0</v>
      </c>
      <c r="GE92">
        <v>8.6562599186311602E-3</v>
      </c>
      <c r="GF92">
        <v>1.7312519837262301E-4</v>
      </c>
      <c r="GG92">
        <v>0</v>
      </c>
      <c r="GH92">
        <v>0</v>
      </c>
      <c r="GI92">
        <v>2.10635658020025E-3</v>
      </c>
      <c r="GJ92">
        <v>0</v>
      </c>
      <c r="GK92">
        <v>0</v>
      </c>
      <c r="GL92">
        <v>1.99093978128517E-3</v>
      </c>
      <c r="GM92">
        <v>5.4822979484664002E-4</v>
      </c>
      <c r="GN92">
        <v>0</v>
      </c>
      <c r="GO92">
        <v>0</v>
      </c>
      <c r="GP92">
        <v>0</v>
      </c>
      <c r="GQ92">
        <v>0</v>
      </c>
      <c r="GR92">
        <v>1.4888767060045599E-2</v>
      </c>
      <c r="GS92">
        <v>0</v>
      </c>
      <c r="GT92">
        <v>0</v>
      </c>
      <c r="GU92">
        <v>0</v>
      </c>
      <c r="GV92">
        <v>0</v>
      </c>
      <c r="GW92">
        <v>7.09813313327755E-3</v>
      </c>
      <c r="GX92">
        <v>1.1541679891508201E-3</v>
      </c>
      <c r="GY92">
        <v>0</v>
      </c>
      <c r="GZ92">
        <v>0</v>
      </c>
      <c r="HA92">
        <v>2.3660443777591801E-3</v>
      </c>
      <c r="HB92">
        <v>1.8178145829125399E-3</v>
      </c>
      <c r="HC92">
        <v>0</v>
      </c>
      <c r="HD92">
        <v>9.2333439132065702E-4</v>
      </c>
      <c r="HE92">
        <v>0</v>
      </c>
      <c r="HF92">
        <v>1.4138557867097599E-3</v>
      </c>
      <c r="HG92">
        <v>0</v>
      </c>
      <c r="HH92">
        <v>0</v>
      </c>
      <c r="HI92">
        <v>0</v>
      </c>
      <c r="HJ92">
        <v>0</v>
      </c>
      <c r="HK92">
        <v>0</v>
      </c>
      <c r="HL92">
        <v>0</v>
      </c>
      <c r="HM92">
        <v>0</v>
      </c>
      <c r="HN92">
        <v>0</v>
      </c>
      <c r="HO92">
        <v>4.0107337622991004E-3</v>
      </c>
      <c r="HP92">
        <v>0</v>
      </c>
      <c r="HQ92">
        <v>3.8376085639264799E-3</v>
      </c>
      <c r="HR92">
        <v>0</v>
      </c>
      <c r="HS92">
        <v>4.6166719566032802E-4</v>
      </c>
      <c r="HT92">
        <v>0</v>
      </c>
      <c r="HU92">
        <v>3.4625039674524602E-4</v>
      </c>
      <c r="HV92">
        <v>0</v>
      </c>
      <c r="HW92">
        <v>1.05894913004588E-2</v>
      </c>
      <c r="HX92">
        <v>0</v>
      </c>
      <c r="HY92">
        <v>0</v>
      </c>
      <c r="HZ92">
        <v>3.05854517124968E-3</v>
      </c>
      <c r="IA92">
        <v>3.4336497677236902E-3</v>
      </c>
      <c r="IB92">
        <v>6.9250079349049204E-4</v>
      </c>
      <c r="IC92">
        <v>0</v>
      </c>
      <c r="ID92">
        <v>4.9917765530773E-3</v>
      </c>
      <c r="IE92">
        <v>0</v>
      </c>
      <c r="IF92">
        <v>2.4237527772167202E-3</v>
      </c>
      <c r="IG92">
        <v>1.50041838589607E-2</v>
      </c>
      <c r="IH92">
        <v>0</v>
      </c>
      <c r="II92">
        <v>0</v>
      </c>
      <c r="IJ92">
        <v>0</v>
      </c>
      <c r="IK92">
        <v>0</v>
      </c>
      <c r="IL92">
        <v>0</v>
      </c>
      <c r="IM92">
        <v>0</v>
      </c>
      <c r="IN92">
        <v>2.4814611766742602E-3</v>
      </c>
      <c r="IO92">
        <v>4.3281299593155801E-3</v>
      </c>
      <c r="IP92">
        <v>0</v>
      </c>
      <c r="IQ92">
        <v>7.2135499321926303E-4</v>
      </c>
      <c r="IR92">
        <v>1.2984389877946699E-3</v>
      </c>
      <c r="IS92">
        <v>2.5968779755893498E-3</v>
      </c>
      <c r="IT92">
        <v>0</v>
      </c>
      <c r="IU92">
        <v>1.12531378942205E-3</v>
      </c>
      <c r="IV92">
        <v>0</v>
      </c>
    </row>
    <row r="93" spans="1:256" x14ac:dyDescent="0.3">
      <c r="A93" t="s">
        <v>7836</v>
      </c>
      <c r="B93">
        <v>20</v>
      </c>
      <c r="C93">
        <v>20</v>
      </c>
      <c r="D93" t="s">
        <v>7848</v>
      </c>
      <c r="E93" t="s">
        <v>92</v>
      </c>
      <c r="F93">
        <v>0</v>
      </c>
      <c r="G93">
        <v>0</v>
      </c>
      <c r="H93">
        <v>0</v>
      </c>
      <c r="I93">
        <v>5.77846798367583E-4</v>
      </c>
      <c r="J93">
        <v>0</v>
      </c>
      <c r="K93">
        <v>9.7511647224529598E-4</v>
      </c>
      <c r="L93">
        <v>0</v>
      </c>
      <c r="M93">
        <v>5.77846798367583E-4</v>
      </c>
      <c r="N93">
        <v>0</v>
      </c>
      <c r="O93">
        <v>0</v>
      </c>
      <c r="P93">
        <v>0</v>
      </c>
      <c r="Q93">
        <v>0</v>
      </c>
      <c r="R93">
        <v>0</v>
      </c>
      <c r="S93">
        <v>9.1733179240853797E-3</v>
      </c>
      <c r="T93">
        <v>1.7660442775109201E-2</v>
      </c>
      <c r="U93">
        <v>1.0473473220412399E-3</v>
      </c>
      <c r="V93">
        <v>1.62519412040883E-3</v>
      </c>
      <c r="W93">
        <v>0</v>
      </c>
      <c r="X93">
        <v>8.6677019755137408E-3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6.8619307306150496E-4</v>
      </c>
      <c r="AG93">
        <v>0</v>
      </c>
      <c r="AH93">
        <v>0</v>
      </c>
      <c r="AI93">
        <v>2.1669254938784399E-4</v>
      </c>
      <c r="AJ93">
        <v>0</v>
      </c>
      <c r="AK93">
        <v>0</v>
      </c>
      <c r="AL93">
        <v>7.8731626277583205E-3</v>
      </c>
      <c r="AM93">
        <v>0</v>
      </c>
      <c r="AN93">
        <v>0</v>
      </c>
      <c r="AO93">
        <v>2.3475026183683002E-3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8.3065477265340003E-4</v>
      </c>
      <c r="AX93">
        <v>7.9453934775542605E-4</v>
      </c>
      <c r="AY93">
        <v>0</v>
      </c>
      <c r="AZ93">
        <v>2.5280797428581698E-4</v>
      </c>
      <c r="BA93">
        <v>0</v>
      </c>
      <c r="BB93">
        <v>0</v>
      </c>
      <c r="BC93">
        <v>0</v>
      </c>
      <c r="BD93">
        <v>1.8057712448987001E-4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4.1713315757159898E-2</v>
      </c>
      <c r="BP93">
        <v>2.6725414424500701E-3</v>
      </c>
      <c r="BQ93">
        <v>0</v>
      </c>
      <c r="BR93">
        <v>0</v>
      </c>
      <c r="BS93">
        <v>0</v>
      </c>
      <c r="BT93">
        <v>1.1087435443678E-2</v>
      </c>
      <c r="BU93">
        <v>0</v>
      </c>
      <c r="BV93">
        <v>0.13294087904944199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1.5168478457149E-3</v>
      </c>
      <c r="CH93">
        <v>1.13041279930658E-2</v>
      </c>
      <c r="CI93">
        <v>0</v>
      </c>
      <c r="CJ93">
        <v>0</v>
      </c>
      <c r="CK93">
        <v>3.1420419661237299E-2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6.6452381812272003E-3</v>
      </c>
      <c r="CS93">
        <v>3.82101195420564E-2</v>
      </c>
      <c r="CT93">
        <v>0</v>
      </c>
      <c r="CU93">
        <v>4.3699664126548403E-3</v>
      </c>
      <c r="CV93">
        <v>0</v>
      </c>
      <c r="CW93">
        <v>0</v>
      </c>
      <c r="CX93">
        <v>0</v>
      </c>
      <c r="CY93">
        <v>0</v>
      </c>
      <c r="CZ93">
        <v>5.77846798367583E-4</v>
      </c>
      <c r="DA93">
        <v>0</v>
      </c>
      <c r="DB93">
        <v>0</v>
      </c>
      <c r="DC93">
        <v>1.19180902163314E-3</v>
      </c>
      <c r="DD93">
        <v>9.3900104734732199E-4</v>
      </c>
      <c r="DE93">
        <v>3.9726967387771302E-4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3.6115424897973899E-4</v>
      </c>
      <c r="DP93">
        <v>0</v>
      </c>
      <c r="DQ93">
        <v>0</v>
      </c>
      <c r="DR93">
        <v>0</v>
      </c>
      <c r="DS93">
        <v>6.1504568601249601E-2</v>
      </c>
      <c r="DT93">
        <v>1.40850157102098E-3</v>
      </c>
      <c r="DU93">
        <v>0</v>
      </c>
      <c r="DV93">
        <v>3.25038824081765E-4</v>
      </c>
      <c r="DW93">
        <v>2.1669254938784399E-4</v>
      </c>
      <c r="DX93">
        <v>1.105132001878E-2</v>
      </c>
      <c r="DY93">
        <v>0</v>
      </c>
      <c r="DZ93">
        <v>0</v>
      </c>
      <c r="EA93">
        <v>0</v>
      </c>
      <c r="EB93">
        <v>0</v>
      </c>
      <c r="EC93">
        <v>7.36754667918668E-3</v>
      </c>
      <c r="ED93">
        <v>0</v>
      </c>
      <c r="EE93">
        <v>0</v>
      </c>
      <c r="EF93">
        <v>0</v>
      </c>
      <c r="EG93">
        <v>0</v>
      </c>
      <c r="EH93">
        <v>1.84188666979667E-3</v>
      </c>
      <c r="EI93">
        <v>6.5730073314312501E-3</v>
      </c>
      <c r="EJ93">
        <v>0</v>
      </c>
      <c r="EK93">
        <v>0</v>
      </c>
      <c r="EL93">
        <v>2.6725414424500701E-3</v>
      </c>
      <c r="EM93">
        <v>1.2207013615515201E-2</v>
      </c>
      <c r="EN93">
        <v>1.0509588645310401E-2</v>
      </c>
      <c r="EO93">
        <v>0</v>
      </c>
      <c r="EP93">
        <v>7.7648163530643901E-3</v>
      </c>
      <c r="EQ93">
        <v>0.27263534255480498</v>
      </c>
      <c r="ER93">
        <v>1.0473473220412399E-3</v>
      </c>
      <c r="ES93">
        <v>0</v>
      </c>
      <c r="ET93">
        <v>5.6340062840839304E-3</v>
      </c>
      <c r="EU93">
        <v>0</v>
      </c>
      <c r="EV93">
        <v>2.3655603308172901E-2</v>
      </c>
      <c r="EW93">
        <v>0</v>
      </c>
      <c r="EX93">
        <v>0</v>
      </c>
      <c r="EY93">
        <v>0</v>
      </c>
      <c r="EZ93">
        <v>0</v>
      </c>
      <c r="FA93">
        <v>0</v>
      </c>
      <c r="FB93">
        <v>0</v>
      </c>
      <c r="FC93">
        <v>0</v>
      </c>
      <c r="FD93">
        <v>1.0473473220412399E-3</v>
      </c>
      <c r="FE93">
        <v>0</v>
      </c>
      <c r="FF93">
        <v>0</v>
      </c>
      <c r="FG93">
        <v>0</v>
      </c>
      <c r="FH93">
        <v>0</v>
      </c>
      <c r="FI93">
        <v>1.90328289212323E-2</v>
      </c>
      <c r="FJ93">
        <v>3.25038824081765E-4</v>
      </c>
      <c r="FK93">
        <v>0</v>
      </c>
      <c r="FL93">
        <v>0</v>
      </c>
      <c r="FM93">
        <v>0</v>
      </c>
      <c r="FN93">
        <v>0</v>
      </c>
      <c r="FO93">
        <v>1.4446169959189601E-3</v>
      </c>
      <c r="FP93">
        <v>0</v>
      </c>
      <c r="FQ93">
        <v>4.9839286359204E-3</v>
      </c>
      <c r="FR93">
        <v>0</v>
      </c>
      <c r="FS93">
        <v>0</v>
      </c>
      <c r="FT93">
        <v>3.9726967387771302E-4</v>
      </c>
      <c r="FU93">
        <v>0</v>
      </c>
      <c r="FV93">
        <v>0</v>
      </c>
      <c r="FW93">
        <v>0</v>
      </c>
      <c r="FX93">
        <v>0</v>
      </c>
      <c r="FY93">
        <v>3.1348188811441399E-2</v>
      </c>
      <c r="FZ93">
        <v>0</v>
      </c>
      <c r="GA93">
        <v>1.5890786955108499E-3</v>
      </c>
      <c r="GB93">
        <v>1.44461699591896E-4</v>
      </c>
      <c r="GC93">
        <v>0</v>
      </c>
      <c r="GD93">
        <v>0</v>
      </c>
      <c r="GE93">
        <v>1.19180902163314E-2</v>
      </c>
      <c r="GF93">
        <v>1.08346274693922E-4</v>
      </c>
      <c r="GG93">
        <v>0</v>
      </c>
      <c r="GH93">
        <v>0</v>
      </c>
      <c r="GI93">
        <v>0</v>
      </c>
      <c r="GJ93">
        <v>0</v>
      </c>
      <c r="GK93">
        <v>0</v>
      </c>
      <c r="GL93">
        <v>5.0561594857163503E-4</v>
      </c>
      <c r="GM93">
        <v>0</v>
      </c>
      <c r="GN93">
        <v>9.7511647224529598E-4</v>
      </c>
      <c r="GO93">
        <v>0</v>
      </c>
      <c r="GP93">
        <v>0</v>
      </c>
      <c r="GQ93">
        <v>0</v>
      </c>
      <c r="GR93">
        <v>1.87439055220485E-2</v>
      </c>
      <c r="GS93">
        <v>0</v>
      </c>
      <c r="GT93">
        <v>0</v>
      </c>
      <c r="GU93">
        <v>0</v>
      </c>
      <c r="GV93">
        <v>0</v>
      </c>
      <c r="GW93">
        <v>1.6685326302864002E-2</v>
      </c>
      <c r="GX93">
        <v>5.4173137346960902E-4</v>
      </c>
      <c r="GY93">
        <v>0</v>
      </c>
      <c r="GZ93">
        <v>3.5537578099606303E-2</v>
      </c>
      <c r="HA93">
        <v>1.08346274693922E-4</v>
      </c>
      <c r="HB93">
        <v>0</v>
      </c>
      <c r="HC93">
        <v>0</v>
      </c>
      <c r="HD93">
        <v>1.7696558200007201E-3</v>
      </c>
      <c r="HE93">
        <v>0</v>
      </c>
      <c r="HF93">
        <v>2.1308100689804601E-3</v>
      </c>
      <c r="HG93">
        <v>0</v>
      </c>
      <c r="HH93">
        <v>0</v>
      </c>
      <c r="HI93">
        <v>0</v>
      </c>
      <c r="HJ93">
        <v>0</v>
      </c>
      <c r="HK93">
        <v>0</v>
      </c>
      <c r="HL93">
        <v>3.6115424897973899E-4</v>
      </c>
      <c r="HM93">
        <v>0</v>
      </c>
      <c r="HN93">
        <v>0</v>
      </c>
      <c r="HO93">
        <v>3.25038824081765E-3</v>
      </c>
      <c r="HP93">
        <v>0</v>
      </c>
      <c r="HQ93">
        <v>1.5529632706128801E-3</v>
      </c>
      <c r="HR93">
        <v>0</v>
      </c>
      <c r="HS93">
        <v>0</v>
      </c>
      <c r="HT93">
        <v>0</v>
      </c>
      <c r="HU93">
        <v>4.6950052367366099E-4</v>
      </c>
      <c r="HV93">
        <v>0</v>
      </c>
      <c r="HW93">
        <v>5.2006211853082504E-3</v>
      </c>
      <c r="HX93">
        <v>0</v>
      </c>
      <c r="HY93">
        <v>9.3900104734732199E-4</v>
      </c>
      <c r="HZ93">
        <v>1.0365126945718501E-2</v>
      </c>
      <c r="IA93">
        <v>2.70865686734804E-3</v>
      </c>
      <c r="IB93">
        <v>6.8619307306150496E-4</v>
      </c>
      <c r="IC93">
        <v>1.62519412040883E-3</v>
      </c>
      <c r="ID93">
        <v>2.70865686734804E-3</v>
      </c>
      <c r="IE93">
        <v>0</v>
      </c>
      <c r="IF93">
        <v>5.2367366102062203E-3</v>
      </c>
      <c r="IG93">
        <v>8.4510094261259008E-3</v>
      </c>
      <c r="IH93">
        <v>0</v>
      </c>
      <c r="II93">
        <v>0</v>
      </c>
      <c r="IJ93">
        <v>0</v>
      </c>
      <c r="IK93">
        <v>1.2279244465311101E-3</v>
      </c>
      <c r="IL93">
        <v>0</v>
      </c>
      <c r="IM93">
        <v>0</v>
      </c>
      <c r="IN93">
        <v>1.9141175195926199E-3</v>
      </c>
      <c r="IO93">
        <v>1.31098992379645E-2</v>
      </c>
      <c r="IP93">
        <v>0</v>
      </c>
      <c r="IQ93">
        <v>1.08346274693922E-3</v>
      </c>
      <c r="IR93">
        <v>0</v>
      </c>
      <c r="IS93">
        <v>1.9899599118783601E-2</v>
      </c>
      <c r="IT93">
        <v>0</v>
      </c>
      <c r="IU93">
        <v>4.6227743869406597E-3</v>
      </c>
      <c r="IV93">
        <v>0</v>
      </c>
    </row>
    <row r="94" spans="1:256" x14ac:dyDescent="0.3">
      <c r="A94" t="s">
        <v>7840</v>
      </c>
      <c r="B94">
        <v>20</v>
      </c>
      <c r="C94">
        <v>20</v>
      </c>
      <c r="D94" t="s">
        <v>7850</v>
      </c>
      <c r="E94" t="s">
        <v>93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1.2228763188578901E-3</v>
      </c>
      <c r="N94">
        <v>0</v>
      </c>
      <c r="O94">
        <v>0</v>
      </c>
      <c r="P94">
        <v>1.13755936637943E-4</v>
      </c>
      <c r="Q94">
        <v>0</v>
      </c>
      <c r="R94">
        <v>0</v>
      </c>
      <c r="S94">
        <v>9.6692546142251798E-3</v>
      </c>
      <c r="T94">
        <v>5.0905781645479596E-3</v>
      </c>
      <c r="U94">
        <v>6.2565765150868799E-4</v>
      </c>
      <c r="V94">
        <v>3.4126780991382998E-4</v>
      </c>
      <c r="W94">
        <v>0</v>
      </c>
      <c r="X94">
        <v>7.5932087705827102E-3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1.42194920797429E-4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3.04297130506498E-3</v>
      </c>
      <c r="AM94">
        <v>0</v>
      </c>
      <c r="AN94">
        <v>0</v>
      </c>
      <c r="AO94">
        <v>1.8200949862070899E-3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3.6970679407331603E-4</v>
      </c>
      <c r="AW94">
        <v>0</v>
      </c>
      <c r="AX94">
        <v>3.9814577823280202E-4</v>
      </c>
      <c r="AY94">
        <v>0</v>
      </c>
      <c r="AZ94">
        <v>3.6970679407331603E-4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1.12049597588374E-2</v>
      </c>
      <c r="BP94">
        <v>1.2797542871768599E-3</v>
      </c>
      <c r="BQ94">
        <v>0</v>
      </c>
      <c r="BR94">
        <v>3.6970679407331603E-4</v>
      </c>
      <c r="BS94">
        <v>0</v>
      </c>
      <c r="BT94">
        <v>2.5310695901942402E-3</v>
      </c>
      <c r="BU94">
        <v>0.13127435088018699</v>
      </c>
      <c r="BV94">
        <v>2.9320592668429901E-2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4.9768222279100204E-3</v>
      </c>
      <c r="CH94">
        <v>2.45144043454768E-2</v>
      </c>
      <c r="CI94">
        <v>0</v>
      </c>
      <c r="CJ94">
        <v>0</v>
      </c>
      <c r="CK94">
        <v>1.9622899070045201E-2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1.50726616045275E-3</v>
      </c>
      <c r="CS94">
        <v>2.47134772345932E-2</v>
      </c>
      <c r="CT94">
        <v>0</v>
      </c>
      <c r="CU94">
        <v>2.1727383897847199E-2</v>
      </c>
      <c r="CV94">
        <v>1.9907288911640101E-4</v>
      </c>
      <c r="CW94">
        <v>0</v>
      </c>
      <c r="CX94">
        <v>0</v>
      </c>
      <c r="CY94">
        <v>1.7063390495691499E-4</v>
      </c>
      <c r="CZ94">
        <v>5.14745613286693E-3</v>
      </c>
      <c r="DA94">
        <v>0</v>
      </c>
      <c r="DB94">
        <v>0</v>
      </c>
      <c r="DC94">
        <v>2.3604356852373201E-3</v>
      </c>
      <c r="DD94">
        <v>2.04760685948298E-3</v>
      </c>
      <c r="DE94">
        <v>4.2658476239228698E-4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5.4034069903023099E-4</v>
      </c>
      <c r="DP94">
        <v>0</v>
      </c>
      <c r="DQ94">
        <v>0</v>
      </c>
      <c r="DR94">
        <v>0</v>
      </c>
      <c r="DS94">
        <v>9.6095327474902598E-2</v>
      </c>
      <c r="DT94">
        <v>5.9153087051730504E-3</v>
      </c>
      <c r="DU94">
        <v>0</v>
      </c>
      <c r="DV94">
        <v>0</v>
      </c>
      <c r="DW94">
        <v>1.9907288911640101E-4</v>
      </c>
      <c r="DX94">
        <v>3.2050735147740497E-2</v>
      </c>
      <c r="DY94">
        <v>0</v>
      </c>
      <c r="DZ94">
        <v>0</v>
      </c>
      <c r="EA94">
        <v>0</v>
      </c>
      <c r="EB94">
        <v>0</v>
      </c>
      <c r="EC94">
        <v>5.5057873332764601E-2</v>
      </c>
      <c r="ED94">
        <v>7.9629155646560295E-4</v>
      </c>
      <c r="EE94">
        <v>0</v>
      </c>
      <c r="EF94">
        <v>0</v>
      </c>
      <c r="EG94">
        <v>0</v>
      </c>
      <c r="EH94">
        <v>2.84389841594858E-4</v>
      </c>
      <c r="EI94">
        <v>5.3180900378238501E-3</v>
      </c>
      <c r="EJ94">
        <v>1.9907288911640101E-4</v>
      </c>
      <c r="EK94">
        <v>2.5595085743537201E-4</v>
      </c>
      <c r="EL94">
        <v>7.6785257230611702E-3</v>
      </c>
      <c r="EM94">
        <v>1.62102209709069E-3</v>
      </c>
      <c r="EN94">
        <v>4.2658476239228697E-3</v>
      </c>
      <c r="EO94">
        <v>3.6970679407331603E-4</v>
      </c>
      <c r="EP94">
        <v>4.8346273071125899E-3</v>
      </c>
      <c r="EQ94">
        <v>0.233768449790973</v>
      </c>
      <c r="ER94">
        <v>9.953644455820039E-4</v>
      </c>
      <c r="ES94">
        <v>0</v>
      </c>
      <c r="ET94">
        <v>8.8160850894406005E-4</v>
      </c>
      <c r="EU94">
        <v>0</v>
      </c>
      <c r="EV94">
        <v>4.4649205130392697E-3</v>
      </c>
      <c r="EW94">
        <v>0</v>
      </c>
      <c r="EX94">
        <v>0</v>
      </c>
      <c r="EY94">
        <v>0</v>
      </c>
      <c r="EZ94">
        <v>0</v>
      </c>
      <c r="FA94">
        <v>0</v>
      </c>
      <c r="FB94">
        <v>0</v>
      </c>
      <c r="FC94">
        <v>0</v>
      </c>
      <c r="FD94">
        <v>1.6409293860023301E-2</v>
      </c>
      <c r="FE94">
        <v>0</v>
      </c>
      <c r="FF94">
        <v>0</v>
      </c>
      <c r="FG94">
        <v>0</v>
      </c>
      <c r="FH94">
        <v>0</v>
      </c>
      <c r="FI94">
        <v>2.4002502630606E-2</v>
      </c>
      <c r="FJ94">
        <v>2.27511873275887E-4</v>
      </c>
      <c r="FK94">
        <v>0</v>
      </c>
      <c r="FL94">
        <v>0</v>
      </c>
      <c r="FM94">
        <v>0</v>
      </c>
      <c r="FN94">
        <v>0</v>
      </c>
      <c r="FO94">
        <v>1.6779000654096601E-3</v>
      </c>
      <c r="FP94">
        <v>5.97218667349202E-4</v>
      </c>
      <c r="FQ94">
        <v>1.2228763188578901E-3</v>
      </c>
      <c r="FR94">
        <v>0</v>
      </c>
      <c r="FS94">
        <v>0</v>
      </c>
      <c r="FT94">
        <v>6.2565765150868799E-4</v>
      </c>
      <c r="FU94">
        <v>1.13755936637943E-4</v>
      </c>
      <c r="FV94">
        <v>0</v>
      </c>
      <c r="FW94">
        <v>0</v>
      </c>
      <c r="FX94">
        <v>1.08068139806046E-3</v>
      </c>
      <c r="FY94">
        <v>6.0461280323066899E-2</v>
      </c>
      <c r="FZ94">
        <v>0</v>
      </c>
      <c r="GA94">
        <v>1.3935102238148099E-3</v>
      </c>
      <c r="GB94">
        <v>7.3941358814663097E-4</v>
      </c>
      <c r="GC94">
        <v>0</v>
      </c>
      <c r="GD94">
        <v>0</v>
      </c>
      <c r="GE94">
        <v>8.7876461052811203E-3</v>
      </c>
      <c r="GF94">
        <v>0</v>
      </c>
      <c r="GG94">
        <v>0</v>
      </c>
      <c r="GH94">
        <v>0</v>
      </c>
      <c r="GI94">
        <v>1.7063390495691501E-3</v>
      </c>
      <c r="GJ94">
        <v>0</v>
      </c>
      <c r="GK94">
        <v>0</v>
      </c>
      <c r="GL94">
        <v>7.3941358814663097E-4</v>
      </c>
      <c r="GM94">
        <v>0</v>
      </c>
      <c r="GN94">
        <v>7.3941358814663097E-4</v>
      </c>
      <c r="GO94">
        <v>0</v>
      </c>
      <c r="GP94">
        <v>0</v>
      </c>
      <c r="GQ94">
        <v>0</v>
      </c>
      <c r="GR94">
        <v>5.9153087051730504E-3</v>
      </c>
      <c r="GS94">
        <v>0</v>
      </c>
      <c r="GT94">
        <v>0</v>
      </c>
      <c r="GU94">
        <v>0</v>
      </c>
      <c r="GV94">
        <v>0</v>
      </c>
      <c r="GW94">
        <v>1.1375593663794301E-2</v>
      </c>
      <c r="GX94">
        <v>0</v>
      </c>
      <c r="GY94">
        <v>0</v>
      </c>
      <c r="GZ94">
        <v>1.73477803372864E-2</v>
      </c>
      <c r="HA94">
        <v>1.13755936637943E-4</v>
      </c>
      <c r="HB94">
        <v>0</v>
      </c>
      <c r="HC94">
        <v>0</v>
      </c>
      <c r="HD94">
        <v>1.10912038221995E-3</v>
      </c>
      <c r="HE94">
        <v>0</v>
      </c>
      <c r="HF94">
        <v>5.97218667349202E-3</v>
      </c>
      <c r="HG94">
        <v>0</v>
      </c>
      <c r="HH94">
        <v>0</v>
      </c>
      <c r="HI94">
        <v>0</v>
      </c>
      <c r="HJ94">
        <v>0</v>
      </c>
      <c r="HK94">
        <v>0</v>
      </c>
      <c r="HL94">
        <v>6.8253561982765997E-4</v>
      </c>
      <c r="HM94">
        <v>0</v>
      </c>
      <c r="HN94">
        <v>0</v>
      </c>
      <c r="HO94">
        <v>1.05224241390098E-3</v>
      </c>
      <c r="HP94">
        <v>0</v>
      </c>
      <c r="HQ94">
        <v>1.05224241390098E-3</v>
      </c>
      <c r="HR94">
        <v>0</v>
      </c>
      <c r="HS94">
        <v>0</v>
      </c>
      <c r="HT94">
        <v>0</v>
      </c>
      <c r="HU94">
        <v>2.5595085743537201E-4</v>
      </c>
      <c r="HV94">
        <v>0</v>
      </c>
      <c r="HW94">
        <v>3.2136052100219001E-3</v>
      </c>
      <c r="HX94">
        <v>0</v>
      </c>
      <c r="HY94">
        <v>1.3650712396553199E-3</v>
      </c>
      <c r="HZ94">
        <v>0</v>
      </c>
      <c r="IA94">
        <v>1.7063390495691499E-4</v>
      </c>
      <c r="IB94">
        <v>2.9576543525865299E-3</v>
      </c>
      <c r="IC94">
        <v>4.8346273071125901E-4</v>
      </c>
      <c r="ID94">
        <v>4.12365270312544E-3</v>
      </c>
      <c r="IE94">
        <v>0</v>
      </c>
      <c r="IF94">
        <v>3.1282882575434399E-4</v>
      </c>
      <c r="IG94">
        <v>6.99599010323351E-3</v>
      </c>
      <c r="IH94">
        <v>1.1375593663794301E-3</v>
      </c>
      <c r="II94">
        <v>0</v>
      </c>
      <c r="IJ94">
        <v>0</v>
      </c>
      <c r="IK94">
        <v>1.9054119386855499E-3</v>
      </c>
      <c r="IL94">
        <v>0</v>
      </c>
      <c r="IM94">
        <v>0</v>
      </c>
      <c r="IN94">
        <v>2.9576543525865299E-3</v>
      </c>
      <c r="IO94">
        <v>7.19506299234991E-3</v>
      </c>
      <c r="IP94">
        <v>0</v>
      </c>
      <c r="IQ94">
        <v>7.4794528339447702E-3</v>
      </c>
      <c r="IR94">
        <v>2.84389841594858E-4</v>
      </c>
      <c r="IS94">
        <v>1.7575292210562199E-2</v>
      </c>
      <c r="IT94">
        <v>0</v>
      </c>
      <c r="IU94">
        <v>6.6547222933196802E-3</v>
      </c>
      <c r="IV94">
        <v>0</v>
      </c>
    </row>
    <row r="95" spans="1:256" x14ac:dyDescent="0.3">
      <c r="A95" t="s">
        <v>7838</v>
      </c>
      <c r="B95">
        <v>20</v>
      </c>
      <c r="C95">
        <v>20</v>
      </c>
      <c r="D95" t="s">
        <v>7849</v>
      </c>
      <c r="E95" t="s">
        <v>94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4.5934772622875501E-4</v>
      </c>
      <c r="Q95">
        <v>0</v>
      </c>
      <c r="R95">
        <v>0</v>
      </c>
      <c r="S95">
        <v>0</v>
      </c>
      <c r="T95">
        <v>0</v>
      </c>
      <c r="U95">
        <v>0</v>
      </c>
      <c r="V95">
        <v>1.53115908742918E-3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3.6747818098300401E-3</v>
      </c>
      <c r="AN95">
        <v>0</v>
      </c>
      <c r="AO95">
        <v>4.5016077170418001E-2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1.6842749961721E-3</v>
      </c>
      <c r="AX95">
        <v>1.0718113612004299E-2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9.1869545245751002E-4</v>
      </c>
      <c r="BQ95">
        <v>0</v>
      </c>
      <c r="BR95">
        <v>1.8986372684121899E-2</v>
      </c>
      <c r="BS95">
        <v>0</v>
      </c>
      <c r="BT95">
        <v>0</v>
      </c>
      <c r="BU95">
        <v>0.30041341295360602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2.5876588577553199E-2</v>
      </c>
      <c r="CH95">
        <v>1.3167968151891E-2</v>
      </c>
      <c r="CI95">
        <v>0</v>
      </c>
      <c r="CJ95">
        <v>0</v>
      </c>
      <c r="CK95">
        <v>1.6077170418006399E-2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0.12831113152656601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2.5111009033838599E-2</v>
      </c>
      <c r="EL95">
        <v>0</v>
      </c>
      <c r="EM95">
        <v>1.83739090491502E-3</v>
      </c>
      <c r="EN95">
        <v>0.13412953605879699</v>
      </c>
      <c r="EO95">
        <v>0</v>
      </c>
      <c r="EP95">
        <v>4.0728831725616303E-2</v>
      </c>
      <c r="EQ95">
        <v>0.128770479252794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0</v>
      </c>
      <c r="EY95">
        <v>0</v>
      </c>
      <c r="EZ95">
        <v>0</v>
      </c>
      <c r="FA95">
        <v>0</v>
      </c>
      <c r="FB95">
        <v>0</v>
      </c>
      <c r="FC95">
        <v>0</v>
      </c>
      <c r="FD95">
        <v>0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0</v>
      </c>
      <c r="FP95">
        <v>0</v>
      </c>
      <c r="FQ95">
        <v>0</v>
      </c>
      <c r="FR95">
        <v>0</v>
      </c>
      <c r="FS95">
        <v>0</v>
      </c>
      <c r="FT95">
        <v>0</v>
      </c>
      <c r="FU95">
        <v>0</v>
      </c>
      <c r="FV95">
        <v>0</v>
      </c>
      <c r="FW95">
        <v>0</v>
      </c>
      <c r="FX95">
        <v>0</v>
      </c>
      <c r="FY95">
        <v>0</v>
      </c>
      <c r="FZ95">
        <v>0</v>
      </c>
      <c r="GA95">
        <v>0</v>
      </c>
      <c r="GB95">
        <v>0</v>
      </c>
      <c r="GC95">
        <v>0</v>
      </c>
      <c r="GD95">
        <v>0</v>
      </c>
      <c r="GE95">
        <v>0</v>
      </c>
      <c r="GF95">
        <v>0</v>
      </c>
      <c r="GG95">
        <v>0</v>
      </c>
      <c r="GH95">
        <v>0</v>
      </c>
      <c r="GI95">
        <v>0</v>
      </c>
      <c r="GJ95">
        <v>0</v>
      </c>
      <c r="GK95">
        <v>0</v>
      </c>
      <c r="GL95">
        <v>2.14362272240086E-3</v>
      </c>
      <c r="GM95">
        <v>0</v>
      </c>
      <c r="GN95">
        <v>0</v>
      </c>
      <c r="GO95">
        <v>0</v>
      </c>
      <c r="GP95">
        <v>0</v>
      </c>
      <c r="GQ95">
        <v>0</v>
      </c>
      <c r="GR95">
        <v>3.8278977185729601E-3</v>
      </c>
      <c r="GS95">
        <v>0</v>
      </c>
      <c r="GT95">
        <v>0</v>
      </c>
      <c r="GU95">
        <v>0</v>
      </c>
      <c r="GV95">
        <v>0</v>
      </c>
      <c r="GW95">
        <v>2.5264124942581501E-2</v>
      </c>
      <c r="GX95">
        <v>0</v>
      </c>
      <c r="GY95">
        <v>0</v>
      </c>
      <c r="GZ95">
        <v>0</v>
      </c>
      <c r="HA95">
        <v>0</v>
      </c>
      <c r="HB95">
        <v>0</v>
      </c>
      <c r="HC95">
        <v>0</v>
      </c>
      <c r="HD95">
        <v>0</v>
      </c>
      <c r="HE95">
        <v>0</v>
      </c>
      <c r="HF95">
        <v>0</v>
      </c>
      <c r="HG95">
        <v>0</v>
      </c>
      <c r="HH95">
        <v>0</v>
      </c>
      <c r="HI95">
        <v>0</v>
      </c>
      <c r="HJ95">
        <v>0</v>
      </c>
      <c r="HK95">
        <v>0</v>
      </c>
      <c r="HL95">
        <v>0</v>
      </c>
      <c r="HM95">
        <v>0</v>
      </c>
      <c r="HN95">
        <v>0</v>
      </c>
      <c r="HO95">
        <v>0</v>
      </c>
      <c r="HP95">
        <v>0</v>
      </c>
      <c r="HQ95">
        <v>0</v>
      </c>
      <c r="HR95">
        <v>0</v>
      </c>
      <c r="HS95">
        <v>0</v>
      </c>
      <c r="HT95">
        <v>0</v>
      </c>
      <c r="HU95">
        <v>0</v>
      </c>
      <c r="HV95">
        <v>0</v>
      </c>
      <c r="HW95">
        <v>0</v>
      </c>
      <c r="HX95">
        <v>0</v>
      </c>
      <c r="HY95">
        <v>0</v>
      </c>
      <c r="HZ95">
        <v>0</v>
      </c>
      <c r="IA95">
        <v>0</v>
      </c>
      <c r="IB95">
        <v>0</v>
      </c>
      <c r="IC95">
        <v>0</v>
      </c>
      <c r="ID95">
        <v>0</v>
      </c>
      <c r="IE95">
        <v>0</v>
      </c>
      <c r="IF95">
        <v>0</v>
      </c>
      <c r="IG95">
        <v>6.1246363497167403E-4</v>
      </c>
      <c r="IH95">
        <v>0</v>
      </c>
      <c r="II95">
        <v>0</v>
      </c>
      <c r="IJ95">
        <v>0</v>
      </c>
      <c r="IK95">
        <v>1.53115908742918E-3</v>
      </c>
      <c r="IL95">
        <v>0</v>
      </c>
      <c r="IM95">
        <v>0</v>
      </c>
      <c r="IN95">
        <v>0</v>
      </c>
      <c r="IO95">
        <v>0</v>
      </c>
      <c r="IP95">
        <v>0</v>
      </c>
      <c r="IQ95">
        <v>0</v>
      </c>
      <c r="IR95">
        <v>3.2154340836012901E-2</v>
      </c>
      <c r="IS95">
        <v>0</v>
      </c>
      <c r="IT95">
        <v>0</v>
      </c>
      <c r="IU95">
        <v>3.70540499157863E-2</v>
      </c>
      <c r="IV95">
        <v>0</v>
      </c>
    </row>
    <row r="96" spans="1:256" x14ac:dyDescent="0.3">
      <c r="A96" t="s">
        <v>7840</v>
      </c>
      <c r="B96">
        <v>20</v>
      </c>
      <c r="C96">
        <v>20</v>
      </c>
      <c r="D96" t="s">
        <v>7850</v>
      </c>
      <c r="E96" t="s">
        <v>95</v>
      </c>
      <c r="F96">
        <v>0</v>
      </c>
      <c r="G96">
        <v>0</v>
      </c>
      <c r="H96">
        <v>4.1389171087782698E-4</v>
      </c>
      <c r="I96">
        <v>7.9015690258494198E-4</v>
      </c>
      <c r="J96">
        <v>0</v>
      </c>
      <c r="K96">
        <v>1.5050607668284601E-4</v>
      </c>
      <c r="L96">
        <v>0</v>
      </c>
      <c r="M96">
        <v>1.0911690559506301E-3</v>
      </c>
      <c r="N96">
        <v>0</v>
      </c>
      <c r="O96">
        <v>0</v>
      </c>
      <c r="P96">
        <v>7.14903864243519E-4</v>
      </c>
      <c r="Q96">
        <v>0</v>
      </c>
      <c r="R96">
        <v>0</v>
      </c>
      <c r="S96">
        <v>4.8199571057681502E-2</v>
      </c>
      <c r="T96">
        <v>1.4900101591601799E-2</v>
      </c>
      <c r="U96">
        <v>7.5253038341423001E-4</v>
      </c>
      <c r="V96">
        <v>1.3545546901456099E-3</v>
      </c>
      <c r="W96">
        <v>0</v>
      </c>
      <c r="X96">
        <v>1.98668021221357E-2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1.8813259585355799E-4</v>
      </c>
      <c r="AG96">
        <v>0</v>
      </c>
      <c r="AH96">
        <v>0</v>
      </c>
      <c r="AI96">
        <v>6.7727734507280703E-4</v>
      </c>
      <c r="AJ96">
        <v>0</v>
      </c>
      <c r="AK96">
        <v>0</v>
      </c>
      <c r="AL96">
        <v>7.9015690258494198E-4</v>
      </c>
      <c r="AM96">
        <v>0</v>
      </c>
      <c r="AN96">
        <v>8.6540994092636496E-4</v>
      </c>
      <c r="AO96">
        <v>2.0694585543891298E-3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1.8813259585355799E-4</v>
      </c>
      <c r="AW96">
        <v>0</v>
      </c>
      <c r="AX96">
        <v>1.3169281709749E-3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1.3959438612334001E-2</v>
      </c>
      <c r="BP96">
        <v>0</v>
      </c>
      <c r="BQ96">
        <v>0</v>
      </c>
      <c r="BR96">
        <v>0</v>
      </c>
      <c r="BS96">
        <v>0</v>
      </c>
      <c r="BT96">
        <v>6.7727734507280703E-4</v>
      </c>
      <c r="BU96">
        <v>0</v>
      </c>
      <c r="BV96">
        <v>5.1172066072167699E-3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1.6555668435113101E-3</v>
      </c>
      <c r="CH96">
        <v>3.6761109229785101E-2</v>
      </c>
      <c r="CI96">
        <v>0</v>
      </c>
      <c r="CJ96">
        <v>0</v>
      </c>
      <c r="CK96">
        <v>1.1777100500432699E-2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5.5687248372653002E-3</v>
      </c>
      <c r="CS96">
        <v>3.6008578846370903E-2</v>
      </c>
      <c r="CT96">
        <v>0</v>
      </c>
      <c r="CU96">
        <v>1.95281634495993E-2</v>
      </c>
      <c r="CV96">
        <v>4.5151823004853798E-4</v>
      </c>
      <c r="CW96">
        <v>0</v>
      </c>
      <c r="CX96">
        <v>0</v>
      </c>
      <c r="CY96">
        <v>3.4240132445347501E-3</v>
      </c>
      <c r="CZ96">
        <v>2.71663468412537E-2</v>
      </c>
      <c r="DA96">
        <v>0</v>
      </c>
      <c r="DB96">
        <v>0</v>
      </c>
      <c r="DC96">
        <v>5.3053392030703202E-3</v>
      </c>
      <c r="DD96">
        <v>9.0303646009707596E-4</v>
      </c>
      <c r="DE96">
        <v>3.0101215336569202E-4</v>
      </c>
      <c r="DF96">
        <v>0</v>
      </c>
      <c r="DG96">
        <v>2.5586033036083802E-3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2.9724950144862099E-3</v>
      </c>
      <c r="DP96">
        <v>0</v>
      </c>
      <c r="DQ96">
        <v>0</v>
      </c>
      <c r="DR96">
        <v>0</v>
      </c>
      <c r="DS96">
        <v>0.115927305564962</v>
      </c>
      <c r="DT96">
        <v>6.0202430673138405E-4</v>
      </c>
      <c r="DU96">
        <v>6.3965082590209602E-4</v>
      </c>
      <c r="DV96">
        <v>6.0202430673138405E-4</v>
      </c>
      <c r="DW96">
        <v>2.4833502652669599E-3</v>
      </c>
      <c r="DX96">
        <v>6.8480264890695003E-3</v>
      </c>
      <c r="DY96">
        <v>0</v>
      </c>
      <c r="DZ96">
        <v>0</v>
      </c>
      <c r="EA96">
        <v>0</v>
      </c>
      <c r="EB96">
        <v>0</v>
      </c>
      <c r="EC96">
        <v>0.13729916845392601</v>
      </c>
      <c r="ED96">
        <v>3.5745193212175898E-3</v>
      </c>
      <c r="EE96">
        <v>0</v>
      </c>
      <c r="EF96">
        <v>0</v>
      </c>
      <c r="EG96">
        <v>0</v>
      </c>
      <c r="EH96">
        <v>1.8813259585355799E-4</v>
      </c>
      <c r="EI96">
        <v>4.1012905896075603E-3</v>
      </c>
      <c r="EJ96">
        <v>4.0636640704368402E-3</v>
      </c>
      <c r="EK96">
        <v>0</v>
      </c>
      <c r="EL96">
        <v>6.99853256575234E-3</v>
      </c>
      <c r="EM96">
        <v>1.99420551604771E-3</v>
      </c>
      <c r="EN96">
        <v>1.3808932535651099E-2</v>
      </c>
      <c r="EO96">
        <v>0</v>
      </c>
      <c r="EP96">
        <v>3.3939120291981803E-2</v>
      </c>
      <c r="EQ96">
        <v>0.145802761786507</v>
      </c>
      <c r="ER96">
        <v>7.5253038341423001E-4</v>
      </c>
      <c r="ES96">
        <v>0</v>
      </c>
      <c r="ET96">
        <v>5.9449900289724198E-3</v>
      </c>
      <c r="EU96">
        <v>0</v>
      </c>
      <c r="EV96">
        <v>2.2086766753207698E-2</v>
      </c>
      <c r="EW96">
        <v>0</v>
      </c>
      <c r="EX96">
        <v>0</v>
      </c>
      <c r="EY96">
        <v>0</v>
      </c>
      <c r="EZ96">
        <v>4.5151823004853798E-4</v>
      </c>
      <c r="FA96">
        <v>0</v>
      </c>
      <c r="FB96">
        <v>0</v>
      </c>
      <c r="FC96">
        <v>0</v>
      </c>
      <c r="FD96">
        <v>3.6497723595590201E-3</v>
      </c>
      <c r="FE96">
        <v>0</v>
      </c>
      <c r="FF96">
        <v>0</v>
      </c>
      <c r="FG96">
        <v>0</v>
      </c>
      <c r="FH96">
        <v>0</v>
      </c>
      <c r="FI96">
        <v>4.5415208639048799E-2</v>
      </c>
      <c r="FJ96">
        <v>1.3545546901456099E-3</v>
      </c>
      <c r="FK96">
        <v>0</v>
      </c>
      <c r="FL96">
        <v>0</v>
      </c>
      <c r="FM96">
        <v>0</v>
      </c>
      <c r="FN96">
        <v>0</v>
      </c>
      <c r="FO96">
        <v>3.2358806486811899E-3</v>
      </c>
      <c r="FP96">
        <v>2.6338563419498102E-4</v>
      </c>
      <c r="FQ96">
        <v>3.2358806486811899E-3</v>
      </c>
      <c r="FR96">
        <v>0</v>
      </c>
      <c r="FS96">
        <v>0</v>
      </c>
      <c r="FT96">
        <v>1.20404861346277E-3</v>
      </c>
      <c r="FU96">
        <v>4.1389171087782698E-4</v>
      </c>
      <c r="FV96">
        <v>0</v>
      </c>
      <c r="FW96">
        <v>0</v>
      </c>
      <c r="FX96">
        <v>1.80607292019415E-3</v>
      </c>
      <c r="FY96">
        <v>2.09203446589156E-2</v>
      </c>
      <c r="FZ96">
        <v>0</v>
      </c>
      <c r="GA96">
        <v>4.0260375512661296E-3</v>
      </c>
      <c r="GB96">
        <v>0</v>
      </c>
      <c r="GC96">
        <v>0</v>
      </c>
      <c r="GD96">
        <v>0</v>
      </c>
      <c r="GE96">
        <v>1.6254656281747399E-2</v>
      </c>
      <c r="GF96">
        <v>1.5050607668284601E-4</v>
      </c>
      <c r="GG96">
        <v>0</v>
      </c>
      <c r="GH96">
        <v>0</v>
      </c>
      <c r="GI96">
        <v>4.3646762238025404E-3</v>
      </c>
      <c r="GJ96">
        <v>0</v>
      </c>
      <c r="GK96">
        <v>0</v>
      </c>
      <c r="GL96">
        <v>4.8914474921924996E-4</v>
      </c>
      <c r="GM96">
        <v>1.24167513263348E-3</v>
      </c>
      <c r="GN96">
        <v>1.12879557512135E-3</v>
      </c>
      <c r="GO96">
        <v>0</v>
      </c>
      <c r="GP96">
        <v>0</v>
      </c>
      <c r="GQ96">
        <v>0</v>
      </c>
      <c r="GR96">
        <v>1.9302404334574998E-2</v>
      </c>
      <c r="GS96">
        <v>0</v>
      </c>
      <c r="GT96">
        <v>0</v>
      </c>
      <c r="GU96">
        <v>0</v>
      </c>
      <c r="GV96">
        <v>0</v>
      </c>
      <c r="GW96">
        <v>5.1172066072167699E-3</v>
      </c>
      <c r="GX96">
        <v>2.25759115024269E-3</v>
      </c>
      <c r="GY96">
        <v>0</v>
      </c>
      <c r="GZ96">
        <v>0</v>
      </c>
      <c r="HA96">
        <v>2.25759115024269E-3</v>
      </c>
      <c r="HB96">
        <v>1.6179403243406E-3</v>
      </c>
      <c r="HC96">
        <v>0</v>
      </c>
      <c r="HD96">
        <v>1.42980772848704E-3</v>
      </c>
      <c r="HE96">
        <v>0</v>
      </c>
      <c r="HF96">
        <v>5.5310983180945896E-3</v>
      </c>
      <c r="HG96">
        <v>0</v>
      </c>
      <c r="HH96">
        <v>0</v>
      </c>
      <c r="HI96">
        <v>0</v>
      </c>
      <c r="HJ96">
        <v>0</v>
      </c>
      <c r="HK96">
        <v>0</v>
      </c>
      <c r="HL96">
        <v>1.0911690559506301E-3</v>
      </c>
      <c r="HM96">
        <v>0</v>
      </c>
      <c r="HN96">
        <v>0</v>
      </c>
      <c r="HO96">
        <v>4.4399292621439598E-3</v>
      </c>
      <c r="HP96">
        <v>0</v>
      </c>
      <c r="HQ96">
        <v>4.8161944538510698E-3</v>
      </c>
      <c r="HR96">
        <v>0</v>
      </c>
      <c r="HS96">
        <v>0</v>
      </c>
      <c r="HT96">
        <v>0</v>
      </c>
      <c r="HU96">
        <v>0</v>
      </c>
      <c r="HV96">
        <v>0</v>
      </c>
      <c r="HW96">
        <v>8.2402076983858208E-3</v>
      </c>
      <c r="HX96">
        <v>0</v>
      </c>
      <c r="HY96">
        <v>8.2778342175565298E-4</v>
      </c>
      <c r="HZ96">
        <v>4.5528088196560897E-3</v>
      </c>
      <c r="IA96">
        <v>3.01012153365692E-3</v>
      </c>
      <c r="IB96">
        <v>2.2575911502426899E-4</v>
      </c>
      <c r="IC96">
        <v>1.6179403243406E-3</v>
      </c>
      <c r="ID96">
        <v>4.9290740113632102E-3</v>
      </c>
      <c r="IE96">
        <v>0</v>
      </c>
      <c r="IF96">
        <v>6.0202430673138405E-4</v>
      </c>
      <c r="IG96">
        <v>9.1808706776536093E-3</v>
      </c>
      <c r="IH96">
        <v>6.0202430673138405E-4</v>
      </c>
      <c r="II96">
        <v>0</v>
      </c>
      <c r="IJ96">
        <v>0</v>
      </c>
      <c r="IK96">
        <v>9.4066297926778805E-4</v>
      </c>
      <c r="IL96">
        <v>0</v>
      </c>
      <c r="IM96">
        <v>3.0101215336569202E-4</v>
      </c>
      <c r="IN96">
        <v>2.9724950144862099E-3</v>
      </c>
      <c r="IO96">
        <v>1.30187756330662E-2</v>
      </c>
      <c r="IP96">
        <v>0</v>
      </c>
      <c r="IQ96">
        <v>0</v>
      </c>
      <c r="IR96">
        <v>1.7308198818527299E-3</v>
      </c>
      <c r="IS96">
        <v>1.21533656921398E-2</v>
      </c>
      <c r="IT96">
        <v>0</v>
      </c>
      <c r="IU96">
        <v>1.50506076682846E-3</v>
      </c>
      <c r="IV96">
        <v>0</v>
      </c>
    </row>
    <row r="97" spans="1:256" x14ac:dyDescent="0.3">
      <c r="A97" t="s">
        <v>7840</v>
      </c>
      <c r="B97">
        <v>20</v>
      </c>
      <c r="C97">
        <v>20</v>
      </c>
      <c r="D97" t="s">
        <v>7850</v>
      </c>
      <c r="E97" t="s">
        <v>96</v>
      </c>
      <c r="F97">
        <v>0</v>
      </c>
      <c r="G97">
        <v>0</v>
      </c>
      <c r="H97">
        <v>8.0372930397042304E-4</v>
      </c>
      <c r="I97">
        <v>7.0728178749397198E-4</v>
      </c>
      <c r="J97">
        <v>0</v>
      </c>
      <c r="K97">
        <v>3.2149172158816902E-4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1.11879119112683E-2</v>
      </c>
      <c r="T97">
        <v>1.13165085999036E-2</v>
      </c>
      <c r="U97">
        <v>7.7158013181160602E-4</v>
      </c>
      <c r="V97">
        <v>5.1438675454107104E-4</v>
      </c>
      <c r="W97">
        <v>0</v>
      </c>
      <c r="X97">
        <v>2.35010448480952E-2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9.5804533033274405E-3</v>
      </c>
      <c r="AM97">
        <v>0</v>
      </c>
      <c r="AN97">
        <v>3.8579006590580301E-4</v>
      </c>
      <c r="AO97">
        <v>3.2149172158816902E-4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3.2149172158816902E-4</v>
      </c>
      <c r="AW97">
        <v>0</v>
      </c>
      <c r="AX97">
        <v>2.89342549429352E-4</v>
      </c>
      <c r="AY97">
        <v>0</v>
      </c>
      <c r="AZ97">
        <v>8.6802764828805697E-4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2.4240475807747901E-2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7.7158013181160602E-4</v>
      </c>
      <c r="CH97">
        <v>2.3533194020254E-2</v>
      </c>
      <c r="CI97">
        <v>0</v>
      </c>
      <c r="CJ97">
        <v>0</v>
      </c>
      <c r="CK97">
        <v>2.4176177463430301E-2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7.9086963510689601E-3</v>
      </c>
      <c r="CS97">
        <v>3.4881851792316301E-2</v>
      </c>
      <c r="CT97">
        <v>0</v>
      </c>
      <c r="CU97">
        <v>2.2247227133901301E-2</v>
      </c>
      <c r="CV97">
        <v>5.4653592669988795E-4</v>
      </c>
      <c r="CW97">
        <v>0</v>
      </c>
      <c r="CX97">
        <v>3.0220221829287898E-3</v>
      </c>
      <c r="CY97">
        <v>5.4653592669988795E-4</v>
      </c>
      <c r="CZ97">
        <v>1.5817392702137899E-2</v>
      </c>
      <c r="DA97">
        <v>0</v>
      </c>
      <c r="DB97">
        <v>0</v>
      </c>
      <c r="DC97">
        <v>2.9255746664523402E-3</v>
      </c>
      <c r="DD97">
        <v>1.12522102555859E-3</v>
      </c>
      <c r="DE97">
        <v>1.0609226812409601E-3</v>
      </c>
      <c r="DF97">
        <v>0</v>
      </c>
      <c r="DG97">
        <v>3.3435139045169598E-3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1.8325028130525599E-3</v>
      </c>
      <c r="DP97">
        <v>0</v>
      </c>
      <c r="DQ97">
        <v>0</v>
      </c>
      <c r="DR97">
        <v>0</v>
      </c>
      <c r="DS97">
        <v>0.10265230670310201</v>
      </c>
      <c r="DT97">
        <v>1.9289503295290099E-4</v>
      </c>
      <c r="DU97">
        <v>1.9289503295290099E-4</v>
      </c>
      <c r="DV97">
        <v>1.9289503295290099E-4</v>
      </c>
      <c r="DW97">
        <v>0</v>
      </c>
      <c r="DX97">
        <v>8.6159781385629301E-3</v>
      </c>
      <c r="DY97">
        <v>0</v>
      </c>
      <c r="DZ97">
        <v>0</v>
      </c>
      <c r="EA97">
        <v>0</v>
      </c>
      <c r="EB97">
        <v>0</v>
      </c>
      <c r="EC97">
        <v>7.1146117987461802E-2</v>
      </c>
      <c r="ED97">
        <v>2.0253978460054701E-3</v>
      </c>
      <c r="EE97">
        <v>0</v>
      </c>
      <c r="EF97">
        <v>0</v>
      </c>
      <c r="EG97">
        <v>0</v>
      </c>
      <c r="EH97">
        <v>2.9898730107699701E-3</v>
      </c>
      <c r="EI97">
        <v>1.16380003214917E-2</v>
      </c>
      <c r="EJ97">
        <v>6.1083427101752102E-4</v>
      </c>
      <c r="EK97">
        <v>8.6802764828805697E-4</v>
      </c>
      <c r="EL97">
        <v>3.6328564539463101E-3</v>
      </c>
      <c r="EM97">
        <v>2.7648288056582502E-3</v>
      </c>
      <c r="EN97">
        <v>1.2956116380003199E-2</v>
      </c>
      <c r="EO97">
        <v>5.1760167175695197E-3</v>
      </c>
      <c r="EP97">
        <v>1.4852917537373399E-2</v>
      </c>
      <c r="EQ97">
        <v>0.244590901784279</v>
      </c>
      <c r="ER97">
        <v>6.1083427101752102E-4</v>
      </c>
      <c r="ES97">
        <v>0</v>
      </c>
      <c r="ET97">
        <v>3.9864973476932998E-3</v>
      </c>
      <c r="EU97">
        <v>0</v>
      </c>
      <c r="EV97">
        <v>1.6010287735090799E-2</v>
      </c>
      <c r="EW97">
        <v>0</v>
      </c>
      <c r="EX97">
        <v>0</v>
      </c>
      <c r="EY97">
        <v>0</v>
      </c>
      <c r="EZ97">
        <v>2.1218453624819202E-3</v>
      </c>
      <c r="FA97">
        <v>0</v>
      </c>
      <c r="FB97">
        <v>0</v>
      </c>
      <c r="FC97">
        <v>0</v>
      </c>
      <c r="FD97">
        <v>1.5110110914643899E-3</v>
      </c>
      <c r="FE97">
        <v>0</v>
      </c>
      <c r="FF97">
        <v>0</v>
      </c>
      <c r="FG97">
        <v>0</v>
      </c>
      <c r="FH97">
        <v>0</v>
      </c>
      <c r="FI97">
        <v>6.9217167657932802E-2</v>
      </c>
      <c r="FJ97">
        <v>4.1793923806461998E-4</v>
      </c>
      <c r="FK97">
        <v>0</v>
      </c>
      <c r="FL97">
        <v>0</v>
      </c>
      <c r="FM97">
        <v>0</v>
      </c>
      <c r="FN97">
        <v>0</v>
      </c>
      <c r="FO97">
        <v>7.7158013181160602E-4</v>
      </c>
      <c r="FP97">
        <v>5.78685098858704E-4</v>
      </c>
      <c r="FQ97">
        <v>1.25381771419386E-3</v>
      </c>
      <c r="FR97">
        <v>0</v>
      </c>
      <c r="FS97">
        <v>0</v>
      </c>
      <c r="FT97">
        <v>6.7513261533515495E-4</v>
      </c>
      <c r="FU97">
        <v>1.28596688635268E-4</v>
      </c>
      <c r="FV97">
        <v>0</v>
      </c>
      <c r="FW97">
        <v>0</v>
      </c>
      <c r="FX97">
        <v>5.4653592669988795E-4</v>
      </c>
      <c r="FY97">
        <v>1.4917215881691001E-2</v>
      </c>
      <c r="FZ97">
        <v>0</v>
      </c>
      <c r="GA97">
        <v>1.28596688635268E-3</v>
      </c>
      <c r="GB97">
        <v>0</v>
      </c>
      <c r="GC97">
        <v>0</v>
      </c>
      <c r="GD97">
        <v>0</v>
      </c>
      <c r="GE97">
        <v>2.16363928628838E-2</v>
      </c>
      <c r="GF97">
        <v>0</v>
      </c>
      <c r="GG97">
        <v>0</v>
      </c>
      <c r="GH97">
        <v>0</v>
      </c>
      <c r="GI97">
        <v>9.6447516476450695E-4</v>
      </c>
      <c r="GJ97">
        <v>0</v>
      </c>
      <c r="GK97">
        <v>0</v>
      </c>
      <c r="GL97">
        <v>0</v>
      </c>
      <c r="GM97">
        <v>6.7513261533515495E-4</v>
      </c>
      <c r="GN97">
        <v>3.5364089374698599E-4</v>
      </c>
      <c r="GO97">
        <v>0</v>
      </c>
      <c r="GP97">
        <v>0</v>
      </c>
      <c r="GQ97">
        <v>0</v>
      </c>
      <c r="GR97">
        <v>2.0768365214595699E-2</v>
      </c>
      <c r="GS97">
        <v>0</v>
      </c>
      <c r="GT97">
        <v>0</v>
      </c>
      <c r="GU97">
        <v>0</v>
      </c>
      <c r="GV97">
        <v>0</v>
      </c>
      <c r="GW97">
        <v>1.76820446873493E-2</v>
      </c>
      <c r="GX97">
        <v>3.21491721588169E-3</v>
      </c>
      <c r="GY97">
        <v>0</v>
      </c>
      <c r="GZ97">
        <v>0</v>
      </c>
      <c r="HA97">
        <v>0</v>
      </c>
      <c r="HB97">
        <v>5.78685098858704E-4</v>
      </c>
      <c r="HC97">
        <v>0</v>
      </c>
      <c r="HD97">
        <v>2.1218453624819202E-3</v>
      </c>
      <c r="HE97">
        <v>0</v>
      </c>
      <c r="HF97">
        <v>8.5195306220864804E-3</v>
      </c>
      <c r="HG97">
        <v>0</v>
      </c>
      <c r="HH97">
        <v>0</v>
      </c>
      <c r="HI97">
        <v>0</v>
      </c>
      <c r="HJ97">
        <v>0</v>
      </c>
      <c r="HK97">
        <v>0</v>
      </c>
      <c r="HL97">
        <v>1.2216685420350401E-3</v>
      </c>
      <c r="HM97">
        <v>0</v>
      </c>
      <c r="HN97">
        <v>0</v>
      </c>
      <c r="HO97">
        <v>2.7969779778170699E-3</v>
      </c>
      <c r="HP97">
        <v>0</v>
      </c>
      <c r="HQ97">
        <v>1.1573701977174099E-3</v>
      </c>
      <c r="HR97">
        <v>0</v>
      </c>
      <c r="HS97">
        <v>1.9289503295290099E-4</v>
      </c>
      <c r="HT97">
        <v>0</v>
      </c>
      <c r="HU97">
        <v>7.7158013181160602E-4</v>
      </c>
      <c r="HV97">
        <v>0</v>
      </c>
      <c r="HW97">
        <v>6.3012377431281097E-3</v>
      </c>
      <c r="HX97">
        <v>0</v>
      </c>
      <c r="HY97">
        <v>1.0287735090821399E-3</v>
      </c>
      <c r="HZ97">
        <v>3.0220221829287898E-3</v>
      </c>
      <c r="IA97">
        <v>2.7969779778170699E-3</v>
      </c>
      <c r="IB97">
        <v>3.6007072817874899E-3</v>
      </c>
      <c r="IC97">
        <v>2.25044205111718E-3</v>
      </c>
      <c r="ID97">
        <v>9.90194502491561E-3</v>
      </c>
      <c r="IE97">
        <v>0</v>
      </c>
      <c r="IF97">
        <v>1.4788619193055799E-3</v>
      </c>
      <c r="IG97">
        <v>1.13808069442212E-2</v>
      </c>
      <c r="IH97">
        <v>6.1083427101752102E-4</v>
      </c>
      <c r="II97">
        <v>0</v>
      </c>
      <c r="IJ97">
        <v>0</v>
      </c>
      <c r="IK97">
        <v>3.6328564539463101E-3</v>
      </c>
      <c r="IL97">
        <v>0</v>
      </c>
      <c r="IM97">
        <v>2.89342549429352E-4</v>
      </c>
      <c r="IN97">
        <v>4.8545249959813502E-3</v>
      </c>
      <c r="IO97">
        <v>1.12843594277447E-2</v>
      </c>
      <c r="IP97">
        <v>0</v>
      </c>
      <c r="IQ97">
        <v>2.57193377270535E-3</v>
      </c>
      <c r="IR97">
        <v>1.7039061244173001E-3</v>
      </c>
      <c r="IS97">
        <v>1.7264105449284702E-2</v>
      </c>
      <c r="IT97">
        <v>0</v>
      </c>
      <c r="IU97">
        <v>5.3689117505224199E-3</v>
      </c>
      <c r="IV97">
        <v>0</v>
      </c>
    </row>
    <row r="98" spans="1:256" x14ac:dyDescent="0.3">
      <c r="A98" t="s">
        <v>7838</v>
      </c>
      <c r="B98">
        <v>20</v>
      </c>
      <c r="C98">
        <v>20</v>
      </c>
      <c r="D98" t="s">
        <v>7849</v>
      </c>
      <c r="E98" t="s">
        <v>97</v>
      </c>
      <c r="F98">
        <v>0</v>
      </c>
      <c r="G98">
        <v>0</v>
      </c>
      <c r="H98">
        <v>4.4777074138041301E-4</v>
      </c>
      <c r="I98">
        <v>3.48621505789036E-3</v>
      </c>
      <c r="J98">
        <v>0</v>
      </c>
      <c r="K98">
        <v>4.4777074138041301E-4</v>
      </c>
      <c r="L98">
        <v>0</v>
      </c>
      <c r="M98">
        <v>7.9959060960788097E-4</v>
      </c>
      <c r="N98">
        <v>1.1194268534510301E-3</v>
      </c>
      <c r="O98">
        <v>4.1578711699609801E-4</v>
      </c>
      <c r="P98">
        <v>4.4457237894198198E-3</v>
      </c>
      <c r="Q98">
        <v>3.5181986822746802E-4</v>
      </c>
      <c r="R98">
        <v>0</v>
      </c>
      <c r="S98">
        <v>6.2879805539563696E-2</v>
      </c>
      <c r="T98">
        <v>2.2708373312863802E-3</v>
      </c>
      <c r="U98">
        <v>1.0554596046824E-3</v>
      </c>
      <c r="V98">
        <v>6.3967248768630495E-4</v>
      </c>
      <c r="W98">
        <v>0</v>
      </c>
      <c r="X98">
        <v>5.42442269557986E-2</v>
      </c>
      <c r="Y98" s="1">
        <v>9.5950873152945699E-5</v>
      </c>
      <c r="Z98">
        <v>0</v>
      </c>
      <c r="AA98">
        <v>0</v>
      </c>
      <c r="AB98">
        <v>9.5950873152945699E-4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4.4777074138041301E-4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4.1578711699609801E-4</v>
      </c>
      <c r="AR98">
        <v>0</v>
      </c>
      <c r="AS98">
        <v>1.9829847118275402E-3</v>
      </c>
      <c r="AT98">
        <v>3.7740676773492E-3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2.8785261945883699E-4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1.5991812192157599E-4</v>
      </c>
      <c r="BK98">
        <v>0</v>
      </c>
      <c r="BL98">
        <v>0</v>
      </c>
      <c r="BM98">
        <v>0</v>
      </c>
      <c r="BN98">
        <v>0</v>
      </c>
      <c r="BO98">
        <v>2.8785261945883699E-4</v>
      </c>
      <c r="BP98">
        <v>2.5586899507452199E-4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7.0363973645493495E-4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4.7975436576472801E-4</v>
      </c>
      <c r="CE98">
        <v>0</v>
      </c>
      <c r="CF98">
        <v>0</v>
      </c>
      <c r="CG98">
        <v>0</v>
      </c>
      <c r="CH98">
        <v>4.7335764088786503E-3</v>
      </c>
      <c r="CI98">
        <v>0</v>
      </c>
      <c r="CJ98">
        <v>0</v>
      </c>
      <c r="CK98">
        <v>1.65035501823067E-2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6.7485447450905097E-3</v>
      </c>
      <c r="CS98">
        <v>4.5640631996417803E-2</v>
      </c>
      <c r="CT98">
        <v>1.27934497537261E-4</v>
      </c>
      <c r="CU98">
        <v>8.85946395445532E-3</v>
      </c>
      <c r="CV98">
        <v>3.5181986822746802E-4</v>
      </c>
      <c r="CW98">
        <v>1.27934497537261E-4</v>
      </c>
      <c r="CX98">
        <v>1.72711571675302E-3</v>
      </c>
      <c r="CY98">
        <v>2.1109192093648099E-3</v>
      </c>
      <c r="CZ98">
        <v>1.26974988805731E-2</v>
      </c>
      <c r="DA98">
        <v>0</v>
      </c>
      <c r="DB98">
        <v>0</v>
      </c>
      <c r="DC98">
        <v>3.1343951896628899E-3</v>
      </c>
      <c r="DD98">
        <v>6.3967248768630495E-4</v>
      </c>
      <c r="DE98">
        <v>7.3562336083925E-4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1.27934497537261E-4</v>
      </c>
      <c r="DL98">
        <v>0</v>
      </c>
      <c r="DM98">
        <v>0</v>
      </c>
      <c r="DN98">
        <v>0</v>
      </c>
      <c r="DO98">
        <v>6.94044649139641E-3</v>
      </c>
      <c r="DP98">
        <v>1.1514104778353499E-3</v>
      </c>
      <c r="DQ98">
        <v>0</v>
      </c>
      <c r="DR98">
        <v>0</v>
      </c>
      <c r="DS98">
        <v>9.8381628606153695E-2</v>
      </c>
      <c r="DT98">
        <v>3.5181986822746802E-4</v>
      </c>
      <c r="DU98">
        <v>9.9149235591377205E-4</v>
      </c>
      <c r="DV98">
        <v>3.1983624384315199E-4</v>
      </c>
      <c r="DW98">
        <v>6.3967248768630495E-4</v>
      </c>
      <c r="DX98">
        <v>2.0501503230346101E-2</v>
      </c>
      <c r="DY98">
        <v>1.9190174630589099E-4</v>
      </c>
      <c r="DZ98">
        <v>0</v>
      </c>
      <c r="EA98">
        <v>2.5586899507452199E-4</v>
      </c>
      <c r="EB98">
        <v>0</v>
      </c>
      <c r="EC98">
        <v>5.6291178916394798E-2</v>
      </c>
      <c r="ED98">
        <v>9.2752510714514205E-4</v>
      </c>
      <c r="EE98">
        <v>0</v>
      </c>
      <c r="EF98">
        <v>0</v>
      </c>
      <c r="EG98">
        <v>0</v>
      </c>
      <c r="EH98">
        <v>1.9190174630589099E-4</v>
      </c>
      <c r="EI98">
        <v>7.6760698522356603E-4</v>
      </c>
      <c r="EJ98">
        <v>2.4627390775922701E-3</v>
      </c>
      <c r="EK98">
        <v>2.0149683362118598E-3</v>
      </c>
      <c r="EL98">
        <v>1.1833941022196599E-2</v>
      </c>
      <c r="EM98">
        <v>1.8934305635514601E-2</v>
      </c>
      <c r="EN98">
        <v>7.6760698522356505E-4</v>
      </c>
      <c r="EO98">
        <v>0</v>
      </c>
      <c r="EP98">
        <v>3.26872641207702E-2</v>
      </c>
      <c r="EQ98">
        <v>0.248160941597902</v>
      </c>
      <c r="ER98">
        <v>2.8465425702040598E-3</v>
      </c>
      <c r="ES98">
        <v>2.5586899507452199E-4</v>
      </c>
      <c r="ET98">
        <v>2.4947227019765901E-3</v>
      </c>
      <c r="EU98">
        <v>0</v>
      </c>
      <c r="EV98">
        <v>3.4382396213138898E-2</v>
      </c>
      <c r="EW98">
        <v>0</v>
      </c>
      <c r="EX98">
        <v>0</v>
      </c>
      <c r="EY98">
        <v>0</v>
      </c>
      <c r="EZ98">
        <v>5.1813471502590702E-3</v>
      </c>
      <c r="FA98">
        <v>4.7975436576472801E-4</v>
      </c>
      <c r="FB98">
        <v>3.5181986822746802E-4</v>
      </c>
      <c r="FC98">
        <v>0</v>
      </c>
      <c r="FD98">
        <v>2.0213650610887202E-2</v>
      </c>
      <c r="FE98">
        <v>0</v>
      </c>
      <c r="FF98">
        <v>0</v>
      </c>
      <c r="FG98">
        <v>0</v>
      </c>
      <c r="FH98">
        <v>0</v>
      </c>
      <c r="FI98">
        <v>1.79747969039852E-2</v>
      </c>
      <c r="FJ98">
        <v>1.59918121921576E-3</v>
      </c>
      <c r="FK98">
        <v>0</v>
      </c>
      <c r="FL98">
        <v>0</v>
      </c>
      <c r="FM98">
        <v>0</v>
      </c>
      <c r="FN98">
        <v>0</v>
      </c>
      <c r="FO98">
        <v>3.1343951896628899E-3</v>
      </c>
      <c r="FP98">
        <v>3.1983624384315199E-4</v>
      </c>
      <c r="FQ98">
        <v>6.4287085012473596E-3</v>
      </c>
      <c r="FR98">
        <v>4.7975436576472801E-4</v>
      </c>
      <c r="FS98">
        <v>0</v>
      </c>
      <c r="FT98">
        <v>1.50323034606282E-3</v>
      </c>
      <c r="FU98">
        <v>7.6760698522356505E-4</v>
      </c>
      <c r="FV98">
        <v>4.7975436576472801E-4</v>
      </c>
      <c r="FW98">
        <v>0</v>
      </c>
      <c r="FX98">
        <v>6.94044649139641E-3</v>
      </c>
      <c r="FY98">
        <v>6.5886266231689403E-3</v>
      </c>
      <c r="FZ98">
        <v>0</v>
      </c>
      <c r="GA98">
        <v>5.1813471502590702E-3</v>
      </c>
      <c r="GB98">
        <v>9.9149235591377205E-4</v>
      </c>
      <c r="GC98">
        <v>0</v>
      </c>
      <c r="GD98">
        <v>4.7975436576472801E-4</v>
      </c>
      <c r="GE98">
        <v>1.61837139384635E-2</v>
      </c>
      <c r="GF98">
        <v>0</v>
      </c>
      <c r="GG98">
        <v>1.7910829655216501E-3</v>
      </c>
      <c r="GH98">
        <v>0</v>
      </c>
      <c r="GI98">
        <v>5.0214290283374903E-3</v>
      </c>
      <c r="GJ98">
        <v>0</v>
      </c>
      <c r="GK98">
        <v>0</v>
      </c>
      <c r="GL98">
        <v>0</v>
      </c>
      <c r="GM98">
        <v>0</v>
      </c>
      <c r="GN98">
        <v>0</v>
      </c>
      <c r="GO98">
        <v>1.27934497537261E-4</v>
      </c>
      <c r="GP98">
        <v>0</v>
      </c>
      <c r="GQ98">
        <v>3.8380349261178301E-4</v>
      </c>
      <c r="GR98">
        <v>2.4915243395381599E-2</v>
      </c>
      <c r="GS98">
        <v>8.3157423399219603E-4</v>
      </c>
      <c r="GT98">
        <v>2.8785261945883699E-4</v>
      </c>
      <c r="GU98">
        <v>0</v>
      </c>
      <c r="GV98">
        <v>0</v>
      </c>
      <c r="GW98">
        <v>1.1162284910126E-2</v>
      </c>
      <c r="GX98">
        <v>1.75909934113734E-3</v>
      </c>
      <c r="GY98">
        <v>1.5991812192157599E-4</v>
      </c>
      <c r="GZ98">
        <v>0</v>
      </c>
      <c r="HA98">
        <v>8.0278897204631196E-3</v>
      </c>
      <c r="HB98">
        <v>0</v>
      </c>
      <c r="HC98">
        <v>0</v>
      </c>
      <c r="HD98">
        <v>9.2752510714514205E-4</v>
      </c>
      <c r="HE98">
        <v>1.27934497537261E-4</v>
      </c>
      <c r="HF98">
        <v>3.8380349261178301E-4</v>
      </c>
      <c r="HG98">
        <v>0</v>
      </c>
      <c r="HH98">
        <v>0</v>
      </c>
      <c r="HI98">
        <v>5.1173799014904398E-4</v>
      </c>
      <c r="HJ98">
        <v>0</v>
      </c>
      <c r="HK98">
        <v>1.5991812192157599E-4</v>
      </c>
      <c r="HL98">
        <v>3.1983624384315199E-4</v>
      </c>
      <c r="HM98">
        <v>0</v>
      </c>
      <c r="HN98">
        <v>0</v>
      </c>
      <c r="HO98">
        <v>7.6121026034670202E-3</v>
      </c>
      <c r="HP98">
        <v>0</v>
      </c>
      <c r="HQ98">
        <v>1.6631484679843901E-3</v>
      </c>
      <c r="HR98">
        <v>0</v>
      </c>
      <c r="HS98">
        <v>7.6760698522356505E-4</v>
      </c>
      <c r="HT98">
        <v>0</v>
      </c>
      <c r="HU98">
        <v>0</v>
      </c>
      <c r="HV98">
        <v>0</v>
      </c>
      <c r="HW98">
        <v>6.5246593744003097E-3</v>
      </c>
      <c r="HX98">
        <v>0</v>
      </c>
      <c r="HY98">
        <v>0</v>
      </c>
      <c r="HZ98">
        <v>4.6696091601100198E-3</v>
      </c>
      <c r="IA98">
        <v>0</v>
      </c>
      <c r="IB98">
        <v>2.0469519605961699E-3</v>
      </c>
      <c r="IC98">
        <v>2.14290283374912E-3</v>
      </c>
      <c r="ID98">
        <v>7.1963154864709304E-3</v>
      </c>
      <c r="IE98">
        <v>1.50323034606282E-3</v>
      </c>
      <c r="IF98">
        <v>3.5821659310433102E-3</v>
      </c>
      <c r="IG98">
        <v>2.17488645813344E-3</v>
      </c>
      <c r="IH98">
        <v>9.5950873152945699E-4</v>
      </c>
      <c r="II98">
        <v>0</v>
      </c>
      <c r="IJ98">
        <v>0</v>
      </c>
      <c r="IK98">
        <v>2.2388537069020699E-4</v>
      </c>
      <c r="IL98">
        <v>0</v>
      </c>
      <c r="IM98">
        <v>0</v>
      </c>
      <c r="IN98">
        <v>3.45423143350604E-3</v>
      </c>
      <c r="IO98">
        <v>3.2943133115844701E-3</v>
      </c>
      <c r="IP98">
        <v>2.2388537069020699E-4</v>
      </c>
      <c r="IQ98">
        <v>2.0469519605961699E-3</v>
      </c>
      <c r="IR98">
        <v>1.21537772660398E-3</v>
      </c>
      <c r="IS98">
        <v>4.6056419113413901E-3</v>
      </c>
      <c r="IT98">
        <v>4.4777074138041301E-4</v>
      </c>
      <c r="IU98">
        <v>0</v>
      </c>
      <c r="IV98">
        <v>0</v>
      </c>
    </row>
    <row r="99" spans="1:256" x14ac:dyDescent="0.3">
      <c r="A99" t="s">
        <v>7840</v>
      </c>
      <c r="B99">
        <v>20</v>
      </c>
      <c r="C99">
        <v>20</v>
      </c>
      <c r="D99" t="s">
        <v>7850</v>
      </c>
      <c r="E99" t="s">
        <v>98</v>
      </c>
      <c r="F99">
        <v>0</v>
      </c>
      <c r="G99">
        <v>0</v>
      </c>
      <c r="H99">
        <v>0</v>
      </c>
      <c r="I99">
        <v>3.17260876393906E-3</v>
      </c>
      <c r="J99">
        <v>0</v>
      </c>
      <c r="K99">
        <v>2.5129574367834098E-4</v>
      </c>
      <c r="L99">
        <v>1.5705983979896301E-4</v>
      </c>
      <c r="M99">
        <v>6.5965132715564603E-4</v>
      </c>
      <c r="N99">
        <v>1.2878906863515E-3</v>
      </c>
      <c r="O99">
        <v>9.7377100675357297E-4</v>
      </c>
      <c r="P99">
        <v>4.9002670017276604E-3</v>
      </c>
      <c r="Q99">
        <v>5.6541542327626798E-4</v>
      </c>
      <c r="R99">
        <v>2.19883775718549E-4</v>
      </c>
      <c r="S99">
        <v>3.5495523794565699E-2</v>
      </c>
      <c r="T99">
        <v>3.2040207318988498E-3</v>
      </c>
      <c r="U99">
        <v>1.19365478247212E-3</v>
      </c>
      <c r="V99">
        <v>1.00518297471337E-3</v>
      </c>
      <c r="W99">
        <v>0</v>
      </c>
      <c r="X99">
        <v>3.8730956494424401E-2</v>
      </c>
      <c r="Y99">
        <v>1.5705983979896301E-4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9.4235903879377996E-4</v>
      </c>
      <c r="AO99">
        <v>1.1308308465525401E-3</v>
      </c>
      <c r="AP99">
        <v>0</v>
      </c>
      <c r="AQ99">
        <v>0</v>
      </c>
      <c r="AR99">
        <v>0</v>
      </c>
      <c r="AS99">
        <v>2.7014292445421699E-3</v>
      </c>
      <c r="AT99">
        <v>2.6071933406627899E-3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4.0835558347730499E-4</v>
      </c>
      <c r="BK99">
        <v>0</v>
      </c>
      <c r="BL99">
        <v>0</v>
      </c>
      <c r="BM99">
        <v>0</v>
      </c>
      <c r="BN99">
        <v>0</v>
      </c>
      <c r="BO99">
        <v>1.1308308465525401E-3</v>
      </c>
      <c r="BP99">
        <v>3.7694361551751199E-4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3.7694361551751199E-4</v>
      </c>
      <c r="CE99">
        <v>0</v>
      </c>
      <c r="CF99">
        <v>0</v>
      </c>
      <c r="CG99">
        <v>0</v>
      </c>
      <c r="CH99">
        <v>3.4867284435369898E-3</v>
      </c>
      <c r="CI99">
        <v>0</v>
      </c>
      <c r="CJ99">
        <v>0</v>
      </c>
      <c r="CK99">
        <v>2.01978953981467E-2</v>
      </c>
      <c r="CL99">
        <v>4.0835558347730499E-4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7.8529919899481705E-3</v>
      </c>
      <c r="CS99">
        <v>5.9023087796450401E-2</v>
      </c>
      <c r="CT99">
        <v>0</v>
      </c>
      <c r="CU99">
        <v>6.6593372074760498E-3</v>
      </c>
      <c r="CV99">
        <v>3.14119679597927E-4</v>
      </c>
      <c r="CW99">
        <v>0</v>
      </c>
      <c r="CX99">
        <v>8.7953510287419503E-4</v>
      </c>
      <c r="CY99">
        <v>9.4235903879377996E-4</v>
      </c>
      <c r="CZ99">
        <v>1.21878435683996E-2</v>
      </c>
      <c r="DA99">
        <v>0</v>
      </c>
      <c r="DB99">
        <v>0</v>
      </c>
      <c r="DC99">
        <v>4.3662635464111798E-3</v>
      </c>
      <c r="DD99">
        <v>3.7694361551751199E-4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2.19883775718549E-4</v>
      </c>
      <c r="DK99">
        <v>0</v>
      </c>
      <c r="DL99">
        <v>0</v>
      </c>
      <c r="DM99">
        <v>0</v>
      </c>
      <c r="DN99">
        <v>0</v>
      </c>
      <c r="DO99">
        <v>3.0469608920998901E-3</v>
      </c>
      <c r="DP99">
        <v>0</v>
      </c>
      <c r="DQ99">
        <v>0</v>
      </c>
      <c r="DR99">
        <v>0</v>
      </c>
      <c r="DS99">
        <v>0.12561645987121101</v>
      </c>
      <c r="DT99">
        <v>5.6541542327626798E-4</v>
      </c>
      <c r="DU99">
        <v>1.8533061096277701E-3</v>
      </c>
      <c r="DV99">
        <v>4.39767551437098E-4</v>
      </c>
      <c r="DW99">
        <v>5.3400345531647605E-4</v>
      </c>
      <c r="DX99">
        <v>2.4187215329040401E-2</v>
      </c>
      <c r="DY99">
        <v>0</v>
      </c>
      <c r="DZ99">
        <v>0</v>
      </c>
      <c r="EA99">
        <v>1.8847180775875599E-4</v>
      </c>
      <c r="EB99">
        <v>0</v>
      </c>
      <c r="EC99">
        <v>3.0406784985079299E-2</v>
      </c>
      <c r="ED99">
        <v>1.0680069106329499E-3</v>
      </c>
      <c r="EE99">
        <v>0</v>
      </c>
      <c r="EF99">
        <v>0</v>
      </c>
      <c r="EG99">
        <v>0</v>
      </c>
      <c r="EH99">
        <v>1.8847180775875599E-4</v>
      </c>
      <c r="EI99">
        <v>9.7377100675357297E-4</v>
      </c>
      <c r="EJ99">
        <v>5.0259148735668302E-3</v>
      </c>
      <c r="EK99">
        <v>7.3504005025914901E-3</v>
      </c>
      <c r="EL99">
        <v>1.1528192241243899E-2</v>
      </c>
      <c r="EM99">
        <v>1.08999528820481E-2</v>
      </c>
      <c r="EN99">
        <v>1.6648343018690101E-3</v>
      </c>
      <c r="EO99">
        <v>0</v>
      </c>
      <c r="EP99">
        <v>4.8719962305638499E-2</v>
      </c>
      <c r="EQ99">
        <v>0.24482487827862401</v>
      </c>
      <c r="ER99">
        <v>3.9893199308936702E-3</v>
      </c>
      <c r="ES99">
        <v>0</v>
      </c>
      <c r="ET99">
        <v>3.9893199308936702E-3</v>
      </c>
      <c r="EU99">
        <v>0</v>
      </c>
      <c r="EV99">
        <v>1.8281765352599299E-2</v>
      </c>
      <c r="EW99">
        <v>0</v>
      </c>
      <c r="EX99">
        <v>0</v>
      </c>
      <c r="EY99">
        <v>0</v>
      </c>
      <c r="EZ99">
        <v>1.19365478247212E-3</v>
      </c>
      <c r="FA99">
        <v>0</v>
      </c>
      <c r="FB99">
        <v>4.7117951939688998E-4</v>
      </c>
      <c r="FC99">
        <v>0</v>
      </c>
      <c r="FD99">
        <v>1.5800219883775699E-2</v>
      </c>
      <c r="FE99">
        <v>0</v>
      </c>
      <c r="FF99">
        <v>0</v>
      </c>
      <c r="FG99">
        <v>0</v>
      </c>
      <c r="FH99">
        <v>1.5705983979896301E-4</v>
      </c>
      <c r="FI99">
        <v>1.42296214857861E-2</v>
      </c>
      <c r="FJ99">
        <v>1.53918643002984E-3</v>
      </c>
      <c r="FK99">
        <v>1.8847180775875599E-4</v>
      </c>
      <c r="FL99">
        <v>0</v>
      </c>
      <c r="FM99">
        <v>0</v>
      </c>
      <c r="FN99">
        <v>0</v>
      </c>
      <c r="FO99">
        <v>5.0573268415266201E-3</v>
      </c>
      <c r="FP99">
        <v>5.3400345531647605E-4</v>
      </c>
      <c r="FQ99">
        <v>9.3607664520182193E-3</v>
      </c>
      <c r="FR99">
        <v>4.39767551437098E-4</v>
      </c>
      <c r="FS99">
        <v>0</v>
      </c>
      <c r="FT99">
        <v>3.5809643474163698E-3</v>
      </c>
      <c r="FU99">
        <v>1.19365478247212E-3</v>
      </c>
      <c r="FV99">
        <v>0</v>
      </c>
      <c r="FW99">
        <v>0</v>
      </c>
      <c r="FX99">
        <v>1.82189414166798E-3</v>
      </c>
      <c r="FY99">
        <v>8.6068792209831897E-3</v>
      </c>
      <c r="FZ99">
        <v>0</v>
      </c>
      <c r="GA99">
        <v>4.20920370661222E-3</v>
      </c>
      <c r="GB99">
        <v>7.2247526307523205E-4</v>
      </c>
      <c r="GC99">
        <v>8.4812313491440202E-4</v>
      </c>
      <c r="GD99">
        <v>5.0259148735668305E-4</v>
      </c>
      <c r="GE99">
        <v>1.9129888487513701E-2</v>
      </c>
      <c r="GF99">
        <v>3.7694361551751199E-4</v>
      </c>
      <c r="GG99">
        <v>2.29307366106487E-3</v>
      </c>
      <c r="GH99">
        <v>0</v>
      </c>
      <c r="GI99">
        <v>4.6175592900895204E-3</v>
      </c>
      <c r="GJ99">
        <v>0</v>
      </c>
      <c r="GK99">
        <v>0</v>
      </c>
      <c r="GL99">
        <v>3.14119679597927E-4</v>
      </c>
      <c r="GM99">
        <v>0</v>
      </c>
      <c r="GN99">
        <v>0</v>
      </c>
      <c r="GO99">
        <v>5.3400345531647605E-4</v>
      </c>
      <c r="GP99">
        <v>0</v>
      </c>
      <c r="GQ99">
        <v>2.8270771163813399E-4</v>
      </c>
      <c r="GR99">
        <v>2.9715721689963899E-2</v>
      </c>
      <c r="GS99">
        <v>8.4812313491440202E-4</v>
      </c>
      <c r="GT99">
        <v>6.5965132715564603E-4</v>
      </c>
      <c r="GU99">
        <v>0</v>
      </c>
      <c r="GV99">
        <v>0</v>
      </c>
      <c r="GW99">
        <v>1.63028113711324E-2</v>
      </c>
      <c r="GX99">
        <v>5.2143866813255902E-3</v>
      </c>
      <c r="GY99">
        <v>1.2564787183917101E-4</v>
      </c>
      <c r="GZ99">
        <v>0</v>
      </c>
      <c r="HA99">
        <v>2.6071933406627899E-3</v>
      </c>
      <c r="HB99">
        <v>0</v>
      </c>
      <c r="HC99">
        <v>1.9789539814669401E-3</v>
      </c>
      <c r="HD99">
        <v>1.9789539814669401E-3</v>
      </c>
      <c r="HE99">
        <v>2.19883775718549E-4</v>
      </c>
      <c r="HF99">
        <v>1.8847180775875599E-3</v>
      </c>
      <c r="HG99">
        <v>0</v>
      </c>
      <c r="HH99">
        <v>0</v>
      </c>
      <c r="HI99">
        <v>2.5129574367834098E-4</v>
      </c>
      <c r="HJ99">
        <v>0</v>
      </c>
      <c r="HK99">
        <v>5.0259148735668305E-4</v>
      </c>
      <c r="HL99">
        <v>3.7694361551751199E-4</v>
      </c>
      <c r="HM99">
        <v>0</v>
      </c>
      <c r="HN99">
        <v>0</v>
      </c>
      <c r="HO99">
        <v>8.5754672530234007E-3</v>
      </c>
      <c r="HP99">
        <v>0</v>
      </c>
      <c r="HQ99">
        <v>2.01036594942673E-3</v>
      </c>
      <c r="HR99">
        <v>0</v>
      </c>
      <c r="HS99">
        <v>0</v>
      </c>
      <c r="HT99">
        <v>1.0365949426731601E-3</v>
      </c>
      <c r="HU99">
        <v>1.5705983979896301E-4</v>
      </c>
      <c r="HV99">
        <v>0</v>
      </c>
      <c r="HW99">
        <v>5.9368619444008196E-3</v>
      </c>
      <c r="HX99">
        <v>1.2878906863515E-3</v>
      </c>
      <c r="HY99">
        <v>9.1094707083398804E-4</v>
      </c>
      <c r="HZ99">
        <v>5.7169781686822697E-3</v>
      </c>
      <c r="IA99">
        <v>0</v>
      </c>
      <c r="IB99">
        <v>2.8270771163813398E-3</v>
      </c>
      <c r="IC99">
        <v>5.0259148735668305E-4</v>
      </c>
      <c r="ID99">
        <v>8.5126433171038192E-3</v>
      </c>
      <c r="IE99">
        <v>1.1622428145123299E-3</v>
      </c>
      <c r="IF99">
        <v>5.08873880948641E-3</v>
      </c>
      <c r="IG99">
        <v>7.7273441181089997E-3</v>
      </c>
      <c r="IH99">
        <v>0</v>
      </c>
      <c r="II99">
        <v>0</v>
      </c>
      <c r="IJ99">
        <v>0</v>
      </c>
      <c r="IK99">
        <v>7.8529919899481698E-4</v>
      </c>
      <c r="IL99">
        <v>8.1671116695460999E-4</v>
      </c>
      <c r="IM99">
        <v>0</v>
      </c>
      <c r="IN99">
        <v>3.73802418721533E-3</v>
      </c>
      <c r="IO99">
        <v>5.9682739123606103E-3</v>
      </c>
      <c r="IP99">
        <v>3.7694361551751199E-4</v>
      </c>
      <c r="IQ99">
        <v>1.7904821737081799E-3</v>
      </c>
      <c r="IR99">
        <v>1.3193026543112901E-3</v>
      </c>
      <c r="IS99">
        <v>8.0414637977069305E-3</v>
      </c>
      <c r="IT99">
        <v>3.4553164755771898E-4</v>
      </c>
      <c r="IU99">
        <v>7.8529919899481698E-4</v>
      </c>
      <c r="IV99">
        <v>0</v>
      </c>
    </row>
    <row r="100" spans="1:256" x14ac:dyDescent="0.3">
      <c r="A100" t="s">
        <v>7838</v>
      </c>
      <c r="B100">
        <v>20</v>
      </c>
      <c r="C100">
        <v>20</v>
      </c>
      <c r="D100" t="s">
        <v>7849</v>
      </c>
      <c r="E100" t="s">
        <v>99</v>
      </c>
      <c r="F100">
        <v>0</v>
      </c>
      <c r="G100">
        <v>0</v>
      </c>
      <c r="H100">
        <v>0</v>
      </c>
      <c r="I100">
        <v>1.7029702970296999E-3</v>
      </c>
      <c r="J100">
        <v>7.5247524752475195E-4</v>
      </c>
      <c r="K100">
        <v>1.4653465346534699E-3</v>
      </c>
      <c r="L100">
        <v>0</v>
      </c>
      <c r="M100">
        <v>5.9405940594059404E-4</v>
      </c>
      <c r="N100">
        <v>9.5049504950495004E-4</v>
      </c>
      <c r="O100">
        <v>0</v>
      </c>
      <c r="P100">
        <v>6.2178217821782199E-3</v>
      </c>
      <c r="Q100">
        <v>1.38613861386139E-3</v>
      </c>
      <c r="R100">
        <v>1.26732673267327E-3</v>
      </c>
      <c r="S100">
        <v>3.8574257425742602E-2</v>
      </c>
      <c r="T100">
        <v>4.7524752475247498E-3</v>
      </c>
      <c r="U100">
        <v>7.1287128712871296E-4</v>
      </c>
      <c r="V100">
        <v>1.26732673267327E-3</v>
      </c>
      <c r="W100">
        <v>0</v>
      </c>
      <c r="X100">
        <v>6.5821782178217797E-2</v>
      </c>
      <c r="Y100">
        <v>0</v>
      </c>
      <c r="Z100">
        <v>0</v>
      </c>
      <c r="AA100">
        <v>0</v>
      </c>
      <c r="AB100">
        <v>1.38613861386139E-3</v>
      </c>
      <c r="AC100">
        <v>0</v>
      </c>
      <c r="AD100">
        <v>0</v>
      </c>
      <c r="AE100">
        <v>0</v>
      </c>
      <c r="AF100">
        <v>2.37623762376238E-4</v>
      </c>
      <c r="AG100">
        <v>0</v>
      </c>
      <c r="AH100">
        <v>0</v>
      </c>
      <c r="AI100">
        <v>1.5841584158415799E-4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1.14851485148515E-3</v>
      </c>
      <c r="AP100">
        <v>0</v>
      </c>
      <c r="AQ100">
        <v>5.9405940594059404E-4</v>
      </c>
      <c r="AR100">
        <v>0</v>
      </c>
      <c r="AS100">
        <v>0</v>
      </c>
      <c r="AT100">
        <v>1.4653465346534699E-3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5.9405940594059404E-4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1.26732673267327E-3</v>
      </c>
      <c r="BP100">
        <v>6.3366336633663401E-4</v>
      </c>
      <c r="BQ100">
        <v>0</v>
      </c>
      <c r="BR100">
        <v>0</v>
      </c>
      <c r="BS100">
        <v>0</v>
      </c>
      <c r="BT100">
        <v>2.0198019801980199E-3</v>
      </c>
      <c r="BU100">
        <v>0</v>
      </c>
      <c r="BV100">
        <v>2.37623762376238E-4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3.04950495049505E-3</v>
      </c>
      <c r="CI100">
        <v>0</v>
      </c>
      <c r="CJ100">
        <v>0</v>
      </c>
      <c r="CK100">
        <v>1.5287128712871301E-2</v>
      </c>
      <c r="CL100">
        <v>3.16831683168317E-4</v>
      </c>
      <c r="CM100">
        <v>0</v>
      </c>
      <c r="CN100">
        <v>0</v>
      </c>
      <c r="CO100">
        <v>0</v>
      </c>
      <c r="CP100" s="1">
        <v>7.9207920792079197E-5</v>
      </c>
      <c r="CQ100">
        <v>0</v>
      </c>
      <c r="CR100">
        <v>1.0376237623762399E-2</v>
      </c>
      <c r="CS100">
        <v>7.8574257425742602E-2</v>
      </c>
      <c r="CT100">
        <v>9.9009900990098989E-4</v>
      </c>
      <c r="CU100">
        <v>4.3168316831683198E-3</v>
      </c>
      <c r="CV100">
        <v>0</v>
      </c>
      <c r="CW100">
        <v>0</v>
      </c>
      <c r="CX100">
        <v>1.38613861386139E-3</v>
      </c>
      <c r="CY100">
        <v>3.5643564356435599E-4</v>
      </c>
      <c r="CZ100">
        <v>2.03960396039604E-2</v>
      </c>
      <c r="DA100">
        <v>0</v>
      </c>
      <c r="DB100">
        <v>0</v>
      </c>
      <c r="DC100">
        <v>4.7920792079207903E-3</v>
      </c>
      <c r="DD100">
        <v>9.5049504950495004E-4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9.6237623762376202E-3</v>
      </c>
      <c r="DP100">
        <v>0</v>
      </c>
      <c r="DQ100">
        <v>0</v>
      </c>
      <c r="DR100">
        <v>0</v>
      </c>
      <c r="DS100">
        <v>0.118851485148515</v>
      </c>
      <c r="DT100">
        <v>5.9405940594059404E-4</v>
      </c>
      <c r="DU100">
        <v>3.6039603960395998E-3</v>
      </c>
      <c r="DV100">
        <v>0</v>
      </c>
      <c r="DW100">
        <v>1.14851485148515E-3</v>
      </c>
      <c r="DX100">
        <v>1.2E-2</v>
      </c>
      <c r="DY100">
        <v>8.3168316831683199E-4</v>
      </c>
      <c r="DZ100">
        <v>0</v>
      </c>
      <c r="EA100">
        <v>1.18811881188119E-3</v>
      </c>
      <c r="EB100">
        <v>0</v>
      </c>
      <c r="EC100">
        <v>5.5009900990099003E-2</v>
      </c>
      <c r="ED100">
        <v>0</v>
      </c>
      <c r="EE100">
        <v>0</v>
      </c>
      <c r="EF100">
        <v>0</v>
      </c>
      <c r="EG100">
        <v>0</v>
      </c>
      <c r="EH100">
        <v>3.9603960396039601E-4</v>
      </c>
      <c r="EI100">
        <v>1.02970297029703E-3</v>
      </c>
      <c r="EJ100">
        <v>0</v>
      </c>
      <c r="EK100">
        <v>1.9405940594059399E-3</v>
      </c>
      <c r="EL100">
        <v>9.2277227722772307E-3</v>
      </c>
      <c r="EM100">
        <v>4.5940594059405903E-3</v>
      </c>
      <c r="EN100">
        <v>1.02970297029703E-3</v>
      </c>
      <c r="EO100">
        <v>0</v>
      </c>
      <c r="EP100">
        <v>1.8099009900990101E-2</v>
      </c>
      <c r="EQ100">
        <v>0.19960396039604</v>
      </c>
      <c r="ER100">
        <v>1.9801980198019798E-3</v>
      </c>
      <c r="ES100">
        <v>3.9603960396039601E-4</v>
      </c>
      <c r="ET100">
        <v>2.4158415841584202E-3</v>
      </c>
      <c r="EU100">
        <v>0</v>
      </c>
      <c r="EV100">
        <v>3.0534653465346499E-2</v>
      </c>
      <c r="EW100">
        <v>0</v>
      </c>
      <c r="EX100">
        <v>0</v>
      </c>
      <c r="EY100">
        <v>0</v>
      </c>
      <c r="EZ100">
        <v>2.4158415841584202E-3</v>
      </c>
      <c r="FA100">
        <v>0</v>
      </c>
      <c r="FB100">
        <v>0</v>
      </c>
      <c r="FC100">
        <v>0</v>
      </c>
      <c r="FD100">
        <v>1.8376237623762399E-2</v>
      </c>
      <c r="FE100">
        <v>0</v>
      </c>
      <c r="FF100">
        <v>0</v>
      </c>
      <c r="FG100">
        <v>0</v>
      </c>
      <c r="FH100">
        <v>3.9603960396039601E-4</v>
      </c>
      <c r="FI100">
        <v>1.0297029702970299E-2</v>
      </c>
      <c r="FJ100">
        <v>1.14851485148515E-3</v>
      </c>
      <c r="FK100">
        <v>1.5841584158415799E-4</v>
      </c>
      <c r="FL100">
        <v>0</v>
      </c>
      <c r="FM100">
        <v>0</v>
      </c>
      <c r="FN100">
        <v>0</v>
      </c>
      <c r="FO100">
        <v>3.24752475247525E-3</v>
      </c>
      <c r="FP100">
        <v>9.5049504950495004E-4</v>
      </c>
      <c r="FQ100">
        <v>9.0297029702970308E-3</v>
      </c>
      <c r="FR100">
        <v>3.5643564356435599E-4</v>
      </c>
      <c r="FS100">
        <v>0</v>
      </c>
      <c r="FT100">
        <v>5.4653465346534702E-3</v>
      </c>
      <c r="FU100">
        <v>4.3960396039603999E-3</v>
      </c>
      <c r="FV100">
        <v>1.2277227722772299E-3</v>
      </c>
      <c r="FW100">
        <v>0</v>
      </c>
      <c r="FX100">
        <v>5.5445544554455399E-3</v>
      </c>
      <c r="FY100">
        <v>7.4059405940594099E-3</v>
      </c>
      <c r="FZ100">
        <v>0</v>
      </c>
      <c r="GA100">
        <v>7.9603960396039605E-3</v>
      </c>
      <c r="GB100">
        <v>1.1089108910891099E-3</v>
      </c>
      <c r="GC100">
        <v>6.3366336633663401E-4</v>
      </c>
      <c r="GD100">
        <v>0</v>
      </c>
      <c r="GE100">
        <v>2.5386138613861398E-2</v>
      </c>
      <c r="GF100">
        <v>5.5445544554455397E-4</v>
      </c>
      <c r="GG100">
        <v>4.0792079207920802E-3</v>
      </c>
      <c r="GH100">
        <v>0</v>
      </c>
      <c r="GI100">
        <v>8.7920792079207895E-3</v>
      </c>
      <c r="GJ100">
        <v>0</v>
      </c>
      <c r="GK100">
        <v>0</v>
      </c>
      <c r="GL100">
        <v>1.4653465346534699E-3</v>
      </c>
      <c r="GM100">
        <v>0</v>
      </c>
      <c r="GN100">
        <v>0</v>
      </c>
      <c r="GO100">
        <v>3.9603960396039601E-4</v>
      </c>
      <c r="GP100">
        <v>0</v>
      </c>
      <c r="GQ100">
        <v>5.5445544554455397E-4</v>
      </c>
      <c r="GR100">
        <v>2.8831683168316798E-2</v>
      </c>
      <c r="GS100">
        <v>0</v>
      </c>
      <c r="GT100">
        <v>0</v>
      </c>
      <c r="GU100">
        <v>0</v>
      </c>
      <c r="GV100">
        <v>0</v>
      </c>
      <c r="GW100">
        <v>2.28514851485149E-2</v>
      </c>
      <c r="GX100">
        <v>5.4257425742574297E-3</v>
      </c>
      <c r="GY100">
        <v>0</v>
      </c>
      <c r="GZ100">
        <v>0</v>
      </c>
      <c r="HA100">
        <v>2.8910891089108902E-3</v>
      </c>
      <c r="HB100">
        <v>0</v>
      </c>
      <c r="HC100">
        <v>8.3168316831683199E-4</v>
      </c>
      <c r="HD100">
        <v>1.7821782178217801E-3</v>
      </c>
      <c r="HE100">
        <v>2.7722772277227699E-4</v>
      </c>
      <c r="HF100">
        <v>2.81188118811881E-3</v>
      </c>
      <c r="HG100">
        <v>0</v>
      </c>
      <c r="HH100">
        <v>0</v>
      </c>
      <c r="HI100">
        <v>0</v>
      </c>
      <c r="HJ100">
        <v>0</v>
      </c>
      <c r="HK100">
        <v>0</v>
      </c>
      <c r="HL100">
        <v>3.16831683168317E-4</v>
      </c>
      <c r="HM100">
        <v>4.3564356435643598E-4</v>
      </c>
      <c r="HN100">
        <v>0</v>
      </c>
      <c r="HO100">
        <v>3.7623762376237601E-3</v>
      </c>
      <c r="HP100">
        <v>0</v>
      </c>
      <c r="HQ100">
        <v>2.53465346534653E-3</v>
      </c>
      <c r="HR100">
        <v>0</v>
      </c>
      <c r="HS100">
        <v>0</v>
      </c>
      <c r="HT100">
        <v>7.9207920792079202E-4</v>
      </c>
      <c r="HU100">
        <v>0</v>
      </c>
      <c r="HV100">
        <v>0</v>
      </c>
      <c r="HW100">
        <v>2.8514851485148501E-3</v>
      </c>
      <c r="HX100">
        <v>0</v>
      </c>
      <c r="HY100">
        <v>0</v>
      </c>
      <c r="HZ100">
        <v>1.42574257425743E-3</v>
      </c>
      <c r="IA100">
        <v>2.0594059405940599E-3</v>
      </c>
      <c r="IB100">
        <v>2.2970297029702999E-3</v>
      </c>
      <c r="IC100">
        <v>2.77227722772277E-3</v>
      </c>
      <c r="ID100">
        <v>1.0574257425742599E-2</v>
      </c>
      <c r="IE100">
        <v>1.2277227722772299E-3</v>
      </c>
      <c r="IF100">
        <v>1.7821782178217801E-3</v>
      </c>
      <c r="IG100">
        <v>3.5643564356435601E-3</v>
      </c>
      <c r="IH100">
        <v>5.5445544554455397E-4</v>
      </c>
      <c r="II100">
        <v>0</v>
      </c>
      <c r="IJ100">
        <v>0</v>
      </c>
      <c r="IK100">
        <v>0</v>
      </c>
      <c r="IL100">
        <v>6.73267326732673E-4</v>
      </c>
      <c r="IM100">
        <v>0</v>
      </c>
      <c r="IN100">
        <v>3.3663366336633702E-3</v>
      </c>
      <c r="IO100">
        <v>8.3960396039604E-3</v>
      </c>
      <c r="IP100">
        <v>0</v>
      </c>
      <c r="IQ100">
        <v>3.1287128712871302E-3</v>
      </c>
      <c r="IR100">
        <v>3.0891089108910901E-3</v>
      </c>
      <c r="IS100">
        <v>7.1683168316831703E-3</v>
      </c>
      <c r="IT100">
        <v>0</v>
      </c>
      <c r="IU100">
        <v>0</v>
      </c>
      <c r="IV100">
        <v>0</v>
      </c>
    </row>
    <row r="101" spans="1:256" x14ac:dyDescent="0.3">
      <c r="A101" t="s">
        <v>7838</v>
      </c>
      <c r="B101">
        <v>20</v>
      </c>
      <c r="C101">
        <v>20</v>
      </c>
      <c r="D101" t="s">
        <v>7849</v>
      </c>
      <c r="E101" t="s">
        <v>100</v>
      </c>
      <c r="F101">
        <v>0</v>
      </c>
      <c r="G101">
        <v>0</v>
      </c>
      <c r="H101">
        <v>3.7472832196657401E-4</v>
      </c>
      <c r="I101">
        <v>2.84793524694596E-3</v>
      </c>
      <c r="J101">
        <v>7.8692947612980595E-4</v>
      </c>
      <c r="K101">
        <v>4.4967398635988899E-4</v>
      </c>
      <c r="L101">
        <v>2.2483699317994501E-4</v>
      </c>
      <c r="M101">
        <v>1.0492393015064101E-3</v>
      </c>
      <c r="N101">
        <v>1.6488046166529299E-3</v>
      </c>
      <c r="O101">
        <v>1.23660346248969E-3</v>
      </c>
      <c r="P101">
        <v>3.7847560518624E-3</v>
      </c>
      <c r="Q101">
        <v>6.7451097953983403E-4</v>
      </c>
      <c r="R101">
        <v>5.2461965075320397E-4</v>
      </c>
      <c r="S101">
        <v>4.7140822903394997E-2</v>
      </c>
      <c r="T101">
        <v>6.5952184666117101E-3</v>
      </c>
      <c r="U101">
        <v>1.23660346248969E-3</v>
      </c>
      <c r="V101">
        <v>1.3115491268830099E-3</v>
      </c>
      <c r="W101">
        <v>0</v>
      </c>
      <c r="X101">
        <v>5.1000524619650801E-2</v>
      </c>
      <c r="Y101">
        <v>1.8736416098328701E-4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1.16165779809638E-3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8.2440230832646301E-4</v>
      </c>
      <c r="AO101">
        <v>0</v>
      </c>
      <c r="AP101">
        <v>0</v>
      </c>
      <c r="AQ101">
        <v>3.3725548976991701E-4</v>
      </c>
      <c r="AR101">
        <v>0</v>
      </c>
      <c r="AS101">
        <v>3.5973918908791102E-3</v>
      </c>
      <c r="AT101">
        <v>4.3093757026156001E-3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1.3115491268830099E-3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5.6209248294986102E-4</v>
      </c>
      <c r="BK101">
        <v>0</v>
      </c>
      <c r="BL101">
        <v>0</v>
      </c>
      <c r="BM101">
        <v>0</v>
      </c>
      <c r="BN101">
        <v>0</v>
      </c>
      <c r="BO101">
        <v>1.3864947912763199E-3</v>
      </c>
      <c r="BP101">
        <v>0</v>
      </c>
      <c r="BQ101">
        <v>0</v>
      </c>
      <c r="BR101">
        <v>0</v>
      </c>
      <c r="BS101">
        <v>0</v>
      </c>
      <c r="BT101">
        <v>9.3682080491643601E-4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3.5224462264858E-3</v>
      </c>
      <c r="CI101">
        <v>0</v>
      </c>
      <c r="CJ101">
        <v>0</v>
      </c>
      <c r="CK101">
        <v>1.99355467286217E-2</v>
      </c>
      <c r="CL101">
        <v>4.4967398635988899E-4</v>
      </c>
      <c r="CM101">
        <v>0</v>
      </c>
      <c r="CN101">
        <v>0</v>
      </c>
      <c r="CO101">
        <v>0</v>
      </c>
      <c r="CP101">
        <v>1.8736416098328701E-4</v>
      </c>
      <c r="CQ101">
        <v>0</v>
      </c>
      <c r="CR101">
        <v>8.39391441205126E-3</v>
      </c>
      <c r="CS101">
        <v>6.2167428614254699E-2</v>
      </c>
      <c r="CT101">
        <v>6.7451097953983403E-4</v>
      </c>
      <c r="CU101">
        <v>7.2322566139548803E-3</v>
      </c>
      <c r="CV101">
        <v>2.2483699317994501E-4</v>
      </c>
      <c r="CW101">
        <v>2.9978265757325898E-4</v>
      </c>
      <c r="CX101">
        <v>3.0352994079292498E-3</v>
      </c>
      <c r="CY101">
        <v>1.16165779809638E-3</v>
      </c>
      <c r="CZ101">
        <v>1.7687176796822301E-2</v>
      </c>
      <c r="DA101">
        <v>0</v>
      </c>
      <c r="DB101">
        <v>0</v>
      </c>
      <c r="DC101">
        <v>5.6958704938919304E-3</v>
      </c>
      <c r="DD101">
        <v>0</v>
      </c>
      <c r="DE101">
        <v>3.3725548976991701E-4</v>
      </c>
      <c r="DF101">
        <v>0</v>
      </c>
      <c r="DG101">
        <v>0</v>
      </c>
      <c r="DH101">
        <v>0</v>
      </c>
      <c r="DI101">
        <v>0</v>
      </c>
      <c r="DJ101">
        <v>2.6230982537660198E-4</v>
      </c>
      <c r="DK101">
        <v>2.2483699317994501E-4</v>
      </c>
      <c r="DL101">
        <v>0</v>
      </c>
      <c r="DM101">
        <v>0</v>
      </c>
      <c r="DN101">
        <v>0</v>
      </c>
      <c r="DO101">
        <v>7.4945664393314898E-3</v>
      </c>
      <c r="DP101">
        <v>1.16165779809638E-3</v>
      </c>
      <c r="DQ101">
        <v>0</v>
      </c>
      <c r="DR101">
        <v>0</v>
      </c>
      <c r="DS101">
        <v>0.129243798246271</v>
      </c>
      <c r="DT101">
        <v>2.9978265757325898E-4</v>
      </c>
      <c r="DU101">
        <v>1.83616877763621E-3</v>
      </c>
      <c r="DV101">
        <v>6.37038147343176E-4</v>
      </c>
      <c r="DW101">
        <v>1.94858727422619E-3</v>
      </c>
      <c r="DX101">
        <v>2.3795248444877501E-2</v>
      </c>
      <c r="DY101">
        <v>8.6187514052312104E-4</v>
      </c>
      <c r="DZ101">
        <v>0</v>
      </c>
      <c r="EA101">
        <v>5.6209248294986102E-4</v>
      </c>
      <c r="EB101">
        <v>0</v>
      </c>
      <c r="EC101">
        <v>3.60863374053811E-2</v>
      </c>
      <c r="ED101">
        <v>2.6230982537660198E-3</v>
      </c>
      <c r="EE101">
        <v>0</v>
      </c>
      <c r="EF101">
        <v>0</v>
      </c>
      <c r="EG101">
        <v>0</v>
      </c>
      <c r="EH101">
        <v>0</v>
      </c>
      <c r="EI101">
        <v>4.4967398635988899E-4</v>
      </c>
      <c r="EJ101">
        <v>3.37255489769917E-3</v>
      </c>
      <c r="EK101">
        <v>3.4100277298958299E-3</v>
      </c>
      <c r="EL101">
        <v>1.13542681555872E-2</v>
      </c>
      <c r="EM101">
        <v>8.3189687476579507E-3</v>
      </c>
      <c r="EN101">
        <v>8.9934797271977798E-4</v>
      </c>
      <c r="EO101">
        <v>0</v>
      </c>
      <c r="EP101">
        <v>1.9748182567638502E-2</v>
      </c>
      <c r="EQ101">
        <v>0.208911039496365</v>
      </c>
      <c r="ER101">
        <v>2.0984786030128202E-3</v>
      </c>
      <c r="ES101">
        <v>0</v>
      </c>
      <c r="ET101">
        <v>4.3093757026156001E-3</v>
      </c>
      <c r="EU101">
        <v>0</v>
      </c>
      <c r="EV101">
        <v>2.33830472907142E-2</v>
      </c>
      <c r="EW101">
        <v>0</v>
      </c>
      <c r="EX101">
        <v>0</v>
      </c>
      <c r="EY101">
        <v>0</v>
      </c>
      <c r="EZ101">
        <v>1.0492393015064101E-3</v>
      </c>
      <c r="FA101">
        <v>3.3725548976991701E-4</v>
      </c>
      <c r="FB101">
        <v>1.01176646930975E-3</v>
      </c>
      <c r="FC101">
        <v>0</v>
      </c>
      <c r="FD101">
        <v>1.5626171026006101E-2</v>
      </c>
      <c r="FE101">
        <v>0</v>
      </c>
      <c r="FF101">
        <v>0</v>
      </c>
      <c r="FG101">
        <v>0</v>
      </c>
      <c r="FH101">
        <v>3.3725548976991701E-4</v>
      </c>
      <c r="FI101">
        <v>1.6900247320692501E-2</v>
      </c>
      <c r="FJ101">
        <v>2.0984786030128202E-3</v>
      </c>
      <c r="FK101">
        <v>0</v>
      </c>
      <c r="FL101">
        <v>0</v>
      </c>
      <c r="FM101">
        <v>0</v>
      </c>
      <c r="FN101">
        <v>0</v>
      </c>
      <c r="FO101">
        <v>3.7098103874690898E-3</v>
      </c>
      <c r="FP101">
        <v>3.7472832196657401E-4</v>
      </c>
      <c r="FQ101">
        <v>9.4056808813610098E-3</v>
      </c>
      <c r="FR101">
        <v>6.7451097953983403E-4</v>
      </c>
      <c r="FS101">
        <v>0</v>
      </c>
      <c r="FT101">
        <v>3.1851907367158802E-3</v>
      </c>
      <c r="FU101">
        <v>2.43573409278273E-3</v>
      </c>
      <c r="FV101">
        <v>0</v>
      </c>
      <c r="FW101">
        <v>0</v>
      </c>
      <c r="FX101">
        <v>2.3982612605860701E-3</v>
      </c>
      <c r="FY101">
        <v>9.4056808813610098E-3</v>
      </c>
      <c r="FZ101">
        <v>0</v>
      </c>
      <c r="GA101">
        <v>7.98171325788803E-3</v>
      </c>
      <c r="GB101">
        <v>1.01176646930975E-3</v>
      </c>
      <c r="GC101">
        <v>8.6187514052312104E-4</v>
      </c>
      <c r="GD101">
        <v>5.6209248294986102E-4</v>
      </c>
      <c r="GE101">
        <v>2.8666716630442901E-2</v>
      </c>
      <c r="GF101">
        <v>4.4967398635988899E-4</v>
      </c>
      <c r="GG101">
        <v>1.83616877763621E-3</v>
      </c>
      <c r="GH101">
        <v>0</v>
      </c>
      <c r="GI101">
        <v>5.6209248294986098E-3</v>
      </c>
      <c r="GJ101">
        <v>0</v>
      </c>
      <c r="GK101">
        <v>0</v>
      </c>
      <c r="GL101">
        <v>1.7986959454395601E-3</v>
      </c>
      <c r="GM101">
        <v>0</v>
      </c>
      <c r="GN101">
        <v>0</v>
      </c>
      <c r="GO101">
        <v>4.8714681855654599E-4</v>
      </c>
      <c r="GP101">
        <v>0</v>
      </c>
      <c r="GQ101">
        <v>3.7472832196657401E-4</v>
      </c>
      <c r="GR101">
        <v>2.8029678483099799E-2</v>
      </c>
      <c r="GS101">
        <v>0</v>
      </c>
      <c r="GT101">
        <v>0</v>
      </c>
      <c r="GU101">
        <v>0</v>
      </c>
      <c r="GV101">
        <v>0</v>
      </c>
      <c r="GW101">
        <v>1.75372854680357E-2</v>
      </c>
      <c r="GX101">
        <v>3.6723375552724299E-3</v>
      </c>
      <c r="GY101">
        <v>2.2483699317994501E-4</v>
      </c>
      <c r="GZ101">
        <v>0</v>
      </c>
      <c r="HA101">
        <v>4.2344300382222899E-3</v>
      </c>
      <c r="HB101">
        <v>0</v>
      </c>
      <c r="HC101">
        <v>0</v>
      </c>
      <c r="HD101">
        <v>1.57385895225961E-3</v>
      </c>
      <c r="HE101">
        <v>3.7472832196657401E-4</v>
      </c>
      <c r="HF101">
        <v>2.17342426740613E-3</v>
      </c>
      <c r="HG101">
        <v>0</v>
      </c>
      <c r="HH101">
        <v>0</v>
      </c>
      <c r="HI101">
        <v>4.1220115416323199E-4</v>
      </c>
      <c r="HJ101">
        <v>0</v>
      </c>
      <c r="HK101">
        <v>0</v>
      </c>
      <c r="HL101">
        <v>4.1220115416323199E-4</v>
      </c>
      <c r="HM101">
        <v>3.7472832196657401E-4</v>
      </c>
      <c r="HN101">
        <v>0</v>
      </c>
      <c r="HO101">
        <v>5.0588323465487499E-3</v>
      </c>
      <c r="HP101">
        <v>0</v>
      </c>
      <c r="HQ101">
        <v>3.2601364011092E-3</v>
      </c>
      <c r="HR101">
        <v>0</v>
      </c>
      <c r="HS101">
        <v>0</v>
      </c>
      <c r="HT101">
        <v>0</v>
      </c>
      <c r="HU101">
        <v>3.7472832196657401E-4</v>
      </c>
      <c r="HV101">
        <v>0</v>
      </c>
      <c r="HW101">
        <v>3.7098103874690898E-3</v>
      </c>
      <c r="HX101">
        <v>1.0492393015064101E-3</v>
      </c>
      <c r="HY101">
        <v>5.2461965075320397E-4</v>
      </c>
      <c r="HZ101">
        <v>4.60915836018886E-3</v>
      </c>
      <c r="IA101">
        <v>1.6488046166529299E-3</v>
      </c>
      <c r="IB101">
        <v>2.0610057708161599E-3</v>
      </c>
      <c r="IC101">
        <v>7.1198381173649098E-4</v>
      </c>
      <c r="ID101">
        <v>1.1916360638537101E-2</v>
      </c>
      <c r="IE101">
        <v>1.68627744884958E-3</v>
      </c>
      <c r="IF101">
        <v>3.1477179045192199E-3</v>
      </c>
      <c r="IG101">
        <v>5.6209248294986102E-4</v>
      </c>
      <c r="IH101">
        <v>9.7429363711309296E-4</v>
      </c>
      <c r="II101">
        <v>0</v>
      </c>
      <c r="IJ101">
        <v>0</v>
      </c>
      <c r="IK101">
        <v>2.6230982537660198E-4</v>
      </c>
      <c r="IL101">
        <v>5.9956531514651905E-4</v>
      </c>
      <c r="IM101">
        <v>0</v>
      </c>
      <c r="IN101">
        <v>3.6723375552724299E-3</v>
      </c>
      <c r="IO101">
        <v>4.2719028704189498E-3</v>
      </c>
      <c r="IP101">
        <v>4.1220115416323199E-4</v>
      </c>
      <c r="IQ101">
        <v>0</v>
      </c>
      <c r="IR101">
        <v>2.84793524694596E-3</v>
      </c>
      <c r="IS101">
        <v>7.9442404256913693E-3</v>
      </c>
      <c r="IT101">
        <v>2.9978265757325898E-4</v>
      </c>
      <c r="IU101">
        <v>9.7429363711309296E-4</v>
      </c>
      <c r="IV10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PS_GENUS_RUMEN_2</vt:lpstr>
      <vt:lpstr>Feuil2</vt:lpstr>
      <vt:lpstr>Feuil3</vt:lpstr>
      <vt:lpstr>sum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Laurianne Voland</dc:creator>
  <cp:lastModifiedBy>Laurianne Voland</cp:lastModifiedBy>
  <dcterms:created xsi:type="dcterms:W3CDTF">2023-10-16T14:46:02Z</dcterms:created>
  <dcterms:modified xsi:type="dcterms:W3CDTF">2023-10-16T14:46:02Z</dcterms:modified>
</cp:coreProperties>
</file>