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evra\WebstormProjects\lauriercaseteam.github.io\files\"/>
    </mc:Choice>
  </mc:AlternateContent>
  <xr:revisionPtr revIDLastSave="0" documentId="13_ncr:1_{0029E82B-78F6-42EF-8DB1-BEAC26C8B469}" xr6:coauthVersionLast="40" xr6:coauthVersionMax="40" xr10:uidLastSave="{00000000-0000-0000-0000-000000000000}"/>
  <bookViews>
    <workbookView xWindow="990" yWindow="-120" windowWidth="27930" windowHeight="16440" xr2:uid="{8F21B7A6-2F94-485C-A19F-7A3C47A0A3C2}"/>
  </bookViews>
  <sheets>
    <sheet name="timeline" sheetId="8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8" l="1"/>
  <c r="J6" i="8" s="1"/>
  <c r="Y7" i="8" l="1"/>
  <c r="X7" i="8"/>
  <c r="W7" i="8"/>
  <c r="V7" i="8"/>
  <c r="N6" i="8"/>
  <c r="R6" i="8" s="1"/>
  <c r="V6" i="8" s="1"/>
</calcChain>
</file>

<file path=xl/sharedStrings.xml><?xml version="1.0" encoding="utf-8"?>
<sst xmlns="http://schemas.openxmlformats.org/spreadsheetml/2006/main" count="54" uniqueCount="42">
  <si>
    <t>Q1</t>
  </si>
  <si>
    <t>Q2</t>
  </si>
  <si>
    <t>Q3</t>
  </si>
  <si>
    <t>Q4</t>
  </si>
  <si>
    <t>Starting Year</t>
  </si>
  <si>
    <t>Recruit</t>
  </si>
  <si>
    <t>Retain</t>
  </si>
  <si>
    <t>Reinvigorate</t>
  </si>
  <si>
    <t>Employer Assisted Student-Loan Repayment</t>
  </si>
  <si>
    <t>NorthStar Career Planning Program</t>
  </si>
  <si>
    <t>Begin offering career advising sessions</t>
  </si>
  <si>
    <t>eNG Degree</t>
  </si>
  <si>
    <t>Establish partnership with Stanford University</t>
  </si>
  <si>
    <t>Develop program curriculum</t>
  </si>
  <si>
    <t>Continue expansion to Caltech University</t>
  </si>
  <si>
    <t>Build out infrastructure for career advising services</t>
  </si>
  <si>
    <t>Baseball card profiles</t>
  </si>
  <si>
    <t>Proactive turnover prevention program (PTPP)</t>
  </si>
  <si>
    <t>Build out profile infrastructure</t>
  </si>
  <si>
    <t>WorkOnWhatMatters Challenge</t>
  </si>
  <si>
    <t>Expansion Area: LIDAR</t>
  </si>
  <si>
    <t>Expansion Area: Drones in Asia</t>
  </si>
  <si>
    <t>Integrate with Baseball Card profiles</t>
  </si>
  <si>
    <t>Build out turnover prediction algorithms</t>
  </si>
  <si>
    <t>Expand career advising to predited employees</t>
  </si>
  <si>
    <t>Develop competition guidelines and rules</t>
  </si>
  <si>
    <t>Develop new business unit for LIDAR</t>
  </si>
  <si>
    <t>Develop new business unit for Health products delivery</t>
  </si>
  <si>
    <t>Integrate baseball card profiles with Fuel50</t>
  </si>
  <si>
    <t>Build out general data aggregation pipelines</t>
  </si>
  <si>
    <t>Hire career advisors</t>
  </si>
  <si>
    <t>Begin historical data collection</t>
  </si>
  <si>
    <t>Launch yearly competitions</t>
  </si>
  <si>
    <t>Launch program at Stanford University</t>
  </si>
  <si>
    <t xml:space="preserve">Develop partnership with Gradifi </t>
  </si>
  <si>
    <t>Build out Gradifi benefits package for existing employees</t>
  </si>
  <si>
    <t>Begin offering Gradifi to employees</t>
  </si>
  <si>
    <t>Knowledge trasfer with Fuel50 FuelPath</t>
  </si>
  <si>
    <t>Develop partnership with Fuel50 FuelPath</t>
  </si>
  <si>
    <t>Setup Fuel50 FuelPath software</t>
  </si>
  <si>
    <t>Ongoing employee knowledge transfer with Fuel50 FuelPath</t>
  </si>
  <si>
    <t>Develop partnership with Fuel50 CareerDrive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</si>
</sst>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3263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rgb="FFE6EB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rgb="FFBECDDC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9" xfId="0" applyFont="1" applyBorder="1"/>
    <xf numFmtId="0" fontId="1" fillId="0" borderId="10" xfId="0" applyFont="1" applyBorder="1"/>
    <xf numFmtId="0" fontId="4" fillId="0" borderId="0" xfId="0" applyFont="1" applyAlignment="1">
      <alignment horizontal="left" indent="1"/>
    </xf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Alignment="1">
      <alignment horizontal="left" indent="1"/>
    </xf>
    <xf numFmtId="0" fontId="1" fillId="0" borderId="3" xfId="0" applyFont="1" applyBorder="1"/>
    <xf numFmtId="0" fontId="4" fillId="0" borderId="0" xfId="0" applyFont="1" applyAlignment="1">
      <alignment horizontal="left" indent="2"/>
    </xf>
    <xf numFmtId="0" fontId="1" fillId="0" borderId="0" xfId="0" applyFont="1" applyAlignment="1">
      <alignment vertical="center"/>
    </xf>
    <xf numFmtId="0" fontId="1" fillId="2" borderId="7" xfId="0" applyFont="1" applyFill="1" applyBorder="1"/>
    <xf numFmtId="0" fontId="1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0" xfId="0" applyFont="1" applyFill="1"/>
    <xf numFmtId="0" fontId="1" fillId="6" borderId="0" xfId="0" applyFont="1" applyFill="1" applyAlignment="1">
      <alignment horizontal="left" vertical="center" indent="1"/>
    </xf>
    <xf numFmtId="0" fontId="4" fillId="6" borderId="0" xfId="0" applyFont="1" applyFill="1" applyAlignment="1">
      <alignment horizontal="left" indent="2"/>
    </xf>
    <xf numFmtId="0" fontId="1" fillId="6" borderId="2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DFD"/>
      <color rgb="FFE6EBF0"/>
      <color rgb="FF003263"/>
      <color rgb="FF6DB6FF"/>
      <color rgb="FFBCCCEA"/>
      <color rgb="FFEBF0F9"/>
      <color rgb="FFDCE5F4"/>
      <color rgb="FFD3DEF1"/>
      <color rgb="FFDCE6EB"/>
      <color rgb="FF2F5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CF84-5FEA-4BF0-B300-C7E0BA53A9F5}">
  <dimension ref="A3:AC104"/>
  <sheetViews>
    <sheetView showGridLines="0" tabSelected="1" zoomScaleNormal="100" workbookViewId="0">
      <selection activeCell="B16" sqref="B16"/>
    </sheetView>
  </sheetViews>
  <sheetFormatPr defaultRowHeight="12.75" outlineLevelCol="1" x14ac:dyDescent="0.2"/>
  <cols>
    <col min="1" max="1" width="2.7109375" style="1" customWidth="1"/>
    <col min="2" max="2" width="12.85546875" style="1" bestFit="1" customWidth="1"/>
    <col min="3" max="3" width="9.140625" style="1"/>
    <col min="4" max="4" width="53.28515625" style="1" bestFit="1" customWidth="1"/>
    <col min="5" max="5" width="1.5703125" style="1" customWidth="1"/>
    <col min="6" max="21" width="5.85546875" style="1" customWidth="1"/>
    <col min="22" max="25" width="5.28515625" style="1" customWidth="1" outlineLevel="1"/>
    <col min="26" max="29" width="10.5703125" style="1" customWidth="1"/>
    <col min="30" max="16384" width="9.140625" style="1"/>
  </cols>
  <sheetData>
    <row r="3" spans="2:29" x14ac:dyDescent="0.2">
      <c r="B3" s="4" t="s">
        <v>4</v>
      </c>
      <c r="C3" s="4">
        <v>2019</v>
      </c>
    </row>
    <row r="6" spans="2:29" s="16" customFormat="1" ht="15" customHeight="1" x14ac:dyDescent="0.25">
      <c r="F6" s="39">
        <f>C3</f>
        <v>2019</v>
      </c>
      <c r="G6" s="40"/>
      <c r="H6" s="40"/>
      <c r="I6" s="41"/>
      <c r="J6" s="39">
        <f>F6+1</f>
        <v>2020</v>
      </c>
      <c r="K6" s="40"/>
      <c r="L6" s="40"/>
      <c r="M6" s="41"/>
      <c r="N6" s="39">
        <f t="shared" ref="N6" si="0">J6+1</f>
        <v>2021</v>
      </c>
      <c r="O6" s="40"/>
      <c r="P6" s="40"/>
      <c r="Q6" s="41"/>
      <c r="R6" s="39">
        <f t="shared" ref="R6" si="1">N6+1</f>
        <v>2022</v>
      </c>
      <c r="S6" s="40"/>
      <c r="T6" s="40"/>
      <c r="U6" s="41"/>
      <c r="V6" s="39">
        <f t="shared" ref="V6" si="2">R6+1</f>
        <v>2023</v>
      </c>
      <c r="W6" s="40"/>
      <c r="X6" s="40"/>
      <c r="Y6" s="40"/>
      <c r="Z6" s="39"/>
      <c r="AA6" s="40"/>
      <c r="AB6" s="40"/>
      <c r="AC6" s="41"/>
    </row>
    <row r="7" spans="2:29" s="16" customFormat="1" ht="15" customHeight="1" x14ac:dyDescent="0.25">
      <c r="F7" s="28" t="s">
        <v>0</v>
      </c>
      <c r="G7" s="26" t="s">
        <v>1</v>
      </c>
      <c r="H7" s="26" t="s">
        <v>2</v>
      </c>
      <c r="I7" s="27" t="s">
        <v>3</v>
      </c>
      <c r="J7" s="28" t="s">
        <v>0</v>
      </c>
      <c r="K7" s="26" t="s">
        <v>1</v>
      </c>
      <c r="L7" s="26" t="s">
        <v>2</v>
      </c>
      <c r="M7" s="27" t="s">
        <v>3</v>
      </c>
      <c r="N7" s="28" t="s">
        <v>0</v>
      </c>
      <c r="O7" s="26" t="s">
        <v>1</v>
      </c>
      <c r="P7" s="26" t="s">
        <v>2</v>
      </c>
      <c r="Q7" s="27" t="s">
        <v>3</v>
      </c>
      <c r="R7" s="28" t="s">
        <v>0</v>
      </c>
      <c r="S7" s="26" t="s">
        <v>1</v>
      </c>
      <c r="T7" s="26" t="s">
        <v>2</v>
      </c>
      <c r="U7" s="27" t="s">
        <v>3</v>
      </c>
      <c r="V7" s="28" t="str">
        <f t="shared" ref="V7:Y7" si="3">R7</f>
        <v>Q1</v>
      </c>
      <c r="W7" s="26" t="str">
        <f t="shared" si="3"/>
        <v>Q2</v>
      </c>
      <c r="X7" s="26" t="str">
        <f t="shared" si="3"/>
        <v>Q3</v>
      </c>
      <c r="Y7" s="27" t="str">
        <f t="shared" si="3"/>
        <v>Q4</v>
      </c>
      <c r="Z7" s="29"/>
      <c r="AA7" s="25"/>
      <c r="AB7" s="25"/>
      <c r="AC7" s="25"/>
    </row>
    <row r="8" spans="2:29" ht="6.95" customHeight="1" x14ac:dyDescent="0.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9" ht="15" customHeight="1" x14ac:dyDescent="0.2">
      <c r="D9" s="20" t="s">
        <v>5</v>
      </c>
      <c r="E9" s="21"/>
      <c r="F9" s="22"/>
      <c r="G9" s="21"/>
      <c r="H9" s="21"/>
      <c r="I9" s="22"/>
      <c r="J9" s="21"/>
      <c r="K9" s="21"/>
      <c r="L9" s="22"/>
      <c r="M9" s="21"/>
      <c r="N9" s="21"/>
      <c r="O9" s="22"/>
      <c r="P9" s="21"/>
      <c r="Q9" s="21"/>
      <c r="R9" s="22"/>
      <c r="S9" s="21"/>
      <c r="T9" s="21"/>
      <c r="U9" s="22"/>
      <c r="V9" s="22"/>
      <c r="W9" s="22"/>
      <c r="X9" s="22"/>
      <c r="Y9" s="22"/>
    </row>
    <row r="10" spans="2:29" ht="5.0999999999999996" customHeight="1" x14ac:dyDescent="0.2">
      <c r="D10" s="4"/>
      <c r="E10" s="4"/>
      <c r="I10" s="5"/>
      <c r="J10" s="5"/>
      <c r="K10" s="5"/>
      <c r="L10" s="6"/>
      <c r="O10" s="5"/>
      <c r="P10" s="5"/>
      <c r="R10" s="5"/>
      <c r="S10" s="5"/>
      <c r="T10" s="5"/>
      <c r="U10" s="5"/>
      <c r="V10" s="5"/>
      <c r="W10" s="5"/>
      <c r="X10" s="5"/>
      <c r="Y10" s="5"/>
    </row>
    <row r="11" spans="2:29" ht="15" customHeight="1" thickBot="1" x14ac:dyDescent="0.25">
      <c r="D11" s="23" t="s">
        <v>8</v>
      </c>
      <c r="E11" s="4"/>
      <c r="I11" s="5"/>
      <c r="J11" s="5"/>
      <c r="K11" s="5"/>
      <c r="L11" s="6"/>
      <c r="O11" s="5"/>
      <c r="P11" s="5"/>
      <c r="R11" s="5"/>
      <c r="S11" s="5"/>
      <c r="T11" s="5"/>
      <c r="U11" s="5"/>
      <c r="V11" s="5"/>
      <c r="W11" s="5"/>
      <c r="X11" s="5"/>
      <c r="Y11" s="5"/>
    </row>
    <row r="12" spans="2:29" ht="15" customHeight="1" thickTop="1" thickBot="1" x14ac:dyDescent="0.25">
      <c r="D12" s="24" t="s">
        <v>34</v>
      </c>
      <c r="E12" s="7"/>
      <c r="F12" s="30"/>
      <c r="G12" s="30"/>
      <c r="H12" s="3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2:29" ht="15" customHeight="1" thickTop="1" thickBot="1" x14ac:dyDescent="0.25">
      <c r="D13" s="24" t="s">
        <v>35</v>
      </c>
      <c r="E13" s="7"/>
      <c r="F13" s="10"/>
      <c r="G13" s="11"/>
      <c r="H13" s="11"/>
      <c r="I13" s="30"/>
      <c r="J13" s="30"/>
      <c r="K13" s="30"/>
      <c r="L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2:29" ht="15" customHeight="1" thickTop="1" thickBot="1" x14ac:dyDescent="0.25">
      <c r="D14" s="24" t="s">
        <v>36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9" ht="5.0999999999999996" customHeight="1" thickTop="1" x14ac:dyDescent="0.2">
      <c r="D15" s="24"/>
      <c r="E15" s="7"/>
      <c r="L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2:29" ht="15" customHeight="1" thickBot="1" x14ac:dyDescent="0.25">
      <c r="D16" s="23" t="s">
        <v>9</v>
      </c>
      <c r="E16" s="7"/>
      <c r="L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4:25" ht="15" customHeight="1" thickTop="1" thickBot="1" x14ac:dyDescent="0.25">
      <c r="D17" s="24" t="s">
        <v>41</v>
      </c>
      <c r="E17" s="7"/>
      <c r="F17" s="30"/>
      <c r="G17" s="30"/>
      <c r="H17" s="8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4:25" ht="15" customHeight="1" thickTop="1" thickBot="1" x14ac:dyDescent="0.25">
      <c r="D18" s="24" t="s">
        <v>30</v>
      </c>
      <c r="E18" s="7"/>
      <c r="F18" s="30"/>
      <c r="G18" s="30"/>
      <c r="H18" s="30"/>
      <c r="I18" s="30"/>
      <c r="J18" s="30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4:25" ht="15" customHeight="1" thickTop="1" thickBot="1" x14ac:dyDescent="0.25">
      <c r="D19" s="24" t="s">
        <v>15</v>
      </c>
      <c r="E19" s="7"/>
      <c r="F19" s="10"/>
      <c r="G19" s="11"/>
      <c r="H19" s="30"/>
      <c r="I19" s="30"/>
      <c r="J19" s="30"/>
      <c r="K19" s="11"/>
      <c r="L19" s="1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4:25" ht="15" customHeight="1" thickTop="1" thickBot="1" x14ac:dyDescent="0.25">
      <c r="D20" s="24" t="s">
        <v>10</v>
      </c>
      <c r="E20" s="7"/>
      <c r="F20" s="10"/>
      <c r="G20" s="11"/>
      <c r="H20" s="11"/>
      <c r="I20" s="8"/>
      <c r="J20" s="8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4:25" ht="5.0999999999999996" customHeight="1" thickTop="1" x14ac:dyDescent="0.2">
      <c r="D21" s="24"/>
      <c r="E21" s="7"/>
      <c r="F21" s="10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4:25" ht="15" customHeight="1" thickBot="1" x14ac:dyDescent="0.25">
      <c r="D22" s="23" t="s">
        <v>11</v>
      </c>
      <c r="E22" s="7"/>
      <c r="F22" s="10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4:25" ht="15" customHeight="1" thickTop="1" thickBot="1" x14ac:dyDescent="0.25">
      <c r="D23" s="24" t="s">
        <v>12</v>
      </c>
      <c r="E23" s="7"/>
      <c r="F23" s="30"/>
      <c r="G23" s="30"/>
      <c r="H23" s="30"/>
      <c r="I23" s="35"/>
      <c r="J23" s="35"/>
      <c r="K23" s="31"/>
      <c r="L23" s="3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4:25" ht="15" customHeight="1" thickTop="1" thickBot="1" x14ac:dyDescent="0.25">
      <c r="D24" s="24" t="s">
        <v>13</v>
      </c>
      <c r="E24" s="7"/>
      <c r="F24" s="10"/>
      <c r="G24" s="11"/>
      <c r="H24" s="11"/>
      <c r="I24" s="30"/>
      <c r="J24" s="30"/>
      <c r="K24" s="30"/>
      <c r="L24" s="31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4:25" ht="15" customHeight="1" thickTop="1" thickBot="1" x14ac:dyDescent="0.25">
      <c r="D25" s="24" t="s">
        <v>33</v>
      </c>
      <c r="E25" s="7"/>
      <c r="F25" s="10"/>
      <c r="G25" s="11"/>
      <c r="H25" s="11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4:25" ht="15" customHeight="1" thickTop="1" thickBot="1" x14ac:dyDescent="0.25">
      <c r="D26" s="24" t="s">
        <v>14</v>
      </c>
      <c r="E26" s="7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4:25" ht="6.95" customHeight="1" thickTop="1" x14ac:dyDescent="0.2"/>
    <row r="28" spans="4:25" ht="15" customHeight="1" x14ac:dyDescent="0.2">
      <c r="D28" s="20" t="s">
        <v>6</v>
      </c>
      <c r="E28" s="21"/>
      <c r="F28" s="22"/>
      <c r="G28" s="21"/>
      <c r="H28" s="21"/>
      <c r="I28" s="22"/>
      <c r="J28" s="21"/>
      <c r="K28" s="21"/>
      <c r="L28" s="22"/>
      <c r="M28" s="21"/>
      <c r="N28" s="21"/>
      <c r="O28" s="22"/>
      <c r="P28" s="21"/>
      <c r="Q28" s="21"/>
      <c r="R28" s="22"/>
      <c r="S28" s="21"/>
      <c r="T28" s="21"/>
      <c r="U28" s="22"/>
      <c r="V28" s="22"/>
      <c r="W28" s="22"/>
      <c r="X28" s="22"/>
      <c r="Y28" s="22"/>
    </row>
    <row r="29" spans="4:25" ht="5.0999999999999996" customHeight="1" x14ac:dyDescent="0.2">
      <c r="D29" s="4"/>
      <c r="E29" s="4"/>
    </row>
    <row r="30" spans="4:25" ht="15" customHeight="1" thickBot="1" x14ac:dyDescent="0.25">
      <c r="D30" s="23" t="s">
        <v>16</v>
      </c>
      <c r="E30" s="13"/>
      <c r="F30" s="14"/>
      <c r="G30" s="8"/>
      <c r="H30" s="8"/>
      <c r="I30" s="8"/>
      <c r="J30" s="8"/>
      <c r="K30" s="8"/>
      <c r="L30" s="9"/>
      <c r="M30" s="1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4:25" ht="15" customHeight="1" thickTop="1" thickBot="1" x14ac:dyDescent="0.25">
      <c r="D31" s="24" t="s">
        <v>18</v>
      </c>
      <c r="E31" s="15"/>
      <c r="F31" s="19"/>
      <c r="G31" s="19"/>
      <c r="I31" s="32"/>
      <c r="J31" s="31"/>
      <c r="K31" s="32"/>
      <c r="L31" s="33"/>
      <c r="M31" s="32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4:25" ht="15" customHeight="1" thickTop="1" thickBot="1" x14ac:dyDescent="0.25">
      <c r="D32" s="24" t="s">
        <v>28</v>
      </c>
      <c r="E32" s="15"/>
      <c r="F32" s="31"/>
      <c r="G32" s="32"/>
      <c r="H32" s="19"/>
      <c r="I32" s="19"/>
      <c r="J32" s="32"/>
      <c r="K32" s="32"/>
      <c r="L32" s="33"/>
      <c r="M32" s="32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8" s="35" customFormat="1" ht="15" customHeight="1" thickTop="1" thickBot="1" x14ac:dyDescent="0.25">
      <c r="A33" s="1"/>
      <c r="B33" s="1"/>
      <c r="C33" s="1"/>
      <c r="D33" s="24" t="s">
        <v>29</v>
      </c>
      <c r="E33" s="15"/>
      <c r="F33" s="1"/>
      <c r="G33" s="31"/>
      <c r="H33" s="31"/>
      <c r="I33" s="31"/>
      <c r="J33" s="19"/>
      <c r="K33" s="19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8" ht="5.0999999999999996" customHeight="1" thickTop="1" thickBot="1" x14ac:dyDescent="0.25">
      <c r="D34" s="24"/>
      <c r="E34" s="15"/>
      <c r="F34" s="10"/>
      <c r="G34" s="32"/>
      <c r="H34" s="32"/>
      <c r="I34" s="32"/>
      <c r="J34" s="34"/>
      <c r="K34" s="34"/>
      <c r="L34" s="34"/>
      <c r="M34" s="32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8" ht="15" customHeight="1" thickTop="1" thickBot="1" x14ac:dyDescent="0.25">
      <c r="D35" s="23" t="s">
        <v>37</v>
      </c>
      <c r="E35" s="13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8" ht="15" customHeight="1" thickTop="1" thickBot="1" x14ac:dyDescent="0.25">
      <c r="D36" s="24" t="s">
        <v>38</v>
      </c>
      <c r="E36" s="15"/>
      <c r="F36" s="18"/>
      <c r="G36" s="18"/>
      <c r="I36" s="11"/>
      <c r="J36" s="11"/>
      <c r="K36" s="11"/>
      <c r="L36" s="12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8" ht="15" customHeight="1" thickTop="1" thickBot="1" x14ac:dyDescent="0.25">
      <c r="D37" s="24" t="s">
        <v>39</v>
      </c>
      <c r="E37" s="15"/>
      <c r="G37" s="34"/>
      <c r="H37" s="18"/>
      <c r="I37" s="18"/>
      <c r="J37" s="11"/>
      <c r="K37" s="11"/>
      <c r="L37" s="12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8" ht="15" customHeight="1" thickTop="1" thickBot="1" x14ac:dyDescent="0.25">
      <c r="D38" s="24" t="s">
        <v>22</v>
      </c>
      <c r="E38" s="15"/>
      <c r="F38" s="10"/>
      <c r="G38" s="11"/>
      <c r="H38" s="11"/>
      <c r="J38" s="18"/>
      <c r="K38" s="18"/>
      <c r="L38" s="12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8" ht="15" customHeight="1" thickTop="1" thickBot="1" x14ac:dyDescent="0.3">
      <c r="D39" s="24" t="s">
        <v>40</v>
      </c>
      <c r="E39" s="15"/>
      <c r="F39" s="10"/>
      <c r="G39" s="11"/>
      <c r="H39" s="11"/>
      <c r="I39" s="11"/>
      <c r="J39" s="11"/>
      <c r="K39" s="3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AB39"/>
    </row>
    <row r="40" spans="1:28" ht="5.0999999999999996" customHeight="1" thickTop="1" thickBot="1" x14ac:dyDescent="0.3">
      <c r="D40" s="24"/>
      <c r="E40" s="15"/>
      <c r="F40" s="10"/>
      <c r="G40" s="11"/>
      <c r="H40" s="11"/>
      <c r="I40" s="11"/>
      <c r="J40" s="11"/>
      <c r="K40" s="34"/>
      <c r="L40" s="34"/>
      <c r="M40" s="32"/>
      <c r="AB40"/>
    </row>
    <row r="41" spans="1:28" ht="15" customHeight="1" thickTop="1" thickBot="1" x14ac:dyDescent="0.3">
      <c r="D41" s="23" t="s">
        <v>17</v>
      </c>
      <c r="E41" s="15"/>
      <c r="F41" s="10"/>
      <c r="G41" s="11"/>
      <c r="H41" s="11"/>
      <c r="I41" s="11"/>
      <c r="J41" s="11"/>
      <c r="M41" s="11"/>
      <c r="AB41"/>
    </row>
    <row r="42" spans="1:28" ht="15" customHeight="1" thickTop="1" thickBot="1" x14ac:dyDescent="0.3">
      <c r="D42" s="24" t="s">
        <v>31</v>
      </c>
      <c r="E42" s="15"/>
      <c r="H42" s="18"/>
      <c r="I42" s="18"/>
      <c r="J42" s="18"/>
      <c r="K42" s="18"/>
      <c r="AB42"/>
    </row>
    <row r="43" spans="1:28" ht="15" customHeight="1" thickTop="1" thickBot="1" x14ac:dyDescent="0.3">
      <c r="D43" s="24" t="s">
        <v>23</v>
      </c>
      <c r="E43" s="15"/>
      <c r="H43" s="11"/>
      <c r="I43" s="11"/>
      <c r="J43" s="11"/>
      <c r="L43" s="18"/>
      <c r="M43" s="18"/>
      <c r="N43" s="18"/>
      <c r="O43" s="18"/>
      <c r="AB43"/>
    </row>
    <row r="44" spans="1:28" ht="14.25" thickTop="1" thickBot="1" x14ac:dyDescent="0.25">
      <c r="D44" s="24" t="s">
        <v>24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8" ht="12.75" customHeight="1" thickTop="1" x14ac:dyDescent="0.2">
      <c r="D45" s="24"/>
    </row>
    <row r="46" spans="1:28" ht="15" customHeight="1" x14ac:dyDescent="0.2">
      <c r="D46" s="20" t="s">
        <v>7</v>
      </c>
      <c r="E46" s="21"/>
      <c r="F46" s="22"/>
      <c r="G46" s="21"/>
      <c r="H46" s="21"/>
      <c r="I46" s="22"/>
      <c r="J46" s="21"/>
      <c r="K46" s="21"/>
      <c r="L46" s="22"/>
      <c r="M46" s="21"/>
      <c r="N46" s="21"/>
      <c r="O46" s="22"/>
      <c r="P46" s="21"/>
      <c r="Q46" s="21"/>
      <c r="R46" s="22"/>
      <c r="S46" s="21"/>
      <c r="T46" s="21"/>
      <c r="U46" s="22"/>
      <c r="V46" s="22"/>
      <c r="W46" s="22"/>
      <c r="X46" s="22"/>
      <c r="Y46" s="22"/>
    </row>
    <row r="47" spans="1:28" ht="5.0999999999999996" customHeight="1" x14ac:dyDescent="0.2">
      <c r="D47" s="4"/>
      <c r="E47" s="4"/>
    </row>
    <row r="48" spans="1:28" ht="15" customHeight="1" thickBot="1" x14ac:dyDescent="0.25">
      <c r="D48" s="23" t="s">
        <v>19</v>
      </c>
      <c r="E48" s="13"/>
      <c r="F48" s="14"/>
      <c r="G48" s="8"/>
      <c r="H48" s="8"/>
      <c r="I48" s="8"/>
      <c r="J48" s="8"/>
      <c r="K48" s="8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6" ht="15" customHeight="1" thickTop="1" thickBot="1" x14ac:dyDescent="0.25">
      <c r="D49" s="24" t="s">
        <v>25</v>
      </c>
      <c r="E49" s="15"/>
      <c r="F49" s="17"/>
      <c r="G49" s="17"/>
      <c r="H49" s="3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6" ht="15" customHeight="1" thickTop="1" x14ac:dyDescent="0.2">
      <c r="D50" s="24" t="s">
        <v>32</v>
      </c>
      <c r="E50" s="15"/>
      <c r="J50" s="2"/>
      <c r="K50" s="8"/>
      <c r="L50" s="8"/>
      <c r="M50" s="8"/>
      <c r="N50" s="2"/>
      <c r="O50" s="35"/>
      <c r="P50" s="35"/>
      <c r="Q50" s="35"/>
      <c r="R50" s="2"/>
      <c r="S50" s="35"/>
      <c r="T50" s="35"/>
      <c r="U50" s="35"/>
      <c r="V50" s="2"/>
      <c r="W50" s="35"/>
      <c r="X50" s="35"/>
      <c r="Y50" s="35"/>
    </row>
    <row r="51" spans="1:26" s="35" customFormat="1" ht="5.0999999999999996" customHeight="1" x14ac:dyDescent="0.2">
      <c r="D51" s="36"/>
      <c r="E51" s="37"/>
      <c r="K51" s="38"/>
      <c r="L51" s="38"/>
      <c r="M51" s="38"/>
    </row>
    <row r="52" spans="1:26" s="35" customFormat="1" ht="15" customHeight="1" thickBot="1" x14ac:dyDescent="0.25">
      <c r="D52" s="23" t="s">
        <v>20</v>
      </c>
      <c r="E52" s="37"/>
      <c r="K52" s="38"/>
      <c r="L52" s="38"/>
      <c r="M52" s="38"/>
    </row>
    <row r="53" spans="1:26" ht="15" customHeight="1" thickTop="1" thickBot="1" x14ac:dyDescent="0.25">
      <c r="D53" s="24" t="s">
        <v>26</v>
      </c>
      <c r="E53" s="15"/>
      <c r="F53" s="17"/>
      <c r="G53" s="17"/>
      <c r="H53" s="17"/>
      <c r="I53" s="17"/>
      <c r="J53" s="17"/>
      <c r="K53" s="17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6" s="35" customFormat="1" ht="5.0999999999999996" customHeight="1" thickTop="1" thickBot="1" x14ac:dyDescent="0.25">
      <c r="A54" s="1"/>
      <c r="B54" s="1"/>
      <c r="C54" s="1"/>
      <c r="D54" s="24"/>
      <c r="E54" s="15"/>
      <c r="F54" s="10"/>
      <c r="G54" s="11"/>
      <c r="H54" s="11"/>
      <c r="I54" s="34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26" s="35" customFormat="1" ht="15" customHeight="1" thickTop="1" thickBot="1" x14ac:dyDescent="0.25">
      <c r="A55" s="1"/>
      <c r="B55" s="1"/>
      <c r="C55" s="1"/>
      <c r="D55" s="23" t="s">
        <v>21</v>
      </c>
      <c r="E55" s="15"/>
      <c r="F55" s="10"/>
      <c r="G55" s="11"/>
      <c r="H55" s="11"/>
      <c r="I55" s="32"/>
      <c r="J55" s="34"/>
      <c r="K55" s="34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spans="1:26" s="35" customFormat="1" ht="15" customHeight="1" thickTop="1" thickBot="1" x14ac:dyDescent="0.25">
      <c r="A56" s="1"/>
      <c r="B56" s="1"/>
      <c r="C56" s="1"/>
      <c r="D56" s="24" t="s">
        <v>27</v>
      </c>
      <c r="E56" s="15"/>
      <c r="F56" s="10"/>
      <c r="G56" s="11"/>
      <c r="H56" s="11"/>
      <c r="I56" s="32"/>
      <c r="J56" s="32"/>
      <c r="K56" s="32"/>
      <c r="L56" s="17"/>
      <c r="M56" s="17"/>
      <c r="N56" s="17"/>
      <c r="O56" s="17"/>
      <c r="P56" s="17"/>
      <c r="Q56" s="17"/>
      <c r="R56" s="32"/>
      <c r="S56" s="32"/>
      <c r="T56" s="32"/>
      <c r="U56" s="32"/>
      <c r="V56" s="32"/>
      <c r="W56" s="32"/>
      <c r="X56" s="32"/>
      <c r="Y56" s="32"/>
    </row>
    <row r="57" spans="1:26" s="35" customFormat="1" ht="15" customHeight="1" thickTop="1" thickBot="1" x14ac:dyDescent="0.25">
      <c r="A57" s="1"/>
      <c r="B57" s="1"/>
      <c r="C57" s="1"/>
      <c r="D57" s="24"/>
      <c r="E57" s="15"/>
      <c r="F57" s="10"/>
      <c r="G57" s="11"/>
      <c r="H57" s="11"/>
      <c r="I57" s="32"/>
      <c r="J57" s="32"/>
      <c r="K57" s="32"/>
      <c r="L57" s="32"/>
      <c r="M57" s="32"/>
      <c r="N57" s="32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6" s="35" customFormat="1" ht="13.5" thickTop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5" customForma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5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8" ht="5.0999999999999996" customHeight="1" x14ac:dyDescent="0.2"/>
    <row r="72" ht="5.0999999999999996" customHeight="1" x14ac:dyDescent="0.2"/>
    <row r="77" ht="5.0999999999999996" customHeight="1" x14ac:dyDescent="0.2"/>
    <row r="82" ht="5.0999999999999996" customHeight="1" x14ac:dyDescent="0.2"/>
    <row r="84" ht="5.0999999999999996" customHeight="1" x14ac:dyDescent="0.2"/>
    <row r="88" ht="5.0999999999999996" customHeight="1" x14ac:dyDescent="0.2"/>
    <row r="93" ht="5.0999999999999996" customHeight="1" x14ac:dyDescent="0.2"/>
    <row r="98" ht="5.0999999999999996" customHeight="1" x14ac:dyDescent="0.2"/>
    <row r="100" ht="5.0999999999999996" customHeight="1" x14ac:dyDescent="0.2"/>
    <row r="104" ht="5.0999999999999996" customHeight="1" x14ac:dyDescent="0.2"/>
  </sheetData>
  <mergeCells count="6">
    <mergeCell ref="Z6:AC6"/>
    <mergeCell ref="F6:I6"/>
    <mergeCell ref="J6:M6"/>
    <mergeCell ref="N6:Q6"/>
    <mergeCell ref="R6:U6"/>
    <mergeCell ref="V6:Y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Nikolaev</dc:creator>
  <cp:lastModifiedBy>Ruslan Nikolaev</cp:lastModifiedBy>
  <dcterms:created xsi:type="dcterms:W3CDTF">2019-02-02T14:52:40Z</dcterms:created>
  <dcterms:modified xsi:type="dcterms:W3CDTF">2019-02-18T18:52:37Z</dcterms:modified>
</cp:coreProperties>
</file>