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ea" sheetId="1" r:id="rId1"/>
  </sheets>
  <calcPr calcId="152511"/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</calcChain>
</file>

<file path=xl/sharedStrings.xml><?xml version="1.0" encoding="utf-8"?>
<sst xmlns="http://schemas.openxmlformats.org/spreadsheetml/2006/main" count="3" uniqueCount="3">
  <si>
    <t xml:space="preserve">Radio (r) </t>
  </si>
  <si>
    <t>Altura (h)</t>
  </si>
  <si>
    <t>ÁREA DEL CONO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</si>
</sst>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6D1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4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FFC000"/>
      <color rgb="FFFFFF00"/>
      <color rgb="FF96D1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5"/>
  <sheetViews>
    <sheetView tabSelected="1" topLeftCell="M1" workbookViewId="0">
      <selection activeCell="W27" sqref="W27"/>
    </sheetView>
  </sheetViews>
  <sheetFormatPr baseColWidth="10" defaultColWidth="9.140625" defaultRowHeight="15" x14ac:dyDescent="0.25"/>
  <cols>
    <col min="1" max="1" width="4.85546875" customWidth="1"/>
    <col min="2" max="23" width="50.7109375" customWidth="1"/>
  </cols>
  <sheetData>
    <row r="1" spans="2:23" ht="15.75" thickBot="1" x14ac:dyDescent="0.3"/>
    <row r="2" spans="2:23" ht="15.75" thickBot="1" x14ac:dyDescent="0.3">
      <c r="D2" s="7" t="s">
        <v>2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</row>
    <row r="4" spans="2:23" x14ac:dyDescent="0.25">
      <c r="D4" s="6" t="s">
        <v>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2:23" ht="15.75" thickBot="1" x14ac:dyDescent="0.3">
      <c r="D5" s="3">
        <v>1</v>
      </c>
      <c r="E5" s="4">
        <v>2</v>
      </c>
      <c r="F5" s="3">
        <v>3</v>
      </c>
      <c r="G5" s="4">
        <v>4</v>
      </c>
      <c r="H5" s="3">
        <v>5</v>
      </c>
      <c r="I5" s="4">
        <v>6</v>
      </c>
      <c r="J5" s="3">
        <v>7</v>
      </c>
      <c r="K5" s="4">
        <v>8</v>
      </c>
      <c r="L5" s="3">
        <v>9</v>
      </c>
      <c r="M5" s="4">
        <v>10</v>
      </c>
      <c r="N5" s="3">
        <v>11</v>
      </c>
      <c r="O5" s="4">
        <v>12</v>
      </c>
      <c r="P5" s="3">
        <v>13</v>
      </c>
      <c r="Q5" s="4">
        <v>14</v>
      </c>
      <c r="R5" s="3">
        <v>15</v>
      </c>
      <c r="S5" s="4">
        <v>16</v>
      </c>
      <c r="T5" s="3">
        <v>17</v>
      </c>
      <c r="U5" s="4">
        <v>18</v>
      </c>
      <c r="V5" s="3">
        <v>19</v>
      </c>
      <c r="W5" s="4">
        <v>20</v>
      </c>
    </row>
    <row r="6" spans="2:23" ht="15.75" thickTop="1" x14ac:dyDescent="0.25">
      <c r="B6" s="5" t="s">
        <v>1</v>
      </c>
      <c r="C6" s="1">
        <v>1</v>
      </c>
      <c r="D6" s="10">
        <f>PI()*D$5*(D$5+(D$5^2+$C6^2)^0.5)</f>
        <v>7.5844755917481592</v>
      </c>
      <c r="E6" s="11">
        <f t="shared" ref="E6:W20" si="0">PI()*E$5*(E$5+(E$5^2+$C6^2)^0.5)</f>
        <v>26.616000076440624</v>
      </c>
      <c r="F6" s="11">
        <f t="shared" si="0"/>
        <v>58.078098679696446</v>
      </c>
      <c r="G6" s="11">
        <f t="shared" si="0"/>
        <v>102.07795583109747</v>
      </c>
      <c r="H6" s="11">
        <f t="shared" si="0"/>
        <v>158.63502756181529</v>
      </c>
      <c r="I6" s="11">
        <f t="shared" si="0"/>
        <v>227.75470800152942</v>
      </c>
      <c r="J6" s="11">
        <f t="shared" si="0"/>
        <v>309.43894286144268</v>
      </c>
      <c r="K6" s="11">
        <f t="shared" si="0"/>
        <v>403.68856753696366</v>
      </c>
      <c r="L6" s="11">
        <f t="shared" si="0"/>
        <v>510.50398776936157</v>
      </c>
      <c r="M6" s="11">
        <f t="shared" si="0"/>
        <v>629.88541956702477</v>
      </c>
      <c r="N6" s="11">
        <f t="shared" si="0"/>
        <v>761.83298639063332</v>
      </c>
      <c r="O6" s="11">
        <f t="shared" si="0"/>
        <v>906.34676291181688</v>
      </c>
      <c r="P6" s="11">
        <f t="shared" si="0"/>
        <v>1063.4267964263634</v>
      </c>
      <c r="Q6" s="11">
        <f t="shared" si="0"/>
        <v>1233.0731180621497</v>
      </c>
      <c r="R6" s="11">
        <f t="shared" si="0"/>
        <v>1415.2857489807191</v>
      </c>
      <c r="S6" s="11">
        <f t="shared" si="0"/>
        <v>1610.0647039727428</v>
      </c>
      <c r="T6" s="11">
        <f t="shared" si="0"/>
        <v>1817.4099936271718</v>
      </c>
      <c r="U6" s="11">
        <f t="shared" si="0"/>
        <v>2037.3216256856008</v>
      </c>
      <c r="V6" s="11">
        <f t="shared" si="0"/>
        <v>2269.7996059135921</v>
      </c>
      <c r="W6" s="11">
        <f t="shared" si="0"/>
        <v>2514.8439386761961</v>
      </c>
    </row>
    <row r="7" spans="2:23" x14ac:dyDescent="0.25">
      <c r="B7" s="5"/>
      <c r="C7" s="2">
        <v>2</v>
      </c>
      <c r="D7" s="12">
        <f t="shared" ref="D7:S25" si="1">PI()*D$5*(D$5+(D$5^2+$C7^2)^0.5)</f>
        <v>10.166407384630519</v>
      </c>
      <c r="E7" s="13">
        <f t="shared" si="1"/>
        <v>30.337902366992637</v>
      </c>
      <c r="F7" s="13">
        <f t="shared" si="1"/>
        <v>62.255854079725076</v>
      </c>
      <c r="G7" s="13">
        <f t="shared" si="1"/>
        <v>106.4640003057625</v>
      </c>
      <c r="H7" s="13">
        <f t="shared" si="1"/>
        <v>163.12978732206511</v>
      </c>
      <c r="I7" s="13">
        <f t="shared" si="1"/>
        <v>232.31239471878578</v>
      </c>
      <c r="J7" s="13">
        <f t="shared" si="1"/>
        <v>314.03601824433036</v>
      </c>
      <c r="K7" s="13">
        <f t="shared" si="1"/>
        <v>408.31182332438988</v>
      </c>
      <c r="L7" s="13">
        <f t="shared" si="1"/>
        <v>515.14548316905575</v>
      </c>
      <c r="M7" s="13">
        <f t="shared" si="1"/>
        <v>634.54011024726117</v>
      </c>
      <c r="N7" s="13">
        <f t="shared" si="1"/>
        <v>766.49752129160481</v>
      </c>
      <c r="O7" s="13">
        <f t="shared" si="1"/>
        <v>911.01883200611769</v>
      </c>
      <c r="P7" s="13">
        <f t="shared" si="1"/>
        <v>1068.1047571901336</v>
      </c>
      <c r="Q7" s="13">
        <f t="shared" si="1"/>
        <v>1237.7557714457707</v>
      </c>
      <c r="R7" s="13">
        <f t="shared" si="1"/>
        <v>1419.9721996549792</v>
      </c>
      <c r="S7" s="13">
        <f t="shared" si="1"/>
        <v>1614.7542701478546</v>
      </c>
      <c r="T7" s="13">
        <f t="shared" si="0"/>
        <v>1822.1021471250106</v>
      </c>
      <c r="U7" s="13">
        <f t="shared" si="0"/>
        <v>2042.0159510774463</v>
      </c>
      <c r="V7" s="13">
        <f t="shared" si="0"/>
        <v>2274.495772017216</v>
      </c>
      <c r="W7" s="13">
        <f t="shared" si="0"/>
        <v>2519.5416782680991</v>
      </c>
    </row>
    <row r="8" spans="2:23" x14ac:dyDescent="0.25">
      <c r="B8" s="5"/>
      <c r="C8" s="1">
        <v>3</v>
      </c>
      <c r="D8" s="12">
        <f t="shared" si="1"/>
        <v>13.076180919385896</v>
      </c>
      <c r="E8" s="13">
        <f t="shared" si="0"/>
        <v>35.220717412637129</v>
      </c>
      <c r="F8" s="13">
        <f t="shared" si="0"/>
        <v>68.260280325733433</v>
      </c>
      <c r="G8" s="13">
        <f t="shared" si="0"/>
        <v>113.09733552923255</v>
      </c>
      <c r="H8" s="13">
        <f t="shared" si="0"/>
        <v>170.13219452115223</v>
      </c>
      <c r="I8" s="13">
        <f t="shared" si="0"/>
        <v>239.54400068796562</v>
      </c>
      <c r="J8" s="13">
        <f t="shared" si="0"/>
        <v>321.41763791142131</v>
      </c>
      <c r="K8" s="13">
        <f t="shared" si="0"/>
        <v>415.79616501801263</v>
      </c>
      <c r="L8" s="13">
        <f t="shared" si="0"/>
        <v>522.702888117268</v>
      </c>
      <c r="M8" s="13">
        <f t="shared" si="0"/>
        <v>642.15116765517018</v>
      </c>
      <c r="N8" s="13">
        <f t="shared" si="0"/>
        <v>774.14905240682276</v>
      </c>
      <c r="O8" s="13">
        <f t="shared" si="0"/>
        <v>918.70160247987701</v>
      </c>
      <c r="P8" s="13">
        <f t="shared" si="0"/>
        <v>1075.8121179934642</v>
      </c>
      <c r="Q8" s="13">
        <f t="shared" si="0"/>
        <v>1245.4828206528302</v>
      </c>
      <c r="R8" s="13">
        <f t="shared" si="0"/>
        <v>1427.7152480563375</v>
      </c>
      <c r="S8" s="13">
        <f t="shared" si="0"/>
        <v>1622.5104904199959</v>
      </c>
      <c r="T8" s="13">
        <f t="shared" si="0"/>
        <v>1829.8693374274662</v>
      </c>
      <c r="U8" s="13">
        <f t="shared" si="0"/>
        <v>2049.7923720137651</v>
      </c>
      <c r="V8" s="13">
        <f t="shared" si="0"/>
        <v>2282.2800318312879</v>
      </c>
      <c r="W8" s="13">
        <f t="shared" si="0"/>
        <v>2527.3326504808383</v>
      </c>
    </row>
    <row r="9" spans="2:23" x14ac:dyDescent="0.25">
      <c r="B9" s="5"/>
      <c r="C9" s="2">
        <v>4</v>
      </c>
      <c r="D9" s="12">
        <f t="shared" si="1"/>
        <v>16.094710997004984</v>
      </c>
      <c r="E9" s="13">
        <f t="shared" si="0"/>
        <v>40.665629538522076</v>
      </c>
      <c r="F9" s="13">
        <f t="shared" si="0"/>
        <v>75.398223686155035</v>
      </c>
      <c r="G9" s="13">
        <f t="shared" si="0"/>
        <v>121.35160946797055</v>
      </c>
      <c r="H9" s="13">
        <f t="shared" si="0"/>
        <v>179.11985666145375</v>
      </c>
      <c r="I9" s="13">
        <f t="shared" si="0"/>
        <v>249.0234163189003</v>
      </c>
      <c r="J9" s="13">
        <f t="shared" si="0"/>
        <v>331.23634801971463</v>
      </c>
      <c r="K9" s="13">
        <f t="shared" si="0"/>
        <v>425.85600122304999</v>
      </c>
      <c r="L9" s="13">
        <f t="shared" si="0"/>
        <v>532.93889878813172</v>
      </c>
      <c r="M9" s="13">
        <f t="shared" si="0"/>
        <v>652.51914928826045</v>
      </c>
      <c r="N9" s="13">
        <f t="shared" si="0"/>
        <v>784.61810285625359</v>
      </c>
      <c r="O9" s="13">
        <f t="shared" si="0"/>
        <v>929.24957887514313</v>
      </c>
      <c r="P9" s="13">
        <f t="shared" si="0"/>
        <v>1086.4227962240748</v>
      </c>
      <c r="Q9" s="13">
        <f t="shared" si="0"/>
        <v>1256.1440729773215</v>
      </c>
      <c r="R9" s="13">
        <f t="shared" si="0"/>
        <v>1438.4178447399293</v>
      </c>
      <c r="S9" s="13">
        <f t="shared" si="0"/>
        <v>1633.2472932975595</v>
      </c>
      <c r="T9" s="13">
        <f t="shared" si="0"/>
        <v>1840.6347454865074</v>
      </c>
      <c r="U9" s="13">
        <f t="shared" si="0"/>
        <v>2060.581932676223</v>
      </c>
      <c r="V9" s="13">
        <f t="shared" si="0"/>
        <v>2293.0901634596289</v>
      </c>
      <c r="W9" s="13">
        <f t="shared" si="0"/>
        <v>2538.1604409890447</v>
      </c>
    </row>
    <row r="10" spans="2:23" x14ac:dyDescent="0.25">
      <c r="B10" s="5"/>
      <c r="C10" s="1">
        <v>5</v>
      </c>
      <c r="D10" s="12">
        <f t="shared" si="1"/>
        <v>19.160634898003885</v>
      </c>
      <c r="E10" s="13">
        <f t="shared" si="0"/>
        <v>46.402359007287274</v>
      </c>
      <c r="F10" s="13">
        <f t="shared" si="0"/>
        <v>83.229760791152586</v>
      </c>
      <c r="G10" s="13">
        <f t="shared" si="0"/>
        <v>130.72951471480383</v>
      </c>
      <c r="H10" s="13">
        <f t="shared" si="0"/>
        <v>189.61188979370399</v>
      </c>
      <c r="I10" s="13">
        <f t="shared" si="0"/>
        <v>260.31707355641498</v>
      </c>
      <c r="J10" s="13">
        <f t="shared" si="0"/>
        <v>343.11305306501669</v>
      </c>
      <c r="K10" s="13">
        <f t="shared" si="0"/>
        <v>438.16373637833669</v>
      </c>
      <c r="L10" s="13">
        <f t="shared" si="0"/>
        <v>545.57108907579493</v>
      </c>
      <c r="M10" s="13">
        <f t="shared" si="0"/>
        <v>665.40000191101558</v>
      </c>
      <c r="N10" s="13">
        <f t="shared" si="0"/>
        <v>797.69280418432174</v>
      </c>
      <c r="O10" s="13">
        <f t="shared" si="0"/>
        <v>942.47779607693792</v>
      </c>
      <c r="P10" s="13">
        <f t="shared" si="0"/>
        <v>1099.7743481999969</v>
      </c>
      <c r="Q10" s="13">
        <f t="shared" si="0"/>
        <v>1269.5960132043124</v>
      </c>
      <c r="R10" s="13">
        <f t="shared" si="0"/>
        <v>1451.952466992411</v>
      </c>
      <c r="S10" s="13">
        <f t="shared" si="0"/>
        <v>1646.8507469641315</v>
      </c>
      <c r="T10" s="13">
        <f t="shared" si="0"/>
        <v>1854.2960590064006</v>
      </c>
      <c r="U10" s="13">
        <f t="shared" si="0"/>
        <v>2074.2923142500631</v>
      </c>
      <c r="V10" s="13">
        <f t="shared" si="0"/>
        <v>2306.8424929768134</v>
      </c>
      <c r="W10" s="13">
        <f t="shared" si="0"/>
        <v>2551.9488957774361</v>
      </c>
    </row>
    <row r="11" spans="2:23" x14ac:dyDescent="0.25">
      <c r="B11" s="5"/>
      <c r="C11" s="2">
        <v>6</v>
      </c>
      <c r="D11" s="12">
        <f t="shared" si="1"/>
        <v>22.251154732305942</v>
      </c>
      <c r="E11" s="13">
        <f t="shared" si="0"/>
        <v>52.304723677543585</v>
      </c>
      <c r="F11" s="13">
        <f t="shared" si="0"/>
        <v>91.497666461674683</v>
      </c>
      <c r="G11" s="13">
        <f t="shared" si="0"/>
        <v>140.88286965054851</v>
      </c>
      <c r="H11" s="13">
        <f t="shared" si="0"/>
        <v>201.22293136239685</v>
      </c>
      <c r="I11" s="13">
        <f t="shared" si="0"/>
        <v>273.04112130293373</v>
      </c>
      <c r="J11" s="13">
        <f t="shared" si="0"/>
        <v>356.68641198123066</v>
      </c>
      <c r="K11" s="13">
        <f t="shared" si="0"/>
        <v>452.38934211693021</v>
      </c>
      <c r="L11" s="13">
        <f t="shared" si="0"/>
        <v>560.30268671752572</v>
      </c>
      <c r="M11" s="13">
        <f t="shared" si="0"/>
        <v>680.52877808460892</v>
      </c>
      <c r="N11" s="13">
        <f t="shared" si="0"/>
        <v>813.13718543479763</v>
      </c>
      <c r="O11" s="13">
        <f t="shared" si="0"/>
        <v>958.17600275186248</v>
      </c>
      <c r="P11" s="13">
        <f t="shared" si="0"/>
        <v>1115.6790575381037</v>
      </c>
      <c r="Q11" s="13">
        <f t="shared" si="0"/>
        <v>1285.6705516456852</v>
      </c>
      <c r="R11" s="13">
        <f t="shared" si="0"/>
        <v>1468.1680858985856</v>
      </c>
      <c r="S11" s="13">
        <f t="shared" si="0"/>
        <v>1663.1846600720505</v>
      </c>
      <c r="T11" s="13">
        <f t="shared" si="0"/>
        <v>1870.7300158142634</v>
      </c>
      <c r="U11" s="13">
        <f t="shared" si="0"/>
        <v>2090.811552469072</v>
      </c>
      <c r="V11" s="13">
        <f t="shared" si="0"/>
        <v>2323.4349612101851</v>
      </c>
      <c r="W11" s="13">
        <f t="shared" si="0"/>
        <v>2568.6046706206807</v>
      </c>
    </row>
    <row r="12" spans="2:23" x14ac:dyDescent="0.25">
      <c r="B12" s="5"/>
      <c r="C12" s="1">
        <v>7</v>
      </c>
      <c r="D12" s="12">
        <f t="shared" si="1"/>
        <v>25.356007344381624</v>
      </c>
      <c r="E12" s="13">
        <f t="shared" si="0"/>
        <v>58.308650105339325</v>
      </c>
      <c r="F12" s="13">
        <f t="shared" si="0"/>
        <v>100.05130440467447</v>
      </c>
      <c r="G12" s="13">
        <f t="shared" si="0"/>
        <v>151.57880131104514</v>
      </c>
      <c r="H12" s="13">
        <f t="shared" si="0"/>
        <v>213.66482565339967</v>
      </c>
      <c r="I12" s="13">
        <f t="shared" si="0"/>
        <v>286.88165434808752</v>
      </c>
      <c r="J12" s="13">
        <f t="shared" si="0"/>
        <v>371.63930399565982</v>
      </c>
      <c r="K12" s="13">
        <f t="shared" si="0"/>
        <v>468.2266337647506</v>
      </c>
      <c r="L12" s="13">
        <f t="shared" si="0"/>
        <v>576.84601147732974</v>
      </c>
      <c r="M12" s="13">
        <f t="shared" si="0"/>
        <v>697.63951983922163</v>
      </c>
      <c r="N12" s="13">
        <f t="shared" si="0"/>
        <v>830.70763552025494</v>
      </c>
      <c r="O12" s="13">
        <f t="shared" si="0"/>
        <v>976.1221418488883</v>
      </c>
      <c r="P12" s="13">
        <f t="shared" si="0"/>
        <v>1133.9349340052465</v>
      </c>
      <c r="Q12" s="13">
        <f t="shared" si="0"/>
        <v>1304.1840037455906</v>
      </c>
      <c r="R12" s="13">
        <f t="shared" si="0"/>
        <v>1486.897520001703</v>
      </c>
      <c r="S12" s="13">
        <f t="shared" si="0"/>
        <v>1682.096630941629</v>
      </c>
      <c r="T12" s="13">
        <f t="shared" si="0"/>
        <v>1889.7974062204491</v>
      </c>
      <c r="U12" s="13">
        <f t="shared" si="0"/>
        <v>2110.0121976642058</v>
      </c>
      <c r="V12" s="13">
        <f t="shared" si="0"/>
        <v>2342.7506033049799</v>
      </c>
      <c r="W12" s="13">
        <f t="shared" si="0"/>
        <v>2588.0201582324958</v>
      </c>
    </row>
    <row r="13" spans="2:23" x14ac:dyDescent="0.25">
      <c r="B13" s="5"/>
      <c r="C13" s="2">
        <v>8</v>
      </c>
      <c r="D13" s="12">
        <f t="shared" si="1"/>
        <v>28.469922366991902</v>
      </c>
      <c r="E13" s="13">
        <f t="shared" si="0"/>
        <v>64.378843988019938</v>
      </c>
      <c r="F13" s="13">
        <f t="shared" si="0"/>
        <v>108.79967207790783</v>
      </c>
      <c r="G13" s="13">
        <f t="shared" si="0"/>
        <v>162.6625181540883</v>
      </c>
      <c r="H13" s="13">
        <f t="shared" si="0"/>
        <v>226.72844543261354</v>
      </c>
      <c r="I13" s="13">
        <f t="shared" si="0"/>
        <v>301.59289474462014</v>
      </c>
      <c r="J13" s="13">
        <f t="shared" si="0"/>
        <v>387.70715596902818</v>
      </c>
      <c r="K13" s="13">
        <f t="shared" si="0"/>
        <v>485.40643787188219</v>
      </c>
      <c r="L13" s="13">
        <f t="shared" si="0"/>
        <v>594.93707053693822</v>
      </c>
      <c r="M13" s="13">
        <f t="shared" si="0"/>
        <v>716.47942664581501</v>
      </c>
      <c r="N13" s="13">
        <f t="shared" si="0"/>
        <v>850.16578919524136</v>
      </c>
      <c r="O13" s="13">
        <f t="shared" si="0"/>
        <v>996.09366527560121</v>
      </c>
      <c r="P13" s="13">
        <f t="shared" si="0"/>
        <v>1154.3354565494162</v>
      </c>
      <c r="Q13" s="13">
        <f t="shared" si="0"/>
        <v>1324.9453920788585</v>
      </c>
      <c r="R13" s="13">
        <f t="shared" si="0"/>
        <v>1507.9644737231006</v>
      </c>
      <c r="S13" s="13">
        <f t="shared" si="0"/>
        <v>1703.4240048921999</v>
      </c>
      <c r="T13" s="13">
        <f t="shared" si="0"/>
        <v>1911.3481179332989</v>
      </c>
      <c r="U13" s="13">
        <f t="shared" si="0"/>
        <v>2131.7555951525269</v>
      </c>
      <c r="V13" s="13">
        <f t="shared" si="0"/>
        <v>2364.661190570358</v>
      </c>
      <c r="W13" s="13">
        <f t="shared" si="0"/>
        <v>2610.0765971530418</v>
      </c>
    </row>
    <row r="14" spans="2:23" x14ac:dyDescent="0.25">
      <c r="B14" s="5"/>
      <c r="C14" s="1">
        <v>9</v>
      </c>
      <c r="D14" s="12">
        <f t="shared" si="1"/>
        <v>31.589924078988496</v>
      </c>
      <c r="E14" s="13">
        <f t="shared" si="0"/>
        <v>70.494476887310839</v>
      </c>
      <c r="F14" s="13">
        <f t="shared" si="0"/>
        <v>117.68562827447305</v>
      </c>
      <c r="G14" s="13">
        <f t="shared" si="0"/>
        <v>174.02987972292934</v>
      </c>
      <c r="H14" s="13">
        <f t="shared" si="0"/>
        <v>240.26319641475686</v>
      </c>
      <c r="I14" s="13">
        <f t="shared" si="0"/>
        <v>316.98645671373419</v>
      </c>
      <c r="J14" s="13">
        <f t="shared" si="0"/>
        <v>404.67571177655486</v>
      </c>
      <c r="K14" s="13">
        <f t="shared" si="0"/>
        <v>503.70021035967119</v>
      </c>
      <c r="L14" s="13">
        <f t="shared" si="0"/>
        <v>614.34252293160091</v>
      </c>
      <c r="M14" s="13">
        <f t="shared" si="0"/>
        <v>736.81733006343677</v>
      </c>
      <c r="N14" s="13">
        <f t="shared" si="0"/>
        <v>871.28734128897383</v>
      </c>
      <c r="O14" s="13">
        <f t="shared" si="0"/>
        <v>1017.8760197630929</v>
      </c>
      <c r="P14" s="13">
        <f t="shared" si="0"/>
        <v>1176.6773957334217</v>
      </c>
      <c r="Q14" s="13">
        <f t="shared" si="0"/>
        <v>1347.7634729560332</v>
      </c>
      <c r="R14" s="13">
        <f t="shared" si="0"/>
        <v>1531.1897506903697</v>
      </c>
      <c r="S14" s="13">
        <f t="shared" si="0"/>
        <v>1726.9993169284312</v>
      </c>
      <c r="T14" s="13">
        <f t="shared" si="0"/>
        <v>1935.2258782585732</v>
      </c>
      <c r="U14" s="13">
        <f t="shared" si="0"/>
        <v>2155.8960061916905</v>
      </c>
      <c r="V14" s="13">
        <f t="shared" si="0"/>
        <v>2389.0308086499786</v>
      </c>
      <c r="W14" s="13">
        <f t="shared" si="0"/>
        <v>2634.6471799653832</v>
      </c>
    </row>
    <row r="15" spans="2:23" x14ac:dyDescent="0.25">
      <c r="B15" s="5"/>
      <c r="C15" s="2">
        <v>10</v>
      </c>
      <c r="D15" s="12">
        <f t="shared" si="1"/>
        <v>34.714208074394342</v>
      </c>
      <c r="E15" s="13">
        <f t="shared" si="0"/>
        <v>76.642539592015538</v>
      </c>
      <c r="F15" s="13">
        <f t="shared" si="0"/>
        <v>126.6719045711654</v>
      </c>
      <c r="G15" s="13">
        <f t="shared" si="0"/>
        <v>185.60943602914909</v>
      </c>
      <c r="H15" s="13">
        <f t="shared" si="0"/>
        <v>254.160184615763</v>
      </c>
      <c r="I15" s="13">
        <f t="shared" si="0"/>
        <v>332.91904316461034</v>
      </c>
      <c r="J15" s="13">
        <f t="shared" si="0"/>
        <v>422.3742181620695</v>
      </c>
      <c r="K15" s="13">
        <f t="shared" si="0"/>
        <v>522.91805885921531</v>
      </c>
      <c r="L15" s="13">
        <f t="shared" si="0"/>
        <v>634.86126317478499</v>
      </c>
      <c r="M15" s="13">
        <f t="shared" si="0"/>
        <v>758.44755917481598</v>
      </c>
      <c r="N15" s="13">
        <f t="shared" si="0"/>
        <v>893.86716709206792</v>
      </c>
      <c r="O15" s="13">
        <f t="shared" si="0"/>
        <v>1041.2682942256599</v>
      </c>
      <c r="P15" s="13">
        <f t="shared" si="0"/>
        <v>1200.7665160875581</v>
      </c>
      <c r="Q15" s="13">
        <f t="shared" si="0"/>
        <v>1372.4522122600667</v>
      </c>
      <c r="R15" s="13">
        <f t="shared" si="0"/>
        <v>1556.3963519931267</v>
      </c>
      <c r="S15" s="13">
        <f t="shared" si="0"/>
        <v>1752.6549455133468</v>
      </c>
      <c r="T15" s="13">
        <f t="shared" si="0"/>
        <v>1961.2724479939927</v>
      </c>
      <c r="U15" s="13">
        <f t="shared" si="0"/>
        <v>2182.2843563031797</v>
      </c>
      <c r="V15" s="13">
        <f t="shared" si="0"/>
        <v>2415.7191903053467</v>
      </c>
      <c r="W15" s="13">
        <f t="shared" si="0"/>
        <v>2661.6000076440623</v>
      </c>
    </row>
    <row r="16" spans="2:23" x14ac:dyDescent="0.25">
      <c r="B16" s="5"/>
      <c r="C16" s="1">
        <v>11</v>
      </c>
      <c r="D16" s="12">
        <f t="shared" si="1"/>
        <v>37.841617681432375</v>
      </c>
      <c r="E16" s="13">
        <f t="shared" si="0"/>
        <v>82.814517924766434</v>
      </c>
      <c r="F16" s="13">
        <f t="shared" si="0"/>
        <v>135.73333606116026</v>
      </c>
      <c r="G16" s="13">
        <f t="shared" si="0"/>
        <v>197.35107946539623</v>
      </c>
      <c r="H16" s="13">
        <f t="shared" si="0"/>
        <v>268.33985865790703</v>
      </c>
      <c r="I16" s="13">
        <f t="shared" si="0"/>
        <v>349.28159426583221</v>
      </c>
      <c r="J16" s="13">
        <f t="shared" si="0"/>
        <v>440.66753739419357</v>
      </c>
      <c r="K16" s="13">
        <f t="shared" si="0"/>
        <v>542.90416845583877</v>
      </c>
      <c r="L16" s="13">
        <f t="shared" si="0"/>
        <v>656.32279328999869</v>
      </c>
      <c r="M16" s="13">
        <f t="shared" si="0"/>
        <v>781.19058900234575</v>
      </c>
      <c r="N16" s="13">
        <f t="shared" si="0"/>
        <v>917.72154660152705</v>
      </c>
      <c r="O16" s="13">
        <f t="shared" si="0"/>
        <v>1066.0864204426869</v>
      </c>
      <c r="P16" s="13">
        <f t="shared" si="0"/>
        <v>1226.4212947870506</v>
      </c>
      <c r="Q16" s="13">
        <f t="shared" si="0"/>
        <v>1398.834697674502</v>
      </c>
      <c r="R16" s="13">
        <f t="shared" si="0"/>
        <v>1583.4133667939468</v>
      </c>
      <c r="S16" s="13">
        <f t="shared" si="0"/>
        <v>1780.2268481726405</v>
      </c>
      <c r="T16" s="13">
        <f t="shared" si="0"/>
        <v>1989.331126419245</v>
      </c>
      <c r="U16" s="13">
        <f t="shared" si="0"/>
        <v>2210.7714730820599</v>
      </c>
      <c r="V16" s="13">
        <f t="shared" si="0"/>
        <v>2444.5846747989817</v>
      </c>
      <c r="W16" s="13">
        <f t="shared" si="0"/>
        <v>2690.8007749592452</v>
      </c>
    </row>
    <row r="17" spans="2:23" x14ac:dyDescent="0.25">
      <c r="B17" s="5"/>
      <c r="C17" s="2">
        <v>12</v>
      </c>
      <c r="D17" s="12">
        <f t="shared" si="1"/>
        <v>40.97137771983035</v>
      </c>
      <c r="E17" s="13">
        <f t="shared" si="0"/>
        <v>89.004618929223767</v>
      </c>
      <c r="F17" s="13">
        <f t="shared" si="0"/>
        <v>144.85239897304484</v>
      </c>
      <c r="G17" s="13">
        <f t="shared" si="0"/>
        <v>209.21889471017434</v>
      </c>
      <c r="H17" s="13">
        <f t="shared" si="0"/>
        <v>282.74333882308139</v>
      </c>
      <c r="I17" s="13">
        <f t="shared" si="0"/>
        <v>365.99066584669873</v>
      </c>
      <c r="J17" s="13">
        <f t="shared" si="0"/>
        <v>459.4488398695421</v>
      </c>
      <c r="K17" s="13">
        <f t="shared" si="0"/>
        <v>563.53147860219406</v>
      </c>
      <c r="L17" s="13">
        <f t="shared" si="0"/>
        <v>678.58401317539528</v>
      </c>
      <c r="M17" s="13">
        <f t="shared" si="0"/>
        <v>804.8917254495874</v>
      </c>
      <c r="N17" s="13">
        <f t="shared" si="0"/>
        <v>942.68836621630851</v>
      </c>
      <c r="O17" s="13">
        <f t="shared" si="0"/>
        <v>1092.1644852117349</v>
      </c>
      <c r="P17" s="13">
        <f t="shared" si="0"/>
        <v>1253.4749798440967</v>
      </c>
      <c r="Q17" s="13">
        <f t="shared" si="0"/>
        <v>1426.7456479249227</v>
      </c>
      <c r="R17" s="13">
        <f t="shared" si="0"/>
        <v>1612.0787099530835</v>
      </c>
      <c r="S17" s="13">
        <f t="shared" si="0"/>
        <v>1809.5573684677208</v>
      </c>
      <c r="T17" s="13">
        <f t="shared" si="0"/>
        <v>2019.2495197039611</v>
      </c>
      <c r="U17" s="13">
        <f t="shared" si="0"/>
        <v>2241.2107468701029</v>
      </c>
      <c r="V17" s="13">
        <f t="shared" si="0"/>
        <v>2475.4867198050797</v>
      </c>
      <c r="W17" s="13">
        <f t="shared" si="0"/>
        <v>2722.1151123384357</v>
      </c>
    </row>
    <row r="18" spans="2:23" x14ac:dyDescent="0.25">
      <c r="B18" s="5"/>
      <c r="C18" s="1">
        <v>13</v>
      </c>
      <c r="D18" s="12">
        <f t="shared" si="1"/>
        <v>44.102949420488898</v>
      </c>
      <c r="E18" s="13">
        <f t="shared" si="0"/>
        <v>95.208770419506621</v>
      </c>
      <c r="F18" s="13">
        <f t="shared" si="0"/>
        <v>154.01655531387485</v>
      </c>
      <c r="G18" s="13">
        <f t="shared" si="0"/>
        <v>221.1866017704827</v>
      </c>
      <c r="H18" s="13">
        <f t="shared" si="0"/>
        <v>297.32642777948394</v>
      </c>
      <c r="I18" s="13">
        <f t="shared" si="0"/>
        <v>382.98190433604572</v>
      </c>
      <c r="J18" s="13">
        <f t="shared" si="0"/>
        <v>478.63345762897677</v>
      </c>
      <c r="K18" s="13">
        <f t="shared" si="0"/>
        <v>584.69657480989508</v>
      </c>
      <c r="L18" s="13">
        <f t="shared" si="0"/>
        <v>701.52547690159781</v>
      </c>
      <c r="M18" s="13">
        <f t="shared" si="0"/>
        <v>829.41877122888923</v>
      </c>
      <c r="N18" s="13">
        <f t="shared" si="0"/>
        <v>968.62605721006719</v>
      </c>
      <c r="O18" s="13">
        <f t="shared" si="0"/>
        <v>1119.3547157053194</v>
      </c>
      <c r="P18" s="13">
        <f t="shared" si="0"/>
        <v>1281.7763750054389</v>
      </c>
      <c r="Q18" s="13">
        <f t="shared" si="0"/>
        <v>1456.0327673140316</v>
      </c>
      <c r="R18" s="13">
        <f t="shared" si="0"/>
        <v>1642.2408517885603</v>
      </c>
      <c r="S18" s="13">
        <f t="shared" si="0"/>
        <v>1840.4971867922022</v>
      </c>
      <c r="T18" s="13">
        <f t="shared" si="0"/>
        <v>2050.8815963278716</v>
      </c>
      <c r="U18" s="13">
        <f t="shared" si="0"/>
        <v>2273.4602065840345</v>
      </c>
      <c r="V18" s="13">
        <f t="shared" si="0"/>
        <v>2508.2879392612103</v>
      </c>
      <c r="W18" s="13">
        <f t="shared" si="0"/>
        <v>2755.4105472195224</v>
      </c>
    </row>
    <row r="19" spans="2:23" x14ac:dyDescent="0.25">
      <c r="B19" s="5"/>
      <c r="C19" s="2">
        <v>14</v>
      </c>
      <c r="D19" s="12">
        <f t="shared" si="1"/>
        <v>47.235946793486242</v>
      </c>
      <c r="E19" s="13">
        <f t="shared" si="0"/>
        <v>101.42402937752649</v>
      </c>
      <c r="F19" s="13">
        <f t="shared" si="0"/>
        <v>163.21661828571473</v>
      </c>
      <c r="G19" s="13">
        <f t="shared" si="0"/>
        <v>233.2346004213573</v>
      </c>
      <c r="H19" s="13">
        <f t="shared" si="0"/>
        <v>312.05547816142803</v>
      </c>
      <c r="I19" s="13">
        <f t="shared" si="0"/>
        <v>400.20521761869787</v>
      </c>
      <c r="J19" s="13">
        <f t="shared" si="0"/>
        <v>498.15396184689547</v>
      </c>
      <c r="K19" s="13">
        <f t="shared" si="0"/>
        <v>606.31520524418056</v>
      </c>
      <c r="L19" s="13">
        <f t="shared" si="0"/>
        <v>725.04770606019486</v>
      </c>
      <c r="M19" s="13">
        <f t="shared" si="0"/>
        <v>854.6593026135987</v>
      </c>
      <c r="N19" s="13">
        <f t="shared" si="0"/>
        <v>995.41184774721694</v>
      </c>
      <c r="O19" s="13">
        <f t="shared" si="0"/>
        <v>1147.5266173923501</v>
      </c>
      <c r="P19" s="13">
        <f t="shared" si="0"/>
        <v>1311.1897222949335</v>
      </c>
      <c r="Q19" s="13">
        <f t="shared" si="0"/>
        <v>1486.5572159826393</v>
      </c>
      <c r="R19" s="13">
        <f t="shared" si="0"/>
        <v>1673.759726151347</v>
      </c>
      <c r="S19" s="13">
        <f t="shared" si="0"/>
        <v>1872.9065350590024</v>
      </c>
      <c r="T19" s="13">
        <f t="shared" si="0"/>
        <v>2084.0891001771556</v>
      </c>
      <c r="U19" s="13">
        <f t="shared" si="0"/>
        <v>2307.384045909319</v>
      </c>
      <c r="V19" s="13">
        <f t="shared" si="0"/>
        <v>2542.8556778738334</v>
      </c>
      <c r="W19" s="13">
        <f t="shared" si="0"/>
        <v>2790.5580793568865</v>
      </c>
    </row>
    <row r="20" spans="2:23" x14ac:dyDescent="0.25">
      <c r="B20" s="5"/>
      <c r="C20" s="1">
        <v>15</v>
      </c>
      <c r="D20" s="12">
        <f t="shared" si="1"/>
        <v>50.370086115124167</v>
      </c>
      <c r="E20" s="13">
        <f t="shared" si="0"/>
        <v>107.64821762732929</v>
      </c>
      <c r="F20" s="13">
        <f t="shared" si="0"/>
        <v>172.44571408203498</v>
      </c>
      <c r="G20" s="13">
        <f t="shared" si="0"/>
        <v>245.3480151726969</v>
      </c>
      <c r="H20" s="13">
        <f t="shared" si="0"/>
        <v>326.90452298464737</v>
      </c>
      <c r="I20" s="13">
        <f t="shared" ref="E20:W25" si="2">PI()*I$5*(I$5+(I$5^2+$C20^2)^0.5)</f>
        <v>417.62123106558545</v>
      </c>
      <c r="J20" s="13">
        <f t="shared" si="2"/>
        <v>517.95632073309969</v>
      </c>
      <c r="K20" s="13">
        <f t="shared" si="2"/>
        <v>628.31853071795865</v>
      </c>
      <c r="L20" s="13">
        <f t="shared" si="2"/>
        <v>749.06784712037313</v>
      </c>
      <c r="M20" s="13">
        <f t="shared" si="2"/>
        <v>880.51793531592818</v>
      </c>
      <c r="N20" s="13">
        <f t="shared" si="2"/>
        <v>1022.9397255576102</v>
      </c>
      <c r="O20" s="13">
        <f t="shared" si="2"/>
        <v>1176.5656324332344</v>
      </c>
      <c r="P20" s="13">
        <f t="shared" si="2"/>
        <v>1341.5939958900844</v>
      </c>
      <c r="Q20" s="13">
        <f t="shared" si="2"/>
        <v>1518.1934472576668</v>
      </c>
      <c r="R20" s="13">
        <f t="shared" si="2"/>
        <v>1706.5070081433357</v>
      </c>
      <c r="S20" s="13">
        <f t="shared" si="2"/>
        <v>1906.6558141425596</v>
      </c>
      <c r="T20" s="13">
        <f t="shared" si="2"/>
        <v>2118.7424171558796</v>
      </c>
      <c r="U20" s="13">
        <f t="shared" si="2"/>
        <v>2342.8536620077348</v>
      </c>
      <c r="V20" s="13">
        <f t="shared" si="2"/>
        <v>2579.06315900154</v>
      </c>
      <c r="W20" s="13">
        <f t="shared" si="2"/>
        <v>2827.4333882308138</v>
      </c>
    </row>
    <row r="21" spans="2:23" x14ac:dyDescent="0.25">
      <c r="B21" s="5"/>
      <c r="C21" s="2">
        <v>16</v>
      </c>
      <c r="D21" s="12">
        <f t="shared" si="1"/>
        <v>53.505154194449524</v>
      </c>
      <c r="E21" s="13">
        <f t="shared" si="2"/>
        <v>113.87968946796761</v>
      </c>
      <c r="F21" s="13">
        <f t="shared" si="2"/>
        <v>181.6986034637473</v>
      </c>
      <c r="G21" s="13">
        <f t="shared" si="2"/>
        <v>257.51537595207975</v>
      </c>
      <c r="H21" s="13">
        <f t="shared" si="2"/>
        <v>341.85326247885246</v>
      </c>
      <c r="I21" s="13">
        <f t="shared" si="2"/>
        <v>435.19868831163132</v>
      </c>
      <c r="J21" s="13">
        <f t="shared" si="2"/>
        <v>537.9969388608057</v>
      </c>
      <c r="K21" s="13">
        <f t="shared" si="2"/>
        <v>650.65007261635321</v>
      </c>
      <c r="L21" s="13">
        <f t="shared" si="2"/>
        <v>773.51677859608549</v>
      </c>
      <c r="M21" s="13">
        <f t="shared" si="2"/>
        <v>906.91378173045416</v>
      </c>
      <c r="N21" s="13">
        <f t="shared" si="2"/>
        <v>1051.1183621712516</v>
      </c>
      <c r="O21" s="13">
        <f t="shared" si="2"/>
        <v>1206.3715789784806</v>
      </c>
      <c r="P21" s="13">
        <f t="shared" si="2"/>
        <v>1372.8818507786625</v>
      </c>
      <c r="Q21" s="13">
        <f t="shared" si="2"/>
        <v>1550.8286238761127</v>
      </c>
      <c r="R21" s="13">
        <f t="shared" si="2"/>
        <v>1740.3659359548026</v>
      </c>
      <c r="S21" s="13">
        <f t="shared" si="2"/>
        <v>1941.6257514875288</v>
      </c>
      <c r="T21" s="13">
        <f t="shared" si="2"/>
        <v>2154.7209992138287</v>
      </c>
      <c r="U21" s="13">
        <f t="shared" si="2"/>
        <v>2379.7482821477529</v>
      </c>
      <c r="V21" s="13">
        <f t="shared" si="2"/>
        <v>2616.7902581488743</v>
      </c>
      <c r="W21" s="13">
        <f t="shared" si="2"/>
        <v>2865.91770658326</v>
      </c>
    </row>
    <row r="22" spans="2:23" x14ac:dyDescent="0.25">
      <c r="B22" s="5"/>
      <c r="C22" s="1">
        <v>17</v>
      </c>
      <c r="D22" s="12">
        <f t="shared" si="1"/>
        <v>56.640987755926361</v>
      </c>
      <c r="E22" s="13">
        <f t="shared" si="2"/>
        <v>120.11717887760156</v>
      </c>
      <c r="F22" s="13">
        <f t="shared" si="2"/>
        <v>190.9712269187815</v>
      </c>
      <c r="G22" s="13">
        <f t="shared" si="2"/>
        <v>269.72771036309717</v>
      </c>
      <c r="H22" s="13">
        <f t="shared" si="2"/>
        <v>356.88563461002428</v>
      </c>
      <c r="I22" s="13">
        <f t="shared" si="2"/>
        <v>452.91253750340184</v>
      </c>
      <c r="J22" s="13">
        <f t="shared" si="2"/>
        <v>558.24038739831121</v>
      </c>
      <c r="K22" s="13">
        <f t="shared" si="2"/>
        <v>673.26326679249905</v>
      </c>
      <c r="L22" s="13">
        <f t="shared" si="2"/>
        <v>798.33667625489727</v>
      </c>
      <c r="M22" s="13">
        <f t="shared" si="2"/>
        <v>933.77818953929841</v>
      </c>
      <c r="N22" s="13">
        <f t="shared" si="2"/>
        <v>1079.8691431343498</v>
      </c>
      <c r="O22" s="13">
        <f t="shared" si="2"/>
        <v>1236.8570429285849</v>
      </c>
      <c r="P22" s="13">
        <f t="shared" si="2"/>
        <v>1404.9584027346446</v>
      </c>
      <c r="Q22" s="13">
        <f t="shared" si="2"/>
        <v>1584.3617792833566</v>
      </c>
      <c r="R22" s="13">
        <f t="shared" si="2"/>
        <v>1775.2308237651407</v>
      </c>
      <c r="S22" s="13">
        <f t="shared" si="2"/>
        <v>1977.7072226849903</v>
      </c>
      <c r="T22" s="13">
        <f t="shared" si="2"/>
        <v>2191.9134460152177</v>
      </c>
      <c r="U22" s="13">
        <f t="shared" si="2"/>
        <v>2417.9552565597678</v>
      </c>
      <c r="V22" s="13">
        <f t="shared" si="2"/>
        <v>2655.9239611652538</v>
      </c>
      <c r="W22" s="13">
        <f t="shared" si="2"/>
        <v>2905.8984030492552</v>
      </c>
    </row>
    <row r="23" spans="2:23" x14ac:dyDescent="0.25">
      <c r="B23" s="5"/>
      <c r="C23" s="2">
        <v>18</v>
      </c>
      <c r="D23" s="12">
        <f t="shared" si="1"/>
        <v>59.77745964928468</v>
      </c>
      <c r="E23" s="13">
        <f t="shared" si="2"/>
        <v>126.35969631595398</v>
      </c>
      <c r="F23" s="13">
        <f t="shared" si="2"/>
        <v>200.26039259075347</v>
      </c>
      <c r="G23" s="13">
        <f t="shared" si="2"/>
        <v>281.97790754924335</v>
      </c>
      <c r="H23" s="13">
        <f t="shared" si="2"/>
        <v>371.98878703056982</v>
      </c>
      <c r="I23" s="13">
        <f t="shared" si="2"/>
        <v>470.74251309789219</v>
      </c>
      <c r="J23" s="13">
        <f t="shared" si="2"/>
        <v>578.65766476522151</v>
      </c>
      <c r="K23" s="13">
        <f t="shared" si="2"/>
        <v>696.11951889171735</v>
      </c>
      <c r="L23" s="13">
        <f t="shared" si="2"/>
        <v>823.47899815507208</v>
      </c>
      <c r="M23" s="13">
        <f t="shared" si="2"/>
        <v>961.05278565902745</v>
      </c>
      <c r="N23" s="13">
        <f t="shared" si="2"/>
        <v>1109.1243770015112</v>
      </c>
      <c r="O23" s="13">
        <f t="shared" si="2"/>
        <v>1267.9458268549367</v>
      </c>
      <c r="P23" s="13">
        <f t="shared" si="2"/>
        <v>1437.7399600495776</v>
      </c>
      <c r="Q23" s="13">
        <f t="shared" si="2"/>
        <v>1618.7028471062195</v>
      </c>
      <c r="R23" s="13">
        <f t="shared" si="2"/>
        <v>1811.0063822615716</v>
      </c>
      <c r="S23" s="13">
        <f t="shared" si="2"/>
        <v>2014.8008414386848</v>
      </c>
      <c r="T23" s="13">
        <f t="shared" si="2"/>
        <v>2230.2173338620878</v>
      </c>
      <c r="U23" s="13">
        <f t="shared" si="2"/>
        <v>2457.3700917264036</v>
      </c>
      <c r="V23" s="13">
        <f t="shared" si="2"/>
        <v>2696.3585666953668</v>
      </c>
      <c r="W23" s="13">
        <f t="shared" si="2"/>
        <v>2947.2693202537471</v>
      </c>
    </row>
    <row r="24" spans="2:23" x14ac:dyDescent="0.25">
      <c r="B24" s="5"/>
      <c r="C24" s="1">
        <v>19</v>
      </c>
      <c r="D24" s="12">
        <f t="shared" si="1"/>
        <v>62.91446938873068</v>
      </c>
      <c r="E24" s="13">
        <f t="shared" si="2"/>
        <v>132.60645735870662</v>
      </c>
      <c r="F24" s="13">
        <f t="shared" si="2"/>
        <v>209.56355765368281</v>
      </c>
      <c r="G24" s="13">
        <f t="shared" si="2"/>
        <v>294.26026467085006</v>
      </c>
      <c r="H24" s="13">
        <f t="shared" si="2"/>
        <v>387.15232818998123</v>
      </c>
      <c r="I24" s="13">
        <f t="shared" si="2"/>
        <v>488.67207656005468</v>
      </c>
      <c r="J24" s="13">
        <f t="shared" si="2"/>
        <v>599.22486042134472</v>
      </c>
      <c r="K24" s="13">
        <f t="shared" si="2"/>
        <v>719.18666356635435</v>
      </c>
      <c r="L24" s="13">
        <f t="shared" si="2"/>
        <v>848.9028336953296</v>
      </c>
      <c r="M24" s="13">
        <f t="shared" si="2"/>
        <v>988.68781396920633</v>
      </c>
      <c r="N24" s="13">
        <f t="shared" si="2"/>
        <v>1138.8257108414034</v>
      </c>
      <c r="O24" s="13">
        <f t="shared" si="2"/>
        <v>1299.5715138174553</v>
      </c>
      <c r="P24" s="13">
        <f t="shared" si="2"/>
        <v>1471.1527840934559</v>
      </c>
      <c r="Q24" s="13">
        <f t="shared" si="2"/>
        <v>1653.7716453136445</v>
      </c>
      <c r="R24" s="13">
        <f t="shared" si="2"/>
        <v>1847.6069347331966</v>
      </c>
      <c r="S24" s="13">
        <f t="shared" si="2"/>
        <v>2052.8164015951629</v>
      </c>
      <c r="T24" s="13">
        <f t="shared" si="2"/>
        <v>2269.5388676626485</v>
      </c>
      <c r="U24" s="13">
        <f t="shared" si="2"/>
        <v>2497.8962901573104</v>
      </c>
      <c r="V24" s="13">
        <f t="shared" si="2"/>
        <v>2737.9956886210857</v>
      </c>
      <c r="W24" s="13">
        <f t="shared" si="2"/>
        <v>2989.9309141024528</v>
      </c>
    </row>
    <row r="25" spans="2:23" x14ac:dyDescent="0.25">
      <c r="B25" s="5"/>
      <c r="C25" s="2">
        <v>20</v>
      </c>
      <c r="D25" s="12">
        <f t="shared" si="1"/>
        <v>66.051936515603714</v>
      </c>
      <c r="E25" s="13">
        <f t="shared" si="2"/>
        <v>138.85683229757737</v>
      </c>
      <c r="F25" s="13">
        <f t="shared" si="2"/>
        <v>218.8786722390463</v>
      </c>
      <c r="G25" s="13">
        <f t="shared" si="2"/>
        <v>306.57015836806215</v>
      </c>
      <c r="H25" s="13">
        <f t="shared" si="2"/>
        <v>402.36777492512459</v>
      </c>
      <c r="I25" s="13">
        <f t="shared" si="2"/>
        <v>506.6876182846616</v>
      </c>
      <c r="J25" s="13">
        <f t="shared" si="2"/>
        <v>619.92212390470252</v>
      </c>
      <c r="K25" s="13">
        <f t="shared" si="2"/>
        <v>742.43774411659638</v>
      </c>
      <c r="L25" s="13">
        <f t="shared" si="2"/>
        <v>874.57355827903291</v>
      </c>
      <c r="M25" s="13">
        <f t="shared" si="2"/>
        <v>1016.640738463052</v>
      </c>
      <c r="N25" s="13">
        <f t="shared" si="2"/>
        <v>1168.9227535221951</v>
      </c>
      <c r="O25" s="13">
        <f t="shared" si="2"/>
        <v>1331.6761726584414</v>
      </c>
      <c r="P25" s="13">
        <f t="shared" si="2"/>
        <v>1505.1319242160184</v>
      </c>
      <c r="Q25" s="13">
        <f t="shared" si="2"/>
        <v>1689.496872648278</v>
      </c>
      <c r="R25" s="13">
        <f t="shared" si="2"/>
        <v>1884.9555921538758</v>
      </c>
      <c r="S25" s="13">
        <f t="shared" si="2"/>
        <v>2091.6722354368612</v>
      </c>
      <c r="T25" s="13">
        <f t="shared" si="2"/>
        <v>2309.7924172587877</v>
      </c>
      <c r="U25" s="13">
        <f t="shared" si="2"/>
        <v>2539.44505269914</v>
      </c>
      <c r="V25" s="13">
        <f t="shared" si="2"/>
        <v>2780.7441079791238</v>
      </c>
      <c r="W25" s="13">
        <f t="shared" si="2"/>
        <v>3033.7902366992639</v>
      </c>
    </row>
  </sheetData>
  <mergeCells count="3">
    <mergeCell ref="B6:B25"/>
    <mergeCell ref="D4:W4"/>
    <mergeCell ref="D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2014-04-08T21:30:31Z</dcterms:modified>
</cp:coreProperties>
</file>