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<sst xmlns="http://schemas.openxmlformats.org/spreadsheetml/2006/main" count="5012" uniqueCount="1350">
  <si>
    <t>mes</t>
  </si>
  <si>
    <t>region</t>
  </si>
  <si>
    <t>marca</t>
  </si>
  <si>
    <t>modelo</t>
  </si>
  <si>
    <t>os</t>
  </si>
  <si>
    <t>repuestos_pedidos</t>
  </si>
  <si>
    <t>ganancia_neta</t>
  </si>
  <si>
    <t>mes_nro</t>
  </si>
  <si>
    <t>Noviembre</t>
  </si>
  <si>
    <t>Neuquén</t>
  </si>
  <si>
    <t>Wiko</t>
  </si>
  <si>
    <t>Wiko View Prime</t>
  </si>
  <si>
    <t>Android 7.1</t>
  </si>
  <si>
    <t>Marzo</t>
  </si>
  <si>
    <t>CABA</t>
  </si>
  <si>
    <t>Philips</t>
  </si>
  <si>
    <t>Philips 692</t>
  </si>
  <si>
    <t>Feature phone</t>
  </si>
  <si>
    <t>Julio</t>
  </si>
  <si>
    <t>San Miguel de Tucumán</t>
  </si>
  <si>
    <t>Sony</t>
  </si>
  <si>
    <t>Sony Ericsson K618</t>
  </si>
  <si>
    <t>Rosario</t>
  </si>
  <si>
    <t>Bird</t>
  </si>
  <si>
    <t>Bird S618</t>
  </si>
  <si>
    <t>Abril</t>
  </si>
  <si>
    <t>Gran Buenos Aires</t>
  </si>
  <si>
    <t>Oppo</t>
  </si>
  <si>
    <t>Oppo R7 lite</t>
  </si>
  <si>
    <t>Android 5.1, ColorOS 2.1</t>
  </si>
  <si>
    <t>Mendoza</t>
  </si>
  <si>
    <t>alcatel</t>
  </si>
  <si>
    <t>alcatel OT-690</t>
  </si>
  <si>
    <t>Junio</t>
  </si>
  <si>
    <t>LG</t>
  </si>
  <si>
    <t>LG G8000</t>
  </si>
  <si>
    <t>Octubre</t>
  </si>
  <si>
    <t>Posadas</t>
  </si>
  <si>
    <t>Samsung</t>
  </si>
  <si>
    <t>Samsung Z710</t>
  </si>
  <si>
    <t>Diciembre</t>
  </si>
  <si>
    <t>Corrientes</t>
  </si>
  <si>
    <t>Micromax</t>
  </si>
  <si>
    <t>Micromax X2i plus</t>
  </si>
  <si>
    <t>Septiembre</t>
  </si>
  <si>
    <t>Yezz</t>
  </si>
  <si>
    <t>Yezz GO 1</t>
  </si>
  <si>
    <t>Android 10</t>
  </si>
  <si>
    <t>Enero</t>
  </si>
  <si>
    <t>Posh</t>
  </si>
  <si>
    <t>Posh Equal Pro LTE L700</t>
  </si>
  <si>
    <t>Android 5.1</t>
  </si>
  <si>
    <t>Plum</t>
  </si>
  <si>
    <t>Plum Trigger Z104</t>
  </si>
  <si>
    <t>Android 4.0</t>
  </si>
  <si>
    <t>Motorola</t>
  </si>
  <si>
    <t>Motorola Moto E4</t>
  </si>
  <si>
    <t>Android 7.1.1</t>
  </si>
  <si>
    <t>Agosto</t>
  </si>
  <si>
    <t>Huawei</t>
  </si>
  <si>
    <t>Huawei U7310</t>
  </si>
  <si>
    <t>Vodafone</t>
  </si>
  <si>
    <t>Vodafone Smart Tab III 7</t>
  </si>
  <si>
    <t>Android 4.2</t>
  </si>
  <si>
    <t>Salta</t>
  </si>
  <si>
    <t>Motorola Timeport L7089</t>
  </si>
  <si>
    <t>Siemens</t>
  </si>
  <si>
    <t>Siemens S55</t>
  </si>
  <si>
    <t>Rawson</t>
  </si>
  <si>
    <t>Vodafone Smart N8</t>
  </si>
  <si>
    <t>Android 7.0</t>
  </si>
  <si>
    <t>Siemens S25</t>
  </si>
  <si>
    <t>Pantech</t>
  </si>
  <si>
    <t>Pantech PG-2800</t>
  </si>
  <si>
    <t>Motorola C118</t>
  </si>
  <si>
    <t>Febrero</t>
  </si>
  <si>
    <t>ZTE</t>
  </si>
  <si>
    <t>ZTE X990</t>
  </si>
  <si>
    <t>Microsoft Windows Mobile 6.5 Professional</t>
  </si>
  <si>
    <t>LG G3 (CDMA)</t>
  </si>
  <si>
    <t>Android 4.4.2, up to 6.0</t>
  </si>
  <si>
    <t>Samsung E880</t>
  </si>
  <si>
    <t>Bird MP300</t>
  </si>
  <si>
    <t>Haier</t>
  </si>
  <si>
    <t>Haier L1000</t>
  </si>
  <si>
    <t>Nokia</t>
  </si>
  <si>
    <t>Nokia 7020</t>
  </si>
  <si>
    <t>Samsung Galaxy Tab 4 10.1 (2015)</t>
  </si>
  <si>
    <t>Android 4.4.4, up to 5.1.1</t>
  </si>
  <si>
    <t>Motorola Aura</t>
  </si>
  <si>
    <t>Samsung E1210</t>
  </si>
  <si>
    <t>Celkon</t>
  </si>
  <si>
    <t>Celkon A22</t>
  </si>
  <si>
    <t>Android 4.0.4</t>
  </si>
  <si>
    <t>Vodafone V720</t>
  </si>
  <si>
    <t>Samsung Ch@t 220</t>
  </si>
  <si>
    <t>Mayo</t>
  </si>
  <si>
    <t>Tecno</t>
  </si>
  <si>
    <t>Tecno Pop 2 Plus</t>
  </si>
  <si>
    <t>Android 8.1 Oreo</t>
  </si>
  <si>
    <t>T-Mobile</t>
  </si>
  <si>
    <t>T-Mobile G2 Touch</t>
  </si>
  <si>
    <t>Android 1.5, Sense UI</t>
  </si>
  <si>
    <t>verykool</t>
  </si>
  <si>
    <t>verykool i128</t>
  </si>
  <si>
    <t>NIU</t>
  </si>
  <si>
    <t>NIU LIV 10</t>
  </si>
  <si>
    <t>Oppo RX17 Neo</t>
  </si>
  <si>
    <t>Android 8.1, ColorOS 5.2</t>
  </si>
  <si>
    <t>Microsoft</t>
  </si>
  <si>
    <t>Microsoft Lumia 950 XL Dual SIM</t>
  </si>
  <si>
    <t>Microsoft Windows 10</t>
  </si>
  <si>
    <t>Asus</t>
  </si>
  <si>
    <t>Asus Zenfone 5 Lite A502CG (2014)</t>
  </si>
  <si>
    <t>Android 4.4.2</t>
  </si>
  <si>
    <t>Sony Xperia 10</t>
  </si>
  <si>
    <t>Android 9.0</t>
  </si>
  <si>
    <t>Motorola One Action</t>
  </si>
  <si>
    <t>Android 9.0, up to Android 11, Android One</t>
  </si>
  <si>
    <t>Samsung Rex 90 S5292</t>
  </si>
  <si>
    <t>Sony Ericsson T280</t>
  </si>
  <si>
    <t>Sony Xperia E4g</t>
  </si>
  <si>
    <t>Android 4.4.4</t>
  </si>
  <si>
    <t>Samsung SCH-W699</t>
  </si>
  <si>
    <t>Xiaomi</t>
  </si>
  <si>
    <t>Xiaomi Redmi Note 9 5G</t>
  </si>
  <si>
    <t>Android 10, MIUI 12</t>
  </si>
  <si>
    <t>XOLO</t>
  </si>
  <si>
    <t>XOLO Play 8X-1100</t>
  </si>
  <si>
    <t>Android 4.4</t>
  </si>
  <si>
    <t>T-Mobile Sidekick</t>
  </si>
  <si>
    <t>Danger 4.7</t>
  </si>
  <si>
    <t>Samsung Galaxy Note Pro 12.2 3G</t>
  </si>
  <si>
    <t>Android 4.4, TouchWiz UI</t>
  </si>
  <si>
    <t>Honor</t>
  </si>
  <si>
    <t>Honor Watch ES</t>
  </si>
  <si>
    <t>Proprietary OS</t>
  </si>
  <si>
    <t>Nokia 225 Dual SIM</t>
  </si>
  <si>
    <t>Allview</t>
  </si>
  <si>
    <t>Allview V1 Viper i4G</t>
  </si>
  <si>
    <t>Sagem</t>
  </si>
  <si>
    <t>Sagem MY C2-2</t>
  </si>
  <si>
    <t>BLU</t>
  </si>
  <si>
    <t>BLU Studio J1</t>
  </si>
  <si>
    <t>Android 6.0</t>
  </si>
  <si>
    <t>Motorola Moto Maxx</t>
  </si>
  <si>
    <t>Android 4.4.4, up to 6.0.1</t>
  </si>
  <si>
    <t>Nokia 8855</t>
  </si>
  <si>
    <t>Lava</t>
  </si>
  <si>
    <t>Lava Z50</t>
  </si>
  <si>
    <t>Android Oreo</t>
  </si>
  <si>
    <t>alcatel OT-C825</t>
  </si>
  <si>
    <t>Samsung X410</t>
  </si>
  <si>
    <t>Micromax Funbook Pro</t>
  </si>
  <si>
    <t>Android 4.0.3</t>
  </si>
  <si>
    <t>LG CU915 Vu</t>
  </si>
  <si>
    <t>Allview Viva H10 HD</t>
  </si>
  <si>
    <t>Samsung F110</t>
  </si>
  <si>
    <t>Allview Soul X7 Style</t>
  </si>
  <si>
    <t>alcatel Pixi 4 (7)</t>
  </si>
  <si>
    <t>Allview P4 Duo</t>
  </si>
  <si>
    <t>Honor 9X</t>
  </si>
  <si>
    <t>Android 9.0, EMUI 9.1</t>
  </si>
  <si>
    <t>Yezz Andy 5E3</t>
  </si>
  <si>
    <t>Lava Z91</t>
  </si>
  <si>
    <t>Samsung S5780 Wave 578</t>
  </si>
  <si>
    <t>bada 1.1</t>
  </si>
  <si>
    <t>Xiaomi Redmi 4 Prime</t>
  </si>
  <si>
    <t>Android 6.0.1, MIUI 8</t>
  </si>
  <si>
    <t>Panasonic</t>
  </si>
  <si>
    <t>Panasonic Eluga Mark 2</t>
  </si>
  <si>
    <t>Micromax X231</t>
  </si>
  <si>
    <t>Philips Fisio 625</t>
  </si>
  <si>
    <t>Bird V5510</t>
  </si>
  <si>
    <t>Karbonn</t>
  </si>
  <si>
    <t>Karbonn A7 Star</t>
  </si>
  <si>
    <t>Philips Xenium 9@9k</t>
  </si>
  <si>
    <t>Huawei IDEOS S7 Slim</t>
  </si>
  <si>
    <t>Android 2.2</t>
  </si>
  <si>
    <t>Amazon</t>
  </si>
  <si>
    <t>Amazon Fire HD 7</t>
  </si>
  <si>
    <t>Android 4.4, Fire 4</t>
  </si>
  <si>
    <t>Panasonic Eluga Mark</t>
  </si>
  <si>
    <t>Sony Ericsson W950</t>
  </si>
  <si>
    <t>Symbian 9.1, UIQ 3.0</t>
  </si>
  <si>
    <t>Gionee</t>
  </si>
  <si>
    <t>Gionee L800</t>
  </si>
  <si>
    <t>Sewon</t>
  </si>
  <si>
    <t>Sewon SG-2890CD</t>
  </si>
  <si>
    <t>Samsung Vibrant</t>
  </si>
  <si>
    <t>Android 2.1, up to 2.2</t>
  </si>
  <si>
    <t>alcatel OT 700</t>
  </si>
  <si>
    <t>Kyocera</t>
  </si>
  <si>
    <t>Kyocera E3500</t>
  </si>
  <si>
    <t>Spice</t>
  </si>
  <si>
    <t>Spice Mi-492 Stellar Virtuoso Pro+</t>
  </si>
  <si>
    <t>Samsung i320</t>
  </si>
  <si>
    <t>Microsoft Windows Mobile 5.0 Smartphone</t>
  </si>
  <si>
    <t>Huawei Mate 30 5G</t>
  </si>
  <si>
    <t>Android 10, EMUI 10, no Google Play Services</t>
  </si>
  <si>
    <t>Motorola XOOM MZ601</t>
  </si>
  <si>
    <t>Android 3.0, 4.1.2, not up to 4.2</t>
  </si>
  <si>
    <t>Nokia 6670</t>
  </si>
  <si>
    <t>Symbian 7.0s, Series 60 v2.0 UI</t>
  </si>
  <si>
    <t>Ulefone</t>
  </si>
  <si>
    <t>Ulefone Note 7</t>
  </si>
  <si>
    <t>Samsung X820</t>
  </si>
  <si>
    <t>Vodafone Tab Prime 6</t>
  </si>
  <si>
    <t>Android 5.0</t>
  </si>
  <si>
    <t>ZTE nubia M2 lite</t>
  </si>
  <si>
    <t>Android 6, nubia UI 4</t>
  </si>
  <si>
    <t>Tecno Spark Go 2020</t>
  </si>
  <si>
    <t>Android 10, HIOS 6.2</t>
  </si>
  <si>
    <t>alcatel 1S (2021)</t>
  </si>
  <si>
    <t>Android 11</t>
  </si>
  <si>
    <t>Innostream</t>
  </si>
  <si>
    <t>Innostream INNO 70</t>
  </si>
  <si>
    <t>ZTE Grand Era U895</t>
  </si>
  <si>
    <t>Haier M160</t>
  </si>
  <si>
    <t>Wiko Highway</t>
  </si>
  <si>
    <t>Celkon C409</t>
  </si>
  <si>
    <t>LG KU580</t>
  </si>
  <si>
    <t>Siemens AX75</t>
  </si>
  <si>
    <t>Motorola PEBL U3</t>
  </si>
  <si>
    <t>Realme</t>
  </si>
  <si>
    <t>Realme Narzo 10A</t>
  </si>
  <si>
    <t>Android 10, Realme UI</t>
  </si>
  <si>
    <t>BlackBerry</t>
  </si>
  <si>
    <t>BlackBerry Torch 9860</t>
  </si>
  <si>
    <t>BlackBerry OS 7</t>
  </si>
  <si>
    <t>alcatel Pixi 3 (7) LTE</t>
  </si>
  <si>
    <t>Xiaomi Mi Watch (China)</t>
  </si>
  <si>
    <t>Asus Zenpad Z8</t>
  </si>
  <si>
    <t>Spice Mi-525 Pinnacle FHD</t>
  </si>
  <si>
    <t>Intex</t>
  </si>
  <si>
    <t>Intex Aqua Power</t>
  </si>
  <si>
    <t>Lenovo</t>
  </si>
  <si>
    <t>Lenovo Tab 7</t>
  </si>
  <si>
    <t>Lenovo K3 Note</t>
  </si>
  <si>
    <t>Android 5.2, up to 6</t>
  </si>
  <si>
    <t>LG X power 3</t>
  </si>
  <si>
    <t>Android 8.1</t>
  </si>
  <si>
    <t>Micromax A104 Canvas Fire 2</t>
  </si>
  <si>
    <t>Celkon C7070</t>
  </si>
  <si>
    <t>Nokia 1.3</t>
  </si>
  <si>
    <t>Android 10, up to Android 11, Android One</t>
  </si>
  <si>
    <t>Huawei MediaPad T2 7.0 Pro</t>
  </si>
  <si>
    <t>Android 5.1, EMUI 3.1</t>
  </si>
  <si>
    <t>Oppo Reno2</t>
  </si>
  <si>
    <t>Android 9.0, planned upgrade to 10</t>
  </si>
  <si>
    <t>Samsung A800</t>
  </si>
  <si>
    <t>HTC</t>
  </si>
  <si>
    <t>HTC Desire 501</t>
  </si>
  <si>
    <t>Android OS</t>
  </si>
  <si>
    <t>NIU Tek 4D2</t>
  </si>
  <si>
    <t>BLU Jenny TV 2.8</t>
  </si>
  <si>
    <t>Yezz LIV1</t>
  </si>
  <si>
    <t>Android 9.1 Pie</t>
  </si>
  <si>
    <t>Oppo A93</t>
  </si>
  <si>
    <t>Android 10, ColorOS 7.2</t>
  </si>
  <si>
    <t>Honor 5c</t>
  </si>
  <si>
    <t>Android 6.0, up to 7.0, EMUI 4.1</t>
  </si>
  <si>
    <t>Lenovo Z5</t>
  </si>
  <si>
    <t>Android 8.1, ZUI 3.9</t>
  </si>
  <si>
    <t>Samsung R520 Trill</t>
  </si>
  <si>
    <t>LG G Pad X 8.0</t>
  </si>
  <si>
    <t>Android 6.0.1</t>
  </si>
  <si>
    <t>Motorola Moto X Play Dual SIM</t>
  </si>
  <si>
    <t>Android 5.1.1, up to 7.1.1</t>
  </si>
  <si>
    <t>Samsung Galaxy S II X T989D</t>
  </si>
  <si>
    <t>Android 2.3, up to 4.0.3</t>
  </si>
  <si>
    <t>Apple</t>
  </si>
  <si>
    <t>Apple iPad mini (2019)</t>
  </si>
  <si>
    <t>iOS 12.1.3, up to iPadOS 14.6</t>
  </si>
  <si>
    <t>Dell</t>
  </si>
  <si>
    <t>Dell Flash</t>
  </si>
  <si>
    <t>Lenovo C2</t>
  </si>
  <si>
    <t>Lava Iris 352 Flair</t>
  </si>
  <si>
    <t>Asus Fonepad 7 FE375CXG</t>
  </si>
  <si>
    <t>alcatel Pixi 4 (6) 3G</t>
  </si>
  <si>
    <t>QMobile</t>
  </si>
  <si>
    <t>QMobile Noir X90</t>
  </si>
  <si>
    <t>alcatel Pop D1</t>
  </si>
  <si>
    <t>Karbonn K451+ Sound Wave</t>
  </si>
  <si>
    <t>i-mobile</t>
  </si>
  <si>
    <t>i-mobile 319</t>
  </si>
  <si>
    <t>Lenovo K12 (China)</t>
  </si>
  <si>
    <t>vivo</t>
  </si>
  <si>
    <t>vivo Y55s</t>
  </si>
  <si>
    <t>Android 6, Funtouch 3</t>
  </si>
  <si>
    <t>Gionee F5</t>
  </si>
  <si>
    <t>Samsung Galaxy Ace II X S7560M</t>
  </si>
  <si>
    <t>vivo Y71i</t>
  </si>
  <si>
    <t>Android 8.1, Funtouch 4</t>
  </si>
  <si>
    <t>Micromax X330</t>
  </si>
  <si>
    <t>Motorola P40</t>
  </si>
  <si>
    <t>LG GD350</t>
  </si>
  <si>
    <t>Nokia 6100</t>
  </si>
  <si>
    <t>HTC Merge</t>
  </si>
  <si>
    <t>Android 2.2, Sense UI</t>
  </si>
  <si>
    <t>Motorola A6188</t>
  </si>
  <si>
    <t>Amoi</t>
  </si>
  <si>
    <t>Amoi H810</t>
  </si>
  <si>
    <t>Sony Tablet P</t>
  </si>
  <si>
    <t>Android 3.2, up to 4.0</t>
  </si>
  <si>
    <t>Plum Ram</t>
  </si>
  <si>
    <t>Oppo Neo</t>
  </si>
  <si>
    <t>Android 4.2.1</t>
  </si>
  <si>
    <t>Siemens SL75</t>
  </si>
  <si>
    <t>Ericsson</t>
  </si>
  <si>
    <t>Ericsson T18s</t>
  </si>
  <si>
    <t>LG KP260</t>
  </si>
  <si>
    <t>LG KP110</t>
  </si>
  <si>
    <t>Amoi M636</t>
  </si>
  <si>
    <t>Samsung Galaxy Tab 2 7.0 I705</t>
  </si>
  <si>
    <t>Android 4.0.3, up to 4.1.2</t>
  </si>
  <si>
    <t>BLU Studio X10</t>
  </si>
  <si>
    <t>T-Mobile myTouch qwerty</t>
  </si>
  <si>
    <t>BLU Pure View</t>
  </si>
  <si>
    <t>Nokia 6290</t>
  </si>
  <si>
    <t>Symbian OS 9.2, S60 rel. 3.1</t>
  </si>
  <si>
    <t>Micromax A78</t>
  </si>
  <si>
    <t>Android 2.3</t>
  </si>
  <si>
    <t>Samsung Galaxy Tab S7+</t>
  </si>
  <si>
    <t>Android 10, up to Android 11, One UI 3.1</t>
  </si>
  <si>
    <t>Wiko Pulp Fab 4G</t>
  </si>
  <si>
    <t>Motorola W181</t>
  </si>
  <si>
    <t>Samsung Galaxy C10</t>
  </si>
  <si>
    <t>Coolpad</t>
  </si>
  <si>
    <t>Coolpad Roar</t>
  </si>
  <si>
    <t>Blackview</t>
  </si>
  <si>
    <t>Blackview A10</t>
  </si>
  <si>
    <t>Samsung Galaxy S7 (USA)</t>
  </si>
  <si>
    <t>Android 6.0, up to Android 8.0, TouchWiz UI</t>
  </si>
  <si>
    <t>Allview P5 Pro</t>
  </si>
  <si>
    <t>Ericsson GH 688</t>
  </si>
  <si>
    <t>Motorola MPx</t>
  </si>
  <si>
    <t>Microsoft PocketPC 2003 SE</t>
  </si>
  <si>
    <t>Bird S199</t>
  </si>
  <si>
    <t>Plum Might LTE</t>
  </si>
  <si>
    <t>Unnecto</t>
  </si>
  <si>
    <t>Unnecto Edge</t>
  </si>
  <si>
    <t>Sony Ericsson Xperia X1</t>
  </si>
  <si>
    <t>Microsoft Windows Mobile 6.1 Professional</t>
  </si>
  <si>
    <t>Energizer</t>
  </si>
  <si>
    <t>Energizer Energy E220</t>
  </si>
  <si>
    <t>KaiOS</t>
  </si>
  <si>
    <t>Samsung Google Nexus S I9020A</t>
  </si>
  <si>
    <t>Nokia 100</t>
  </si>
  <si>
    <t>Sharp</t>
  </si>
  <si>
    <t>Sharp Aquos Crystal</t>
  </si>
  <si>
    <t>LG T385</t>
  </si>
  <si>
    <t>Karbonn Smart Tab2</t>
  </si>
  <si>
    <t>Android 4.1</t>
  </si>
  <si>
    <t>Sony Ericsson Z610</t>
  </si>
  <si>
    <t>ZTE Axon 10s Pro 5G</t>
  </si>
  <si>
    <t>Android 10, MiFavor 10</t>
  </si>
  <si>
    <t>LG Optimus Net Dual</t>
  </si>
  <si>
    <t>Android 2.3.4</t>
  </si>
  <si>
    <t>Nokia 6500 classic</t>
  </si>
  <si>
    <t>Allview X5 Soul</t>
  </si>
  <si>
    <t>i-mobile 510</t>
  </si>
  <si>
    <t>Oppo R3</t>
  </si>
  <si>
    <t>Android 4.3</t>
  </si>
  <si>
    <t>Huawei P10 Lite</t>
  </si>
  <si>
    <t>Android 7.0, up to Android 8.0, EMUI 8</t>
  </si>
  <si>
    <t>Lenovo Tab 4 10</t>
  </si>
  <si>
    <t>XOLO X500</t>
  </si>
  <si>
    <t>Nokia 2730 classic</t>
  </si>
  <si>
    <t>Huawei Mate 10 Porsche Design</t>
  </si>
  <si>
    <t>Android 8.0, EMUI 9.1</t>
  </si>
  <si>
    <t>Samsung E480</t>
  </si>
  <si>
    <t>Asus Google Nexus 7 (2013)</t>
  </si>
  <si>
    <t>Android 4.3, up to 6.0</t>
  </si>
  <si>
    <t>Samsung P930</t>
  </si>
  <si>
    <t>Samsung Galaxy A8</t>
  </si>
  <si>
    <t>Android 5.1.1, up to 6.0</t>
  </si>
  <si>
    <t>Micromax Canvas Nitro 4G E455</t>
  </si>
  <si>
    <t>Android 5.0.2</t>
  </si>
  <si>
    <t>Oppo R15x</t>
  </si>
  <si>
    <t>Android 8.1, planned upgrade to 9.0</t>
  </si>
  <si>
    <t>VK</t>
  </si>
  <si>
    <t>VK Mobile VK4500</t>
  </si>
  <si>
    <t>Realme X2 Pro</t>
  </si>
  <si>
    <t>Android 9.0, up to Android 11, Realme UI 2.0</t>
  </si>
  <si>
    <t>Intex Aqua Speed</t>
  </si>
  <si>
    <t>Android 4.4.2, up to 5.0</t>
  </si>
  <si>
    <t>verykool R27</t>
  </si>
  <si>
    <t>Samsung Galaxy Trend II Duos S7572</t>
  </si>
  <si>
    <t>LG Cookie WiFi T310i</t>
  </si>
  <si>
    <t>Gigabyte</t>
  </si>
  <si>
    <t>Gigabyte Snoopy</t>
  </si>
  <si>
    <t>QMobile Noir X700</t>
  </si>
  <si>
    <t>Android 4.2.2</t>
  </si>
  <si>
    <t>Nokia 7610</t>
  </si>
  <si>
    <t>verykool i650</t>
  </si>
  <si>
    <t>Xiaomi Mi Watch</t>
  </si>
  <si>
    <t>ZTE N880E</t>
  </si>
  <si>
    <t>Android 2.3, 4.1.1, up to 4.2</t>
  </si>
  <si>
    <t>LG LG 510w</t>
  </si>
  <si>
    <t>ZTE nubia Z7</t>
  </si>
  <si>
    <t>Android 4.4.2, nubia UI 2</t>
  </si>
  <si>
    <t>Samsung Galaxy Tab 3 7.0 WiFi</t>
  </si>
  <si>
    <t>Android 4.1.2, TouchWiz UX UI</t>
  </si>
  <si>
    <t>Infinix</t>
  </si>
  <si>
    <t>Infinix Note 4</t>
  </si>
  <si>
    <t>alcatel OT-E221</t>
  </si>
  <si>
    <t>Meizu</t>
  </si>
  <si>
    <t>Meizu M6 Note</t>
  </si>
  <si>
    <t>Android 7.1.2, Flyme 7.3</t>
  </si>
  <si>
    <t>Samsung S3600</t>
  </si>
  <si>
    <t>LG U8200</t>
  </si>
  <si>
    <t>Lenovo S939</t>
  </si>
  <si>
    <t>BlackBerry 7130g</t>
  </si>
  <si>
    <t>BlackBerry OS</t>
  </si>
  <si>
    <t>HTC Wildfire E</t>
  </si>
  <si>
    <t>Celkon C6 Star</t>
  </si>
  <si>
    <t>Lenovo A830</t>
  </si>
  <si>
    <t>Xiaomi Mi Pad 3</t>
  </si>
  <si>
    <t>Android 7.0, MIUI 9</t>
  </si>
  <si>
    <t>verykool s6005 Cyprus II</t>
  </si>
  <si>
    <t>Samsung Galaxy J1 Ace</t>
  </si>
  <si>
    <t>Celkon C720</t>
  </si>
  <si>
    <t>Micromax Bharat 5 Infinity</t>
  </si>
  <si>
    <t>verykool i115</t>
  </si>
  <si>
    <t>BLU Studio G3</t>
  </si>
  <si>
    <t>Siemens U10</t>
  </si>
  <si>
    <t>Samsung Galaxy Tab 4 7.0</t>
  </si>
  <si>
    <t>Android 4.4.2, TouchWiz UX UI</t>
  </si>
  <si>
    <t>Lenovo Tab 2 A7-10</t>
  </si>
  <si>
    <t>Android 4.4, up to 5.0</t>
  </si>
  <si>
    <t>Eten</t>
  </si>
  <si>
    <t>Eten P700</t>
  </si>
  <si>
    <t>Microsoft Windows Mobile 2003 PocketPC</t>
  </si>
  <si>
    <t>Infinix Hot 5</t>
  </si>
  <si>
    <t>Huawei P smart 2019</t>
  </si>
  <si>
    <t>Android 9.0, EMUI 9.1, Google Play Services</t>
  </si>
  <si>
    <t>BLU Tank Xtreme 2.4</t>
  </si>
  <si>
    <t>HTC Desire 650</t>
  </si>
  <si>
    <t>Android 6.0, Sense UI</t>
  </si>
  <si>
    <t>Nokia C1 Plus</t>
  </si>
  <si>
    <t>Vodafone 725</t>
  </si>
  <si>
    <t>BlackBerry Q5</t>
  </si>
  <si>
    <t>BlackBerry OS 10.2, up to 10.3.1</t>
  </si>
  <si>
    <t>Micromax Ninja A54</t>
  </si>
  <si>
    <t>Oppo R17</t>
  </si>
  <si>
    <t>Android 8.1, 9.0, planned upgrade to 10</t>
  </si>
  <si>
    <t>Huawei U7510</t>
  </si>
  <si>
    <t>vivo X50</t>
  </si>
  <si>
    <t>Android 10, Funtouch 10.5</t>
  </si>
  <si>
    <t>HTC Titan</t>
  </si>
  <si>
    <t>Microsoft Windows Phone 7.5 Mango</t>
  </si>
  <si>
    <t>Sony CM-DX 2000</t>
  </si>
  <si>
    <t>Sonim</t>
  </si>
  <si>
    <t>Sonim XP6</t>
  </si>
  <si>
    <t>Energizer Hardcase H501S</t>
  </si>
  <si>
    <t>Lenovo K80</t>
  </si>
  <si>
    <t>Motorola L6</t>
  </si>
  <si>
    <t>Sagem my500X</t>
  </si>
  <si>
    <t>Energizer Energy E500S</t>
  </si>
  <si>
    <t>Android 8.0</t>
  </si>
  <si>
    <t>ZTE Grand S II</t>
  </si>
  <si>
    <t>Allview P5 Energy</t>
  </si>
  <si>
    <t>Samsung L320</t>
  </si>
  <si>
    <t>Microsoft Lumia 550</t>
  </si>
  <si>
    <t>LG GT505</t>
  </si>
  <si>
    <t>Honor 7S</t>
  </si>
  <si>
    <t>Android 8.1, EMUI 8.1</t>
  </si>
  <si>
    <t>Samsung Mesmerize i500</t>
  </si>
  <si>
    <t>Micromax Viva A72</t>
  </si>
  <si>
    <t>Samsung Armani</t>
  </si>
  <si>
    <t>Apple Watch Series 6 Aluminum</t>
  </si>
  <si>
    <t>watchOS 7.0, up to 7.6</t>
  </si>
  <si>
    <t>Samsung Gear S3 classic</t>
  </si>
  <si>
    <t>Tizen OS 4.0</t>
  </si>
  <si>
    <t>Nokia Lumia 730 Dual SIM</t>
  </si>
  <si>
    <t>Microsoft Windows Phone 8.1</t>
  </si>
  <si>
    <t>Allview Viva H7 LTE</t>
  </si>
  <si>
    <t>HTC One (M8 Eye)</t>
  </si>
  <si>
    <t>Android 4.4.4, up to 6.1, Sense UI 7</t>
  </si>
  <si>
    <t>Karbonn Smart Tab 8</t>
  </si>
  <si>
    <t>Android 4.1.1</t>
  </si>
  <si>
    <t>Acer</t>
  </si>
  <si>
    <t>Acer Liquid Jade 2</t>
  </si>
  <si>
    <t>Honor 4C</t>
  </si>
  <si>
    <t>Android 4.4.2, up to 6, EMUI 3</t>
  </si>
  <si>
    <t>ZTE Blade V8 Lite</t>
  </si>
  <si>
    <t>LG GW910</t>
  </si>
  <si>
    <t>Microsoft Windows Phone 7</t>
  </si>
  <si>
    <t>Oppo R601</t>
  </si>
  <si>
    <t>Posh Optima LTE L530</t>
  </si>
  <si>
    <t>Qtek</t>
  </si>
  <si>
    <t>Qtek 8310</t>
  </si>
  <si>
    <t>Motorola SPICE XT300</t>
  </si>
  <si>
    <t>Android 2.1</t>
  </si>
  <si>
    <t>Samsung Hero Plus B159</t>
  </si>
  <si>
    <t>vivo Y11s</t>
  </si>
  <si>
    <t>Android 10, Funtouch 11</t>
  </si>
  <si>
    <t>Huawei U9150</t>
  </si>
  <si>
    <t>Micromax W900</t>
  </si>
  <si>
    <t>Samsung B3310</t>
  </si>
  <si>
    <t>Micromax A89 Ninja</t>
  </si>
  <si>
    <t>LG G Vista</t>
  </si>
  <si>
    <t>Sony Xperia X Premium</t>
  </si>
  <si>
    <t>LG Optimus G LS970</t>
  </si>
  <si>
    <t>Samsung Galaxy Note5 (USA)</t>
  </si>
  <si>
    <t>Android 5.1.1, up to 7.0</t>
  </si>
  <si>
    <t>alcatel OT 756</t>
  </si>
  <si>
    <t>Microsoft Kin One</t>
  </si>
  <si>
    <t>Gigabyte GSmart i (128)</t>
  </si>
  <si>
    <t>Microsoft Windows Mobile 5.0 for &amp;hellip;</t>
  </si>
  <si>
    <t>Samsung Array M390</t>
  </si>
  <si>
    <t>Samsung Galaxy Tab Active</t>
  </si>
  <si>
    <t>Android 4.4.2, TouchWiz UI</t>
  </si>
  <si>
    <t>LG M4330</t>
  </si>
  <si>
    <t>Yezz Bonito YZ500</t>
  </si>
  <si>
    <t>LG G4 Pro</t>
  </si>
  <si>
    <t>Android 5.1, LG Optimus UX UI 4</t>
  </si>
  <si>
    <t>verykool s5034 Spear Jr.</t>
  </si>
  <si>
    <t>Samsung M260 Factor</t>
  </si>
  <si>
    <t>Samsung U600</t>
  </si>
  <si>
    <t>Sharp GX25/GZ200</t>
  </si>
  <si>
    <t>Icemobile</t>
  </si>
  <si>
    <t>Icemobile Rock Bold</t>
  </si>
  <si>
    <t>Nokia 2100</t>
  </si>
  <si>
    <t>BLU Hero II</t>
  </si>
  <si>
    <t>XOLO Win Q1000</t>
  </si>
  <si>
    <t>LG G3</t>
  </si>
  <si>
    <t>LG K4</t>
  </si>
  <si>
    <t>Android 5.1.1</t>
  </si>
  <si>
    <t>HTC Lead</t>
  </si>
  <si>
    <t>Android 2.3, Sense UI</t>
  </si>
  <si>
    <t>Lava X50 Plus</t>
  </si>
  <si>
    <t>Android 5.1, up to 6.0</t>
  </si>
  <si>
    <t>Samsung Galaxy Tab Pro 8.4</t>
  </si>
  <si>
    <t>Nokia E5</t>
  </si>
  <si>
    <t>Symbian 9.3, Series 60 rel. 3.2</t>
  </si>
  <si>
    <t>HTC Hero</t>
  </si>
  <si>
    <t>Allview X4 Soul Lite</t>
  </si>
  <si>
    <t>verykool i121C</t>
  </si>
  <si>
    <t>vivo Y81i</t>
  </si>
  <si>
    <t>Sharp GX34</t>
  </si>
  <si>
    <t>LG G3 Dual-LTE</t>
  </si>
  <si>
    <t>Android 4.4.2, up to 5.0.2 or v6.0</t>
  </si>
  <si>
    <t>Micromax A100</t>
  </si>
  <si>
    <t>QMobile Linq L10</t>
  </si>
  <si>
    <t>Samsung A711</t>
  </si>
  <si>
    <t>BenQ</t>
  </si>
  <si>
    <t>BenQ A500</t>
  </si>
  <si>
    <t>Amoi F320</t>
  </si>
  <si>
    <t>Panasonic P99</t>
  </si>
  <si>
    <t>Lenovo A7-50 A3500</t>
  </si>
  <si>
    <t>Android 4.2.2, up to 4.4.2</t>
  </si>
  <si>
    <t>HTC Desire X</t>
  </si>
  <si>
    <t>Android 4.0, up to 4.1.1, Sense UI 4</t>
  </si>
  <si>
    <t>Celkon A77</t>
  </si>
  <si>
    <t>Gionee Ctrl V6L</t>
  </si>
  <si>
    <t>Philips W7376</t>
  </si>
  <si>
    <t>vivo X60 (China)</t>
  </si>
  <si>
    <t>Android 11, OriginOS 1.0</t>
  </si>
  <si>
    <t>Tecno Phantom 6</t>
  </si>
  <si>
    <t>Lenovo K5</t>
  </si>
  <si>
    <t>Android 7.1, ZUI Lite 3.1</t>
  </si>
  <si>
    <t>Huawei nova 7 SE 5G Youth</t>
  </si>
  <si>
    <t>Android 10, EMUI 10.1</t>
  </si>
  <si>
    <t>Samsung Galaxy Tab 2 7.0 P3100</t>
  </si>
  <si>
    <t>Android 4.0.3, up to 4.2.2, TouchWiz UX UI</t>
  </si>
  <si>
    <t>Sony Xperia M4 Aqua Dual</t>
  </si>
  <si>
    <t>Android 5.0, up to 6.0</t>
  </si>
  <si>
    <t>BLU Grand Max</t>
  </si>
  <si>
    <t>alcatel OT-217</t>
  </si>
  <si>
    <t>Samsung Galaxy E7</t>
  </si>
  <si>
    <t>Yezz Andy 5E LTE</t>
  </si>
  <si>
    <t>Samsung Galaxy S7</t>
  </si>
  <si>
    <t>Philips W3500</t>
  </si>
  <si>
    <t>Maxwest</t>
  </si>
  <si>
    <t>Maxwest Virtue Z5</t>
  </si>
  <si>
    <t>QMobile Noir LT680</t>
  </si>
  <si>
    <t>Motorola A1600</t>
  </si>
  <si>
    <t>Linux</t>
  </si>
  <si>
    <t>Gigabyte GSmart Classic</t>
  </si>
  <si>
    <t>Asus Zenfone 3 Max ZC553KL</t>
  </si>
  <si>
    <t>Android 6.0.1, up to Android 8.1, ZenUI 4</t>
  </si>
  <si>
    <t>Gionee Pioneer P2M</t>
  </si>
  <si>
    <t>Android 5.1, Amigo 3</t>
  </si>
  <si>
    <t>Sagem MY V-75</t>
  </si>
  <si>
    <t>alcatel OT-112</t>
  </si>
  <si>
    <t>Asus Zenpad 10 Z300M</t>
  </si>
  <si>
    <t>Pantech PG-6200</t>
  </si>
  <si>
    <t>Panasonic Eluga I7</t>
  </si>
  <si>
    <t>Samsung M6710 Beat DISC</t>
  </si>
  <si>
    <t>Philips V900</t>
  </si>
  <si>
    <t>Android-based OPhone OS</t>
  </si>
  <si>
    <t>Sony Ericsson Z300</t>
  </si>
  <si>
    <t>ZTE nubia N3</t>
  </si>
  <si>
    <t>Android 7.1, nubia UI 5.1</t>
  </si>
  <si>
    <t>BLU Studio XL2</t>
  </si>
  <si>
    <t>Honor Pad 6</t>
  </si>
  <si>
    <t>Android 10, Magic UI 3.1</t>
  </si>
  <si>
    <t>Allview V3 Viper</t>
  </si>
  <si>
    <t>LG Enlighten VS700</t>
  </si>
  <si>
    <t>HP</t>
  </si>
  <si>
    <t>HP iPAQ hw6915</t>
  </si>
  <si>
    <t>Microsoft Windows Mobile 2005 PocketPC</t>
  </si>
  <si>
    <t>Plum Sync 4.0</t>
  </si>
  <si>
    <t>Samsung Galaxy A3 (2017)</t>
  </si>
  <si>
    <t>Android 6.0.1, up to Android 8.0</t>
  </si>
  <si>
    <t>Huawei Y560</t>
  </si>
  <si>
    <t>Android 5.1, EMUI Lite 3.1</t>
  </si>
  <si>
    <t>Allview City+</t>
  </si>
  <si>
    <t>Samsung Galaxy J4 Core</t>
  </si>
  <si>
    <t>Micromax Canvas Win W121</t>
  </si>
  <si>
    <t>Palm</t>
  </si>
  <si>
    <t>Palm Centro</t>
  </si>
  <si>
    <t>Palm OS 5.4.9</t>
  </si>
  <si>
    <t>Gionee Pioneer P5W</t>
  </si>
  <si>
    <t>Nokia 3720 classic</t>
  </si>
  <si>
    <t>Sagem my511X</t>
  </si>
  <si>
    <t>Honor 9A</t>
  </si>
  <si>
    <t>HTC HD7S</t>
  </si>
  <si>
    <t>HTC Desire 616 dual sim</t>
  </si>
  <si>
    <t>Android 4.2.2, Sense UI 5.5</t>
  </si>
  <si>
    <t>Asus Zenfone Max ZC550KL (2016)</t>
  </si>
  <si>
    <t>Android 6.0.1, ZenUI</t>
  </si>
  <si>
    <t>Acer neoTouch</t>
  </si>
  <si>
    <t>Apple iPad 3 Wi-Fi + Cellular</t>
  </si>
  <si>
    <t>iOS 5.1, up to iOS 9.3.5</t>
  </si>
  <si>
    <t>Philips Xenium 9@9z</t>
  </si>
  <si>
    <t>i-mobile Hitz 212</t>
  </si>
  <si>
    <t>LG Lucid 4G VS840</t>
  </si>
  <si>
    <t>Android 2.3.6, up to 4.0.4</t>
  </si>
  <si>
    <t>Sony Ericsson Satio (Idou)</t>
  </si>
  <si>
    <t>Symbian 9.4, Series 60 rel. 5</t>
  </si>
  <si>
    <t>T-Mobile REVVL 4+</t>
  </si>
  <si>
    <t>Acer Iconia One 7 B1-730</t>
  </si>
  <si>
    <t>ZTE nubia Prague S</t>
  </si>
  <si>
    <t>Android 5.2, nubia UI 3</t>
  </si>
  <si>
    <t>Plum Axe</t>
  </si>
  <si>
    <t>LG Wink Style T310</t>
  </si>
  <si>
    <t>Sendo</t>
  </si>
  <si>
    <t>Sendo M550</t>
  </si>
  <si>
    <t>Infinix Note 5</t>
  </si>
  <si>
    <t>Android 8.1, Android One</t>
  </si>
  <si>
    <t>LG F2100</t>
  </si>
  <si>
    <t>Celkon CT-910</t>
  </si>
  <si>
    <t>Prestigio</t>
  </si>
  <si>
    <t>Prestigio MultiPad 7.0 Prime +</t>
  </si>
  <si>
    <t>Unnecto Drone</t>
  </si>
  <si>
    <t>ZTE Flash</t>
  </si>
  <si>
    <t>BLU Studio 5.5 HD</t>
  </si>
  <si>
    <t>ZTE Skate Acqua</t>
  </si>
  <si>
    <t>VK Mobile VK4100</t>
  </si>
  <si>
    <t>Lava Iris Win1</t>
  </si>
  <si>
    <t>Samsung Galaxy On7 (2016)</t>
  </si>
  <si>
    <t>vivo Y15</t>
  </si>
  <si>
    <t>Android 9.0, Funtouch 9</t>
  </si>
  <si>
    <t>Honor 8</t>
  </si>
  <si>
    <t>Android 6.0, up to Android 8.0, EMUI 8</t>
  </si>
  <si>
    <t>BLU Kick</t>
  </si>
  <si>
    <t>Samsung SGH-2100</t>
  </si>
  <si>
    <t>vivo Z1 Lite</t>
  </si>
  <si>
    <t>BLU Deco</t>
  </si>
  <si>
    <t>Sony Ericsson txt</t>
  </si>
  <si>
    <t>Spice Mi-496 Spice Coolpad 2</t>
  </si>
  <si>
    <t>Lava A55</t>
  </si>
  <si>
    <t>Xiaomi Mi 9 Pro 5G</t>
  </si>
  <si>
    <t>Android 10, MIUI 11</t>
  </si>
  <si>
    <t>Samsung C3590</t>
  </si>
  <si>
    <t>Nokia 6151</t>
  </si>
  <si>
    <t>Motorola W218</t>
  </si>
  <si>
    <t>LG GD580 Lollipop</t>
  </si>
  <si>
    <t>verykool i603</t>
  </si>
  <si>
    <t>LG S5300</t>
  </si>
  <si>
    <t>alcatel OT 835</t>
  </si>
  <si>
    <t>LG MG295</t>
  </si>
  <si>
    <t>Siemens CFX65</t>
  </si>
  <si>
    <t>LG L90 Dual D410</t>
  </si>
  <si>
    <t>Android 4.4.2, up to 5.0.2, LG Optimus UI 3</t>
  </si>
  <si>
    <t>Sony CMD C1</t>
  </si>
  <si>
    <t>Motorola Motoluxe XT389</t>
  </si>
  <si>
    <t>Android 2.3.6</t>
  </si>
  <si>
    <t>Lava 3G 354</t>
  </si>
  <si>
    <t>Samsung Galaxy Y Duos S6102</t>
  </si>
  <si>
    <t>Android 2.3, TouchWiz UI</t>
  </si>
  <si>
    <t>LG C2500</t>
  </si>
  <si>
    <t>Huawei U8300</t>
  </si>
  <si>
    <t>Motorola WX390</t>
  </si>
  <si>
    <t>Samsung Galaxy View</t>
  </si>
  <si>
    <t>Yezz Andy AZ4.5</t>
  </si>
  <si>
    <t>Spice M-6700</t>
  </si>
  <si>
    <t>Spice Mi-349 Smart Flo Edge</t>
  </si>
  <si>
    <t>Android 2.3.5</t>
  </si>
  <si>
    <t>Samsung Galaxy Note8</t>
  </si>
  <si>
    <t>Android 7.1.1, up to Android 9.0</t>
  </si>
  <si>
    <t>Motorola V975</t>
  </si>
  <si>
    <t>Nokia 5300</t>
  </si>
  <si>
    <t>Motorola ATRIX</t>
  </si>
  <si>
    <t>Android 2.2, up to 2.3</t>
  </si>
  <si>
    <t>LG A160</t>
  </si>
  <si>
    <t>Samsung N500</t>
  </si>
  <si>
    <t>LG KM555E</t>
  </si>
  <si>
    <t>LG Optimus G E970</t>
  </si>
  <si>
    <t>Android 4.0, up to 4.1.2</t>
  </si>
  <si>
    <t>Infinix S5</t>
  </si>
  <si>
    <t>Samsung Galaxy S II LTE I9210</t>
  </si>
  <si>
    <t>Android 2.3, up to 4.1</t>
  </si>
  <si>
    <t>Celkon A95</t>
  </si>
  <si>
    <t>XOLO Q1000</t>
  </si>
  <si>
    <t>Android 4.2, up to 4.4.2</t>
  </si>
  <si>
    <t>Gigabyte GSmart Aku A1</t>
  </si>
  <si>
    <t>alcatel Pop 7</t>
  </si>
  <si>
    <t>Microsoft Kin ONEm</t>
  </si>
  <si>
    <t>Apple Watch Series 5 Aluminum</t>
  </si>
  <si>
    <t>watchOS 6.0, up to 7.6</t>
  </si>
  <si>
    <t>alcatel OT-117</t>
  </si>
  <si>
    <t>NEC</t>
  </si>
  <si>
    <t>NEC e525</t>
  </si>
  <si>
    <t>Haier M600 Black Pearl</t>
  </si>
  <si>
    <t>BLU Life One (2015)</t>
  </si>
  <si>
    <t>Huawei Y3 (2018)</t>
  </si>
  <si>
    <t>Android 8.0 Oreo</t>
  </si>
  <si>
    <t>Honor 30 Youth</t>
  </si>
  <si>
    <t>Siemens CL55</t>
  </si>
  <si>
    <t>Philips X2301</t>
  </si>
  <si>
    <t>Sendo J520</t>
  </si>
  <si>
    <t>LG C710 Aloha</t>
  </si>
  <si>
    <t>Mitac</t>
  </si>
  <si>
    <t>Mitac MIO Leap K1</t>
  </si>
  <si>
    <t>Windows Mobile 6.1 Professional</t>
  </si>
  <si>
    <t>LG Mach LS860</t>
  </si>
  <si>
    <t>Wiko Wax</t>
  </si>
  <si>
    <t>Android 4.3, up to 4.4.2</t>
  </si>
  <si>
    <t>Huawei Watch 2 Classic</t>
  </si>
  <si>
    <t>Android Wear OS 2.1</t>
  </si>
  <si>
    <t>NEC N910</t>
  </si>
  <si>
    <t>Nokia 150</t>
  </si>
  <si>
    <t>HTC One M8s</t>
  </si>
  <si>
    <t>Android 5, Sense UI 7</t>
  </si>
  <si>
    <t>Chea</t>
  </si>
  <si>
    <t>Chea JMS-110</t>
  </si>
  <si>
    <t>Samsung Galaxy M40</t>
  </si>
  <si>
    <t>Android 9.0, up to Android 11, One UI 3.1</t>
  </si>
  <si>
    <t>HTC Velocity 4G</t>
  </si>
  <si>
    <t>Android 2.3.7, up to 4.0.4, Sense UI 3.5</t>
  </si>
  <si>
    <t>Motorola MOTO XT615</t>
  </si>
  <si>
    <t>Android 2.3.7</t>
  </si>
  <si>
    <t>BLU Life One X2</t>
  </si>
  <si>
    <t>Qtek S100</t>
  </si>
  <si>
    <t>Microsoft Windows Mobile 2003 SE PocketPC</t>
  </si>
  <si>
    <t>vivo V5</t>
  </si>
  <si>
    <t>Android 6.0, Funtouch 2.6</t>
  </si>
  <si>
    <t>LG GT400 Viewty Smile</t>
  </si>
  <si>
    <t>Sagem my301X</t>
  </si>
  <si>
    <t>Oppo R5s</t>
  </si>
  <si>
    <t>Android 4.4.4, ColorOS 2</t>
  </si>
  <si>
    <t>Samsung A737</t>
  </si>
  <si>
    <t>Huawei Y7 Pro (2018)</t>
  </si>
  <si>
    <t>Android 8.0, EMUI 8</t>
  </si>
  <si>
    <t>alcatel Idol Mini</t>
  </si>
  <si>
    <t>Modu</t>
  </si>
  <si>
    <t>Modu Sport jacket</t>
  </si>
  <si>
    <t>BLU Studio Energy</t>
  </si>
  <si>
    <t>Samsung D550</t>
  </si>
  <si>
    <t>Gionee Gpad G3</t>
  </si>
  <si>
    <t>Sony Xperia XA Ultra</t>
  </si>
  <si>
    <t>Android 6.0.1, up to 7.0</t>
  </si>
  <si>
    <t>BLU Deejay Touch</t>
  </si>
  <si>
    <t>Samsung L310</t>
  </si>
  <si>
    <t>Motorola C257</t>
  </si>
  <si>
    <t>Xiaomi Redmi 4 (China)</t>
  </si>
  <si>
    <t>Micromax Canvas 5 E481</t>
  </si>
  <si>
    <t>ZTE Blade V8</t>
  </si>
  <si>
    <t>Android 7.0, MiFavor 4.2</t>
  </si>
  <si>
    <t>Motorola ZN300</t>
  </si>
  <si>
    <t>Linux / Java-based MOTOMAGX</t>
  </si>
  <si>
    <t>Panasonic Eluga Ray 700</t>
  </si>
  <si>
    <t>LG KU990 Viewty</t>
  </si>
  <si>
    <t>ZTE Blade V2020 5G</t>
  </si>
  <si>
    <t>Android 10, MiFavor 10.1</t>
  </si>
  <si>
    <t>BLU Samba W</t>
  </si>
  <si>
    <t>vivo Y3 Standard</t>
  </si>
  <si>
    <t>Android 9.0, Funtouch 9.1</t>
  </si>
  <si>
    <t>Celkon C54</t>
  </si>
  <si>
    <t>XOLO Q700i</t>
  </si>
  <si>
    <t>alcatel OT-S319</t>
  </si>
  <si>
    <t>Motorola StarTAC 130</t>
  </si>
  <si>
    <t>Samsung T559 Comeback</t>
  </si>
  <si>
    <t>NEC N410i</t>
  </si>
  <si>
    <t>Celkon A220</t>
  </si>
  <si>
    <t>BLU Vivo XL</t>
  </si>
  <si>
    <t>Motorola Q 9h</t>
  </si>
  <si>
    <t>Microsoft Windows Mobile 6.0 Standard</t>
  </si>
  <si>
    <t>Sony Xperia XA1 Plus</t>
  </si>
  <si>
    <t>Android 7.0, up to Android 8.0</t>
  </si>
  <si>
    <t>Motorola C550</t>
  </si>
  <si>
    <t>Samsung S5600 Preston</t>
  </si>
  <si>
    <t>LG F2250</t>
  </si>
  <si>
    <t>verykool s4008 Leo V</t>
  </si>
  <si>
    <t>Samsung Galaxy Nexus LTE L700</t>
  </si>
  <si>
    <t>Realme C3 (3 cameras)</t>
  </si>
  <si>
    <t>Amoi M630</t>
  </si>
  <si>
    <t>Sony Ericsson K200</t>
  </si>
  <si>
    <t>Lava V5</t>
  </si>
  <si>
    <t>Toshiba</t>
  </si>
  <si>
    <t>Toshiba Excite Go</t>
  </si>
  <si>
    <t>Meizu M5c</t>
  </si>
  <si>
    <t>Android 6.0, Flyme 6</t>
  </si>
  <si>
    <t>Celkon A89</t>
  </si>
  <si>
    <t>LG GD880 Mini</t>
  </si>
  <si>
    <t>Celkon A64</t>
  </si>
  <si>
    <t>Sony Ericsson Z250</t>
  </si>
  <si>
    <t>Vodafone Tab Prime 7</t>
  </si>
  <si>
    <t>Samsung D980</t>
  </si>
  <si>
    <t>Pantech P1000</t>
  </si>
  <si>
    <t>Celkon C7050</t>
  </si>
  <si>
    <t>Nokia Lumia 1020</t>
  </si>
  <si>
    <t>Microsoft Windows Phone 8, up to 8.1</t>
  </si>
  <si>
    <t>Philips D900</t>
  </si>
  <si>
    <t>Microsoft Windows Mobile OS</t>
  </si>
  <si>
    <t>Panasonic Eluga S mini</t>
  </si>
  <si>
    <t>Lenovo Yoga Smart Tab</t>
  </si>
  <si>
    <t>alcatel Idol 3 (5.5)</t>
  </si>
  <si>
    <t>Android 5.0.2, up to 6.0.1</t>
  </si>
  <si>
    <t>Lenovo A269i</t>
  </si>
  <si>
    <t>Asus Transformer Prime TF700T</t>
  </si>
  <si>
    <t>Motorola V1000</t>
  </si>
  <si>
    <t>Motorola V220</t>
  </si>
  <si>
    <t>Panasonic G600</t>
  </si>
  <si>
    <t>VK Mobile VK2200</t>
  </si>
  <si>
    <t>Nokia 2</t>
  </si>
  <si>
    <t>Android 7.1.1, up to Android 8.1</t>
  </si>
  <si>
    <t>Yezz Andy A6M 1GB</t>
  </si>
  <si>
    <t>Samsung S500</t>
  </si>
  <si>
    <t>verykool i125</t>
  </si>
  <si>
    <t>Nokia 6021</t>
  </si>
  <si>
    <t>Lava A97</t>
  </si>
  <si>
    <t>alcatel OT-602</t>
  </si>
  <si>
    <t>Apple iPhone 12 Pro Max</t>
  </si>
  <si>
    <t>iOS 14.1, up to iOS 14.7</t>
  </si>
  <si>
    <t>Gionee Marathon M5 Plus</t>
  </si>
  <si>
    <t>Android 5.1, Amigo 3.1</t>
  </si>
  <si>
    <t>Sony Ericsson S500</t>
  </si>
  <si>
    <t>Sagem my521x</t>
  </si>
  <si>
    <t>Sony Xperia ZR</t>
  </si>
  <si>
    <t>Android 4.1.2, up to 5.1.1</t>
  </si>
  <si>
    <t>Huawei Ascend Y</t>
  </si>
  <si>
    <t>Acer Liquid Z3</t>
  </si>
  <si>
    <t>Google</t>
  </si>
  <si>
    <t>Google Pixel 3 XL</t>
  </si>
  <si>
    <t>Android 9.0, up to Android 11</t>
  </si>
  <si>
    <t>Panasonic P85 Nxt</t>
  </si>
  <si>
    <t>Android 7.1.2</t>
  </si>
  <si>
    <t>Samsung Galaxy A9 (2016)</t>
  </si>
  <si>
    <t>Android 5.1.1, up to 6.0.1</t>
  </si>
  <si>
    <t>Nokia 6630</t>
  </si>
  <si>
    <t>Symbian 8.0, Series 60 v2.0 UI</t>
  </si>
  <si>
    <t>Archos</t>
  </si>
  <si>
    <t>Archos 53 Titanium</t>
  </si>
  <si>
    <t>Vodafone 227</t>
  </si>
  <si>
    <t>Xiaomi Redmi K30 5G Racing</t>
  </si>
  <si>
    <t>Nokia 6301</t>
  </si>
  <si>
    <t>alcatel OT-802 Wave</t>
  </si>
  <si>
    <t>Infinix Smart 2 Pro</t>
  </si>
  <si>
    <t>HTC One (M8) CDMA</t>
  </si>
  <si>
    <t>Android 4.4.2, up to 6, Sense UI 6</t>
  </si>
  <si>
    <t>Plum Ten 3G</t>
  </si>
  <si>
    <t>Motorola ATRIX TV XT682</t>
  </si>
  <si>
    <t>Sharp 903</t>
  </si>
  <si>
    <t>Motorola XOOM 2 MZ615</t>
  </si>
  <si>
    <t>Android 3.2, up to 4.0.4</t>
  </si>
  <si>
    <t>Samsung U750 Zeal</t>
  </si>
  <si>
    <t>Sagem my850C</t>
  </si>
  <si>
    <t>Sony Ericsson TM506</t>
  </si>
  <si>
    <t>vivo V19 (Indonesia)</t>
  </si>
  <si>
    <t>Android 10, Funtouch 10.0</t>
  </si>
  <si>
    <t>Karbonn A2</t>
  </si>
  <si>
    <t>Motorola DROID RAZR HD</t>
  </si>
  <si>
    <t>Android 4.0.4, up to 4.4</t>
  </si>
  <si>
    <t>ZTE Libra</t>
  </si>
  <si>
    <t>Orange</t>
  </si>
  <si>
    <t>Orange San Francisco</t>
  </si>
  <si>
    <t>Gigabyte GSmart Roma RX</t>
  </si>
  <si>
    <t>LG GS390 Prime</t>
  </si>
  <si>
    <t>Prestigio MultiPhone 4322 Duo</t>
  </si>
  <si>
    <t>Philips X2300</t>
  </si>
  <si>
    <t>Lava A76+</t>
  </si>
  <si>
    <t>Motorola W205</t>
  </si>
  <si>
    <t>LG Optimus Vu II</t>
  </si>
  <si>
    <t>HTC Touch Pro2 CDMA</t>
  </si>
  <si>
    <t>LG U880</t>
  </si>
  <si>
    <t>Samsung A897 Mythic</t>
  </si>
  <si>
    <t>Prestigio MultiPad 7.0 HD +</t>
  </si>
  <si>
    <t>Amoi E72</t>
  </si>
  <si>
    <t>Microsoft Windows Mobile 5.0 Phone Edition</t>
  </si>
  <si>
    <t>Sagem MY C5-3</t>
  </si>
  <si>
    <t>Huawei U9000 IDEOS X6</t>
  </si>
  <si>
    <t>Micromax Canvas Evok Power Q4260</t>
  </si>
  <si>
    <t>Kyocera DuraCore E4210</t>
  </si>
  <si>
    <t>vivo NEX 3S 5G</t>
  </si>
  <si>
    <t>BLU Grand M2 LTE</t>
  </si>
  <si>
    <t>Bird S1160</t>
  </si>
  <si>
    <t>Dell Venue 7</t>
  </si>
  <si>
    <t>alcatel OT-993</t>
  </si>
  <si>
    <t>Yezz Classic C30</t>
  </si>
  <si>
    <t>Sony Ericsson Xperia mini</t>
  </si>
  <si>
    <t>Android 2.3, up to 4.0</t>
  </si>
  <si>
    <t>BLU Grand M2 (2018)</t>
  </si>
  <si>
    <t>Apple Watch SE</t>
  </si>
  <si>
    <t>Nokia 1</t>
  </si>
  <si>
    <t>Vodafone 248</t>
  </si>
  <si>
    <t>vivo Y90</t>
  </si>
  <si>
    <t>Android 8.1, Funtouch 4.5</t>
  </si>
  <si>
    <t>Mitac MIO A502</t>
  </si>
  <si>
    <t>Windows Mobile 6 Professional</t>
  </si>
  <si>
    <t>Tecno Camon 16 Pro</t>
  </si>
  <si>
    <t>Android 10, HIOS 7.0</t>
  </si>
  <si>
    <t>verykool i705</t>
  </si>
  <si>
    <t>HTC Wildfire E1 lite</t>
  </si>
  <si>
    <t>Allview V2 Viper S</t>
  </si>
  <si>
    <t>Xiaomi Mi Note 10 Pro</t>
  </si>
  <si>
    <t>Android 9.0, up to Android 10, MIUI 12</t>
  </si>
  <si>
    <t>HTC Desire 200</t>
  </si>
  <si>
    <t>Android 4, Sense UI 4</t>
  </si>
  <si>
    <t>Maxon</t>
  </si>
  <si>
    <t>Maxon MX-V30</t>
  </si>
  <si>
    <t>Micromax Canvas Turbo Mini</t>
  </si>
  <si>
    <t>Samsung S5550 Shark 2</t>
  </si>
  <si>
    <t>Samsung L700</t>
  </si>
  <si>
    <t>Realme 7 (Global)</t>
  </si>
  <si>
    <t>Celkon A43</t>
  </si>
  <si>
    <t>Samsung Galaxy A5 (2016)</t>
  </si>
  <si>
    <t>Micromax Bolt S302</t>
  </si>
  <si>
    <t>Android 4.4.3</t>
  </si>
  <si>
    <t>BLU Vivo 4.65 HD</t>
  </si>
  <si>
    <t>Samsung Galaxy Pocket S5300</t>
  </si>
  <si>
    <t>BLU Dash X LTE</t>
  </si>
  <si>
    <t>LG T515 Cookie Duo</t>
  </si>
  <si>
    <t>Nokia X5-01</t>
  </si>
  <si>
    <t>Symbian OS 9.3, Series 60 v3.2 UI</t>
  </si>
  <si>
    <t>Samsung Focus S I937</t>
  </si>
  <si>
    <t>Micromax A52</t>
  </si>
  <si>
    <t>Nokia N91</t>
  </si>
  <si>
    <t>Symbian 9.1, Series 60 UI 3rd Edition</t>
  </si>
  <si>
    <t>Motorola W180</t>
  </si>
  <si>
    <t>alcatel OT-255</t>
  </si>
  <si>
    <t>Sagem MC 820</t>
  </si>
  <si>
    <t>XOLO Q900</t>
  </si>
  <si>
    <t>Karbonn K11+</t>
  </si>
  <si>
    <t>Huawei G6609</t>
  </si>
  <si>
    <t>Allview X3 Soul Pro</t>
  </si>
  <si>
    <t>BenQ T51</t>
  </si>
  <si>
    <t>Sagem MY Z-3</t>
  </si>
  <si>
    <t>BenQ S660C</t>
  </si>
  <si>
    <t>Google Pixel XL</t>
  </si>
  <si>
    <t>Android 7.1, up to Android 10</t>
  </si>
  <si>
    <t>Xiaomi Redmi Note Prime</t>
  </si>
  <si>
    <t>Android 4.4.4, MIUI 9.2</t>
  </si>
  <si>
    <t>Siemens SL65</t>
  </si>
  <si>
    <t>Micromax Canvas Blaze 4G+ Q414</t>
  </si>
  <si>
    <t>LG F2400</t>
  </si>
  <si>
    <t>Sony Ericsson W700</t>
  </si>
  <si>
    <t>LG A190</t>
  </si>
  <si>
    <t>Unnecto Rush</t>
  </si>
  <si>
    <t>Spice M-6363</t>
  </si>
  <si>
    <t>Lenovo Tab 2 A10-70</t>
  </si>
  <si>
    <t>Android 4.4.4, up to 5.0</t>
  </si>
  <si>
    <t>Allview X4 Soul Mini S</t>
  </si>
  <si>
    <t>Lenovo K9</t>
  </si>
  <si>
    <t>Mitac MIO A701</t>
  </si>
  <si>
    <t>Microsoft Windows Mobile 5.0 PocketPC</t>
  </si>
  <si>
    <t>vivo S7</t>
  </si>
  <si>
    <t>Siemens A50</t>
  </si>
  <si>
    <t>Bird S590</t>
  </si>
  <si>
    <t>Siemens Xelibri 7</t>
  </si>
  <si>
    <t>Xiaomi Mi 10T Lite 5G</t>
  </si>
  <si>
    <t>Nokia 701</t>
  </si>
  <si>
    <t>Symbian Belle, up to Belle FP1</t>
  </si>
  <si>
    <t>LeEco</t>
  </si>
  <si>
    <t>LeEco Le Pro3</t>
  </si>
  <si>
    <t>Android 6.0, eUI 5.8</t>
  </si>
  <si>
    <t>Nokia 5330 Mobile TV Edition</t>
  </si>
  <si>
    <t>Motorola Moto X Force</t>
  </si>
  <si>
    <t>Maxwest Astro X4</t>
  </si>
  <si>
    <t>Sony Xperia Z4 Ultra</t>
  </si>
  <si>
    <t>Motorola Moto C</t>
  </si>
  <si>
    <t>Samsung D428</t>
  </si>
  <si>
    <t>Xiaomi Redmi 9C NFC</t>
  </si>
  <si>
    <t>LG V9000</t>
  </si>
  <si>
    <t>Gionee W909</t>
  </si>
  <si>
    <t>LG Enact VS890</t>
  </si>
  <si>
    <t>Android 4.1.2</t>
  </si>
  <si>
    <t>LG CE110</t>
  </si>
  <si>
    <t>Samsung A200K Nori F</t>
  </si>
  <si>
    <t>alcatel One Touch Tab 8 HD</t>
  </si>
  <si>
    <t>Samsung M110S Galaxy S</t>
  </si>
  <si>
    <t>Android 2.1, up to 2.3</t>
  </si>
  <si>
    <t>alcatel OT-903</t>
  </si>
  <si>
    <t>Siemens C45</t>
  </si>
  <si>
    <t>Samsung Z500</t>
  </si>
  <si>
    <t>Samsung Galaxy Note 10.1 (2014)</t>
  </si>
  <si>
    <t>Android 4.3, up to 5.1.1, TouchWiz UI</t>
  </si>
  <si>
    <t>Sony Ericsson M600</t>
  </si>
  <si>
    <t>Samsung P250</t>
  </si>
  <si>
    <t>Samsung B7350 Omnia PRO 4</t>
  </si>
  <si>
    <t>i-mobile TV 620</t>
  </si>
  <si>
    <t>Samsung D840</t>
  </si>
  <si>
    <t>BenQ-Siemens</t>
  </si>
  <si>
    <t>BenQ-Siemens EF51</t>
  </si>
  <si>
    <t>QMobile Noir X500</t>
  </si>
  <si>
    <t>HTC Ville</t>
  </si>
  <si>
    <t>Android 4.0, Sense UI 4</t>
  </si>
  <si>
    <t>YU</t>
  </si>
  <si>
    <t>YU Yunique</t>
  </si>
  <si>
    <t>Sony Xperia GX SO-04D</t>
  </si>
  <si>
    <t>ZTE Axon 7s</t>
  </si>
  <si>
    <t>Android 7, MiFavor 4</t>
  </si>
  <si>
    <t>Motorola Moto G5 Plus</t>
  </si>
  <si>
    <t>Android 7.0, up to Android 8.1</t>
  </si>
  <si>
    <t>Nokia 7310 Supernova</t>
  </si>
  <si>
    <t>Sony Ericsson C901 GreenHeart</t>
  </si>
  <si>
    <t>Spice Smart Flo 503 (Mi-503)</t>
  </si>
  <si>
    <t>ZTE Skate</t>
  </si>
  <si>
    <t>LG W5200</t>
  </si>
  <si>
    <t>verykool i315</t>
  </si>
  <si>
    <t>ZTE Axon 20 4G</t>
  </si>
  <si>
    <t>Android 10, MiFavor 10.5</t>
  </si>
  <si>
    <t>LeEco Le 2 Pro</t>
  </si>
  <si>
    <t>Android 6.0, eUI 5.6</t>
  </si>
  <si>
    <t>LG Optimus Q2 LU6500</t>
  </si>
  <si>
    <t>Micromax A108 Canvas L</t>
  </si>
  <si>
    <t>LG KP210</t>
  </si>
  <si>
    <t>Posh Ultra Max LTE L550</t>
  </si>
  <si>
    <t>Innostream INNO 30</t>
  </si>
  <si>
    <t>alcatel OT-600</t>
  </si>
  <si>
    <t>XOLO Play 6X-1000</t>
  </si>
  <si>
    <t>Philips X815</t>
  </si>
  <si>
    <t>Xiaomi Redmi S2 (Redmi Y2)</t>
  </si>
  <si>
    <t>Android 8.1, up to Android 9, MIUI 12</t>
  </si>
  <si>
    <t>Sagem MY V-55</t>
  </si>
  <si>
    <t>Micromax A114 Canvas 2.2</t>
  </si>
  <si>
    <t>LG Stylus 3</t>
  </si>
  <si>
    <t>Samsung Galaxy S6 edge (USA)</t>
  </si>
  <si>
    <t>Android 5.0.2, up to 5.1, TouchWiz UI</t>
  </si>
  <si>
    <t>Siemens SL55</t>
  </si>
  <si>
    <t>Philips X710</t>
  </si>
  <si>
    <t>BlackBerry Porsche Design P'9983</t>
  </si>
  <si>
    <t>BlackBerry OS 10.3, up to 10.3.1</t>
  </si>
  <si>
    <t>Infinix Note 3 Pro</t>
  </si>
  <si>
    <t>BLU Dash Music</t>
  </si>
  <si>
    <t>Honor Play 3</t>
  </si>
  <si>
    <t>BLU Vivo X</t>
  </si>
  <si>
    <t>Lenovo Tab 4 8 Plus</t>
  </si>
  <si>
    <t>HTC Desire 626</t>
  </si>
  <si>
    <t>Samsung Galaxy S10 Lite</t>
  </si>
  <si>
    <t>alcatel OT Max</t>
  </si>
  <si>
    <t>Allview P5 AllDro</t>
  </si>
  <si>
    <t>Gionee A1 Plus</t>
  </si>
  <si>
    <t>Android 7, Amigo 4</t>
  </si>
  <si>
    <t>Xiaomi Redmi 6</t>
  </si>
  <si>
    <t>Android 8.1, planned upgrade to 10, MIUI 12</t>
  </si>
  <si>
    <t>Philips D612</t>
  </si>
  <si>
    <t>Sendo X</t>
  </si>
  <si>
    <t>Symbian 6.1, Series 60 v1.0 UI</t>
  </si>
  <si>
    <t>Samsung C3520</t>
  </si>
  <si>
    <t>Samsung Galaxy A7 (2017)</t>
  </si>
  <si>
    <t>Motorola MOTO MT620</t>
  </si>
  <si>
    <t>Android-based, OMS 2.5</t>
  </si>
  <si>
    <t>Philips Ozeo 8@8</t>
  </si>
  <si>
    <t>HTC 7 Surround</t>
  </si>
  <si>
    <t>ZTE nubia Z5S mini NX405H</t>
  </si>
  <si>
    <t>Lenovo P700i</t>
  </si>
  <si>
    <t>ZTE Grand Memo II LTE</t>
  </si>
  <si>
    <t>Karbonn K1+ Stereo</t>
  </si>
  <si>
    <t>Energizer Power Max P16K Pro</t>
  </si>
  <si>
    <t>Samsung SGH-500</t>
  </si>
  <si>
    <t>LG U370</t>
  </si>
  <si>
    <t>Celkon A7</t>
  </si>
  <si>
    <t>LG C1200</t>
  </si>
  <si>
    <t>Coolpad Legacy</t>
  </si>
  <si>
    <t>Sharp Aquos S3 mini</t>
  </si>
  <si>
    <t>Dell Streak Pro D43</t>
  </si>
  <si>
    <t>Samsung Galaxy Tab S2 9.7</t>
  </si>
  <si>
    <t>Android 5.0.2, up to 6.0.1 - T810&amp;hellip;</t>
  </si>
  <si>
    <t>ZTE nubia N1 lite</t>
  </si>
  <si>
    <t>LG Optimus Black (White version)</t>
  </si>
  <si>
    <t>Android 2.2, 2.3, up to 4.0</t>
  </si>
  <si>
    <t>Allview Impera M</t>
  </si>
  <si>
    <t>Icemobile Storm</t>
  </si>
  <si>
    <t>Celkon C102</t>
  </si>
  <si>
    <t>Panasonic SA6</t>
  </si>
  <si>
    <t>Nokia 2.1</t>
  </si>
  <si>
    <t>Android 8.1 Oreo, up to 10.0, Android One</t>
  </si>
  <si>
    <t>Sagem VS2</t>
  </si>
  <si>
    <t>Sagem myW-7</t>
  </si>
  <si>
    <t>alcatel OT Easy db</t>
  </si>
  <si>
    <t>XCute</t>
  </si>
  <si>
    <t>XCute DV50</t>
  </si>
  <si>
    <t>Sony Xperia M2</t>
  </si>
  <si>
    <t>Android 4.3, up to 5.1</t>
  </si>
  <si>
    <t>HP Slate7 VoiceTab Ultra</t>
  </si>
  <si>
    <t>Oppo A32</t>
  </si>
  <si>
    <t>NEC Terrain</t>
  </si>
  <si>
    <t>Motorola W160</t>
  </si>
  <si>
    <t>LG S5200</t>
  </si>
  <si>
    <t>Nokia Lumia 530 Dual SIM</t>
  </si>
  <si>
    <t>alcatel Fire C 2G</t>
  </si>
  <si>
    <t>Firefox OS 1.3</t>
  </si>
  <si>
    <t>Motorola Moto X Style</t>
  </si>
  <si>
    <t>Android 5.1.1, 6.0, up to 7.0</t>
  </si>
  <si>
    <t>LG KU2100</t>
  </si>
  <si>
    <t>HTC Desire HD</t>
  </si>
  <si>
    <t>Android 2.2, 2.3, not up to 4.0, Sense UI</t>
  </si>
  <si>
    <t>Sharp 550SH</t>
  </si>
  <si>
    <t>Nokia 2650</t>
  </si>
  <si>
    <t>Spice Mi-451 3G</t>
  </si>
  <si>
    <t>Samsung Guru Plus</t>
  </si>
  <si>
    <t>Samsung Galaxy M31</t>
  </si>
  <si>
    <t>Asus Memo Pad 8 ME181C</t>
  </si>
  <si>
    <t>Sony Ericsson W830</t>
  </si>
  <si>
    <t>Philips W625</t>
  </si>
  <si>
    <t>LG A130</t>
  </si>
  <si>
    <t>Motorola Edge+</t>
  </si>
  <si>
    <t>vivo Y5s</t>
  </si>
  <si>
    <t>Android 9.0, Funtouch 9.2</t>
  </si>
  <si>
    <t>Innostream INNO 120</t>
  </si>
  <si>
    <t>iNQ</t>
  </si>
  <si>
    <t>iNQ iNQ1</t>
  </si>
  <si>
    <t>Coolpad Modena</t>
  </si>
  <si>
    <t>Nokia 113</t>
  </si>
  <si>
    <t>verykool R80</t>
  </si>
  <si>
    <t>BlackBerry Z3</t>
  </si>
  <si>
    <t>BlackBerry OS 10.2.1, up to 10.3.1</t>
  </si>
  <si>
    <t>Samsung Galaxy Note 8.0 Wi-Fi</t>
  </si>
  <si>
    <t>Android 4.1.2, up to 4.4</t>
  </si>
  <si>
    <t>Motorola One Fusion</t>
  </si>
  <si>
    <t>Spice Mi-515 Coolpad</t>
  </si>
  <si>
    <t>Panasonic VS2</t>
  </si>
  <si>
    <t>BLU G5 Plus</t>
  </si>
  <si>
    <t>BLU C6 2019</t>
  </si>
  <si>
    <t>LG Escape P870</t>
  </si>
  <si>
    <t>Yezz Andy A5 1GB</t>
  </si>
  <si>
    <t>Coolpad Cool 2</t>
  </si>
  <si>
    <t>Sagem MY Z-55</t>
  </si>
  <si>
    <t>Oppo Find 7</t>
  </si>
  <si>
    <t>Android 4.3, ColorOS</t>
  </si>
  <si>
    <t>alcatel OT-S218</t>
  </si>
  <si>
    <t>Maxwest Orbit 4600</t>
  </si>
  <si>
    <t>Motorola Moto E4 Plus (USA)</t>
  </si>
  <si>
    <t>Apple Watch Sport 38mm (1st gen)</t>
  </si>
  <si>
    <t>watchOS 1.0, up to 4.3.2</t>
  </si>
  <si>
    <t>Apple iPhone 12 mini</t>
  </si>
  <si>
    <t>Philips X125</t>
  </si>
  <si>
    <t>ZTE nubia Z5S</t>
  </si>
  <si>
    <t>Amoi A320</t>
  </si>
  <si>
    <t>Asus Zenfone 7</t>
  </si>
  <si>
    <t>Android 10, up to Android 11, ZenUI 8</t>
  </si>
  <si>
    <t>Oppo A9x</t>
  </si>
  <si>
    <t>Android 9.0, ColorOS 6</t>
  </si>
  <si>
    <t>Gigabyte GSmart Simba SX1</t>
  </si>
  <si>
    <t>NIU GO 50</t>
  </si>
  <si>
    <t>Lenovo Z6 Pro 5G</t>
  </si>
  <si>
    <t>Android 9.0, ZUI 11</t>
  </si>
  <si>
    <t>BlackBerry Pearl 8100</t>
  </si>
  <si>
    <t>vivo Y69</t>
  </si>
  <si>
    <t>Android 7.0, Funtouch 3.2</t>
  </si>
  <si>
    <t>Samsung E250</t>
  </si>
  <si>
    <t>Philips F515</t>
  </si>
  <si>
    <t>Samsung S5610</t>
  </si>
  <si>
    <t>Meizu 16s</t>
  </si>
  <si>
    <t>Android 9.0, Flyme 7.3</t>
  </si>
  <si>
    <t>Cat</t>
  </si>
  <si>
    <t>Cat S60</t>
  </si>
  <si>
    <t>Oppo A31 (2015)</t>
  </si>
  <si>
    <t>Palm Pre</t>
  </si>
  <si>
    <t>Palm webOS</t>
  </si>
  <si>
    <t>Maxon MX-C11</t>
  </si>
  <si>
    <t>Nokia Asha 501</t>
  </si>
  <si>
    <t>Nokia Asha software platform 1.0, up to 1.4</t>
  </si>
  <si>
    <t>Samsung Galaxy S6 edge+</t>
  </si>
  <si>
    <t>Android 5.1.1, up to 7.0, TouchWiz UI</t>
  </si>
  <si>
    <t>NEC N850</t>
  </si>
  <si>
    <t>Samsung R220</t>
  </si>
  <si>
    <t>Samsung Galaxy S6 Plus</t>
  </si>
  <si>
    <t>Android 5.0.2, TouchWiz UI</t>
  </si>
  <si>
    <t>Oppo A77 (Mediatek)</t>
  </si>
  <si>
    <t>Android 6, ColorOS 3</t>
  </si>
  <si>
    <t>Xiaomi Mi 11</t>
  </si>
  <si>
    <t>Android 11, MIUI 12.5</t>
  </si>
  <si>
    <t>Sewon SG-2880CS</t>
  </si>
  <si>
    <t>Yezz 5M</t>
  </si>
  <si>
    <t>vivo V20</t>
  </si>
  <si>
    <t>Android 11, Funtouch 11</t>
  </si>
  <si>
    <t>Micromax A73</t>
  </si>
  <si>
    <t>Samsung Z310</t>
  </si>
  <si>
    <t>Samsung I9502 Galaxy S4</t>
  </si>
  <si>
    <t>Android 4.2.2, TouchWiz UI</t>
  </si>
  <si>
    <t>Samsung S3850 Corby II</t>
  </si>
  <si>
    <t>TouchWiz UI</t>
  </si>
  <si>
    <t>Garmin-Asus</t>
  </si>
  <si>
    <t>Garmin-Asus nuvifone M20</t>
  </si>
  <si>
    <t>Yezz Classic C23A</t>
  </si>
  <si>
    <t>ZTE Blade L2</t>
  </si>
  <si>
    <t>Philips X130</t>
  </si>
  <si>
    <t>HTC DROID DNA</t>
  </si>
  <si>
    <t>Android 4.1, up to 4.2, Sense UI 4+</t>
  </si>
  <si>
    <t>LG G8X ThinQ</t>
  </si>
  <si>
    <t>Android 9.0, up to Android 10, LG UX 10.0</t>
  </si>
  <si>
    <t>Toshiba TS808</t>
  </si>
  <si>
    <t>Bosch</t>
  </si>
  <si>
    <t>Bosch World 718</t>
  </si>
  <si>
    <t>BQ</t>
  </si>
  <si>
    <t>BQ Aquaris X2</t>
  </si>
  <si>
    <t>alcatel OT View db @</t>
  </si>
  <si>
    <t>Gionee S12 Lite</t>
  </si>
  <si>
    <t>Nokia 6260</t>
  </si>
  <si>
    <t>Yezz Andy C5QL</t>
  </si>
  <si>
    <t>Mitsubishi</t>
  </si>
  <si>
    <t>Mitsubishi Trium Eclipse</t>
  </si>
  <si>
    <t>Huawei MatePad Pro 10.8 5G (2019)</t>
  </si>
  <si>
    <t>Huawei MatePad 10.8</t>
  </si>
  <si>
    <t>BLU Grand Mini</t>
  </si>
  <si>
    <t>vivo NEX S</t>
  </si>
  <si>
    <t>Android 8.1, up to Android 9.0, Funtouch 6.6</t>
  </si>
  <si>
    <t>Samsung E630</t>
  </si>
  <si>
    <t>Asus J502</t>
  </si>
  <si>
    <t>Xiaomi Redmi Note 9 Pro (India)</t>
  </si>
  <si>
    <t>Yezz Fashion F10</t>
  </si>
  <si>
    <t>vivo iQOO U1x</t>
  </si>
  <si>
    <t>Android 10, IQOO UI 1.0</t>
  </si>
  <si>
    <t>Amazon Kindle Fire</t>
  </si>
  <si>
    <t>Samsung Galaxy Tab Active 2</t>
  </si>
  <si>
    <t>Huawei D51 Discovery</t>
  </si>
  <si>
    <t>Gionee F103 Pro</t>
  </si>
  <si>
    <t>Android 6.0, Amigo 3.2</t>
  </si>
  <si>
    <t>Asus Memo Pad HD7 8 GB</t>
  </si>
  <si>
    <t>Android 4.2, up to 4.2.2, Waveshare UI</t>
  </si>
  <si>
    <t>Wiko Ridge Fab 4G</t>
  </si>
  <si>
    <t>LG KU380</t>
  </si>
  <si>
    <t>Motorola XT928</t>
  </si>
  <si>
    <t>Samsung DuosTV I6712</t>
  </si>
  <si>
    <t>Samsung E780</t>
  </si>
  <si>
    <t>Unnecto Quattro S</t>
  </si>
  <si>
    <t>Gigabyte GSmart Essence 4</t>
  </si>
  <si>
    <t>Philips I908</t>
  </si>
  <si>
    <t>Motorola DROID Turbo</t>
  </si>
  <si>
    <t>Android 4.4.4, up to 6.0</t>
  </si>
  <si>
    <t>Samsung I9010 Galaxy S Giorgio Armani</t>
  </si>
  <si>
    <t>T-Mobile Prism II</t>
  </si>
  <si>
    <t>Unnecto Pro Z</t>
  </si>
  <si>
    <t>Wiko Upulse</t>
  </si>
  <si>
    <t>Xiaomi Mi 9T</t>
  </si>
  <si>
    <t>Vodafone Chat 655</t>
  </si>
  <si>
    <t>Plum Might Plus</t>
  </si>
  <si>
    <t>Motorola V50</t>
  </si>
  <si>
    <t>ZTE nubia Red Magic 5G</t>
  </si>
  <si>
    <t>Android 10, Redmagic 3.0</t>
  </si>
  <si>
    <t>Samsung Gear 2 Neo</t>
  </si>
  <si>
    <t>Tizen OS</t>
  </si>
  <si>
    <t>Vodafone 332</t>
  </si>
  <si>
    <t>alcatel 1S (2020)</t>
  </si>
  <si>
    <t>Sony Ericsson Z555</t>
  </si>
  <si>
    <t>Samsung Galaxy Tab E 8.0</t>
  </si>
  <si>
    <t>Android 5.1.1, up to 7.1</t>
  </si>
  <si>
    <t>Acer X960</t>
  </si>
  <si>
    <t>Huawei Ascend G330</t>
  </si>
  <si>
    <t>i-mobile TV 536</t>
  </si>
  <si>
    <t>Samsung M100</t>
  </si>
  <si>
    <t>BLU Life One X (2016)</t>
  </si>
  <si>
    <t>Android 5.1, upgrad&amp;#1072;ble to 6.0</t>
  </si>
  <si>
    <t>Prestigio MultiPhone 4044 Duo</t>
  </si>
  <si>
    <t>Realme X50 Pro Player</t>
  </si>
  <si>
    <t>XOLO Q510s</t>
  </si>
  <si>
    <t>Acer Liquid Jade Z</t>
  </si>
  <si>
    <t>Micromax Canvas Selfie 2 Q340</t>
  </si>
  <si>
    <t>Acer Chromebook Tab 10</t>
  </si>
  <si>
    <t>Chrome OS</t>
  </si>
  <si>
    <t>Allview Wi10N PRO</t>
  </si>
  <si>
    <t>LG Q8 (2018)</t>
  </si>
  <si>
    <t>Xiaomi Redmi Note 9 4G</t>
  </si>
  <si>
    <t>Motorola E1060</t>
  </si>
  <si>
    <t>i-mate</t>
  </si>
  <si>
    <t>i-mate Ultimate 8150</t>
  </si>
  <si>
    <t>Microsoft Windows Mobile 6.0 Professional</t>
  </si>
  <si>
    <t>Haier V160</t>
  </si>
  <si>
    <t>BLU Studio C Super Camera</t>
  </si>
  <si>
    <t>Ericsson A3618</t>
  </si>
  <si>
    <t>Nokia Lumia 900</t>
  </si>
  <si>
    <t>Casio</t>
  </si>
  <si>
    <t>Casio G'zOne Ravine 2</t>
  </si>
  <si>
    <t>Xiaomi Redmi 9</t>
  </si>
  <si>
    <t>LG Quantum</t>
  </si>
  <si>
    <t>ZTE Grand X Quad V987</t>
  </si>
  <si>
    <t>Acer beTouch E120</t>
  </si>
  <si>
    <t>Android 1.6</t>
  </si>
  <si>
    <t>Siemens A36</t>
  </si>
  <si>
    <t>Nokia 6650</t>
  </si>
  <si>
    <t>Maxon MX-C20</t>
  </si>
  <si>
    <t>Sharp TM200</t>
  </si>
  <si>
    <t>Acer beTouch E400</t>
  </si>
  <si>
    <t>Nokia 112</t>
  </si>
  <si>
    <t>vivo Y17</t>
  </si>
  <si>
    <t>Celkon C19</t>
  </si>
  <si>
    <t>alcatel Pop 2 (4)</t>
  </si>
  <si>
    <t>Plum Pilot Plus</t>
  </si>
  <si>
    <t>Sony Ericsson Z530</t>
  </si>
  <si>
    <t>Motorola Defy Pro XT560</t>
  </si>
  <si>
    <t>Xiaomi Black Shark 3 Pro</t>
  </si>
  <si>
    <t>Haier D6000</t>
  </si>
  <si>
    <t>LG X5</t>
  </si>
  <si>
    <t>Celkon A66</t>
  </si>
  <si>
    <t>Spice Mi-504 Smart Flo Mettle 5X</t>
  </si>
  <si>
    <t>LG Zone 4</t>
  </si>
  <si>
    <t>Motorola ATRIX HD MB886</t>
  </si>
  <si>
    <t>Android 4.0.4, up to 4.1</t>
  </si>
  <si>
    <t>Honor 20S</t>
  </si>
  <si>
    <t>Android 9.0, Magic 2.1</t>
  </si>
  <si>
    <t>Meizu M10</t>
  </si>
  <si>
    <t>Android 9.0, Flyme 8</t>
  </si>
  <si>
    <t>Huawei Mate 30 Pro</t>
  </si>
  <si>
    <t>Android 10, EMUI 11, no Google Play Services</t>
  </si>
  <si>
    <t>Samsung Propel Pro</t>
  </si>
  <si>
    <t>Microsoft Windows Mobile 6.1 Standard</t>
  </si>
  <si>
    <t>Sewon SG-4500</t>
  </si>
  <si>
    <t>LG Xenon GR500</t>
  </si>
  <si>
    <t>Huawei G7005</t>
  </si>
  <si>
    <t>Samsung Galaxy S7 active</t>
  </si>
  <si>
    <t>Android 6.0, up to 7.0, TouchWiz UI</t>
  </si>
  <si>
    <t>Lenovo Phab2 Plus</t>
  </si>
  <si>
    <t>Trenque Launquen</t>
  </si>
  <si>
    <t>LG KF757 Secret</t>
  </si>
  <si>
    <t>Samsung Serenata</t>
  </si>
  <si>
    <t>Huawei Y6</t>
  </si>
  <si>
    <t>Gionee Pioneer P3S</t>
  </si>
  <si>
    <t>Motorola Moto E5 Cruise</t>
  </si>
  <si>
    <t>Asus Zenfone Max Shot ZB634KL</t>
  </si>
  <si>
    <t>Motorola Moto E5 Play Go</t>
  </si>
  <si>
    <t>HTC HD2</t>
  </si>
  <si>
    <t>Samsung S7350 Ultra s</t>
  </si>
  <si>
    <t>Huawei Y7 Pro (2019)</t>
  </si>
  <si>
    <t>Android 8.1, EMUI 8.2</t>
  </si>
  <si>
    <t>Nokia N90</t>
  </si>
  <si>
    <t>Symbian OS 8.1a , Series 60 UI</t>
  </si>
  <si>
    <t>Asus PadFone E</t>
  </si>
  <si>
    <t>Panasonic T41</t>
  </si>
  <si>
    <t>HTC One VX</t>
  </si>
  <si>
    <t>iNQ Cloud Q</t>
  </si>
  <si>
    <t>alcatel Pop C7</t>
  </si>
  <si>
    <t>HTC Desire 601</t>
  </si>
  <si>
    <t>Android 4.2.2, up to 4.4.2, Sense UI 5</t>
  </si>
  <si>
    <t>Motorola Moto E6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</si>
</sst>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164" xfId="0" applyAlignment="1" applyFont="1" applyNumberForma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4">
        <v>165.0</v>
      </c>
      <c r="G2" s="5">
        <v>1.07745E7</v>
      </c>
      <c r="H2" s="6">
        <f t="shared" ref="H2:H1002" si="1">MONTH(A2&amp;1)</f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4">
        <v>715.0</v>
      </c>
      <c r="G3" s="5">
        <v>5.6994795E7</v>
      </c>
      <c r="H3" s="6">
        <f t="shared" si="1"/>
        <v>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18</v>
      </c>
      <c r="B4" s="1" t="s">
        <v>19</v>
      </c>
      <c r="C4" s="1" t="s">
        <v>20</v>
      </c>
      <c r="D4" s="1" t="s">
        <v>21</v>
      </c>
      <c r="E4" s="1" t="s">
        <v>17</v>
      </c>
      <c r="F4" s="4">
        <v>280.0</v>
      </c>
      <c r="G4" s="5">
        <v>2.347744E7</v>
      </c>
      <c r="H4" s="6">
        <f t="shared" si="1"/>
        <v>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1" t="s">
        <v>22</v>
      </c>
      <c r="C5" s="1" t="s">
        <v>23</v>
      </c>
      <c r="D5" s="1" t="s">
        <v>24</v>
      </c>
      <c r="E5" s="1" t="s">
        <v>17</v>
      </c>
      <c r="F5" s="4">
        <v>465.0</v>
      </c>
      <c r="G5" s="5">
        <v>4.0082535E7</v>
      </c>
      <c r="H5" s="6">
        <f t="shared" si="1"/>
        <v>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4">
        <v>893.0</v>
      </c>
      <c r="G6" s="5">
        <v>7.3150095E7</v>
      </c>
      <c r="H6" s="6">
        <f t="shared" si="1"/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18</v>
      </c>
      <c r="B7" s="1" t="s">
        <v>30</v>
      </c>
      <c r="C7" s="1" t="s">
        <v>31</v>
      </c>
      <c r="D7" s="1" t="s">
        <v>32</v>
      </c>
      <c r="E7" s="1" t="s">
        <v>17</v>
      </c>
      <c r="F7" s="4">
        <v>283.0</v>
      </c>
      <c r="G7" s="5">
        <v>1.4317536E7</v>
      </c>
      <c r="H7" s="6">
        <f t="shared" si="1"/>
        <v>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33</v>
      </c>
      <c r="B8" s="1" t="s">
        <v>22</v>
      </c>
      <c r="C8" s="1" t="s">
        <v>34</v>
      </c>
      <c r="D8" s="1" t="s">
        <v>35</v>
      </c>
      <c r="E8" s="1" t="s">
        <v>17</v>
      </c>
      <c r="F8" s="4">
        <v>875.0</v>
      </c>
      <c r="G8" s="5">
        <v>3.74465E7</v>
      </c>
      <c r="H8" s="6">
        <f t="shared" si="1"/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36</v>
      </c>
      <c r="B9" s="1" t="s">
        <v>37</v>
      </c>
      <c r="C9" s="1" t="s">
        <v>38</v>
      </c>
      <c r="D9" s="1" t="s">
        <v>39</v>
      </c>
      <c r="E9" s="1" t="s">
        <v>17</v>
      </c>
      <c r="F9" s="4">
        <v>653.0</v>
      </c>
      <c r="G9" s="5">
        <v>4.4170226E7</v>
      </c>
      <c r="H9" s="6">
        <f t="shared" si="1"/>
        <v>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1" t="s">
        <v>41</v>
      </c>
      <c r="C10" s="1" t="s">
        <v>42</v>
      </c>
      <c r="D10" s="1" t="s">
        <v>43</v>
      </c>
      <c r="E10" s="1" t="s">
        <v>17</v>
      </c>
      <c r="F10" s="4">
        <v>103.0</v>
      </c>
      <c r="G10" s="5">
        <v>8575059.0</v>
      </c>
      <c r="H10" s="6">
        <f t="shared" si="1"/>
        <v>12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44</v>
      </c>
      <c r="B11" s="1" t="s">
        <v>14</v>
      </c>
      <c r="C11" s="1" t="s">
        <v>45</v>
      </c>
      <c r="D11" s="1" t="s">
        <v>46</v>
      </c>
      <c r="E11" s="1" t="s">
        <v>47</v>
      </c>
      <c r="F11" s="4">
        <v>658.0</v>
      </c>
      <c r="G11" s="5">
        <v>1.3580462E7</v>
      </c>
      <c r="H11" s="6">
        <f t="shared" si="1"/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48</v>
      </c>
      <c r="B12" s="1" t="s">
        <v>19</v>
      </c>
      <c r="C12" s="1" t="s">
        <v>49</v>
      </c>
      <c r="D12" s="1" t="s">
        <v>50</v>
      </c>
      <c r="E12" s="1" t="s">
        <v>51</v>
      </c>
      <c r="F12" s="4">
        <v>765.0</v>
      </c>
      <c r="G12" s="5">
        <v>6.104088E7</v>
      </c>
      <c r="H12" s="6">
        <f t="shared" si="1"/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33</v>
      </c>
      <c r="B13" s="1" t="s">
        <v>41</v>
      </c>
      <c r="C13" s="1" t="s">
        <v>52</v>
      </c>
      <c r="D13" s="1" t="s">
        <v>53</v>
      </c>
      <c r="E13" s="1" t="s">
        <v>54</v>
      </c>
      <c r="F13" s="4">
        <v>669.0</v>
      </c>
      <c r="G13" s="5">
        <v>3.1006143E7</v>
      </c>
      <c r="H13" s="6">
        <f t="shared" si="1"/>
        <v>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48</v>
      </c>
      <c r="B14" s="1" t="s">
        <v>37</v>
      </c>
      <c r="C14" s="1" t="s">
        <v>55</v>
      </c>
      <c r="D14" s="1" t="s">
        <v>56</v>
      </c>
      <c r="E14" s="1" t="s">
        <v>57</v>
      </c>
      <c r="F14" s="4">
        <v>634.0</v>
      </c>
      <c r="G14" s="5">
        <v>2.6219704E7</v>
      </c>
      <c r="H14" s="6">
        <f t="shared" si="1"/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58</v>
      </c>
      <c r="B15" s="1" t="s">
        <v>14</v>
      </c>
      <c r="C15" s="1" t="s">
        <v>59</v>
      </c>
      <c r="D15" s="1" t="s">
        <v>60</v>
      </c>
      <c r="E15" s="1" t="s">
        <v>17</v>
      </c>
      <c r="F15" s="4">
        <v>506.0</v>
      </c>
      <c r="G15" s="5">
        <v>1.7570344E7</v>
      </c>
      <c r="H15" s="6">
        <f t="shared" si="1"/>
        <v>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44</v>
      </c>
      <c r="B16" s="1" t="s">
        <v>19</v>
      </c>
      <c r="C16" s="1" t="s">
        <v>61</v>
      </c>
      <c r="D16" s="1" t="s">
        <v>62</v>
      </c>
      <c r="E16" s="1" t="s">
        <v>63</v>
      </c>
      <c r="F16" s="4">
        <v>533.0</v>
      </c>
      <c r="G16" s="5">
        <v>2.703909E7</v>
      </c>
      <c r="H16" s="6">
        <f t="shared" si="1"/>
        <v>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36</v>
      </c>
      <c r="B17" s="1" t="s">
        <v>64</v>
      </c>
      <c r="C17" s="1" t="s">
        <v>55</v>
      </c>
      <c r="D17" s="1" t="s">
        <v>65</v>
      </c>
      <c r="E17" s="1" t="s">
        <v>17</v>
      </c>
      <c r="F17" s="4">
        <v>492.0</v>
      </c>
      <c r="G17" s="5">
        <v>4.071792E7</v>
      </c>
      <c r="H17" s="6">
        <f t="shared" si="1"/>
        <v>10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33</v>
      </c>
      <c r="B18" s="1" t="s">
        <v>19</v>
      </c>
      <c r="C18" s="1" t="s">
        <v>66</v>
      </c>
      <c r="D18" s="1" t="s">
        <v>67</v>
      </c>
      <c r="E18" s="1" t="s">
        <v>17</v>
      </c>
      <c r="F18" s="4">
        <v>340.0</v>
      </c>
      <c r="G18" s="5">
        <v>9979680.0</v>
      </c>
      <c r="H18" s="6">
        <f t="shared" si="1"/>
        <v>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13</v>
      </c>
      <c r="B19" s="1" t="s">
        <v>68</v>
      </c>
      <c r="C19" s="1" t="s">
        <v>61</v>
      </c>
      <c r="D19" s="1" t="s">
        <v>69</v>
      </c>
      <c r="E19" s="1" t="s">
        <v>70</v>
      </c>
      <c r="F19" s="4">
        <v>859.0</v>
      </c>
      <c r="G19" s="5">
        <v>3.9093949E7</v>
      </c>
      <c r="H19" s="6">
        <f t="shared" si="1"/>
        <v>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13</v>
      </c>
      <c r="B20" s="1" t="s">
        <v>22</v>
      </c>
      <c r="C20" s="1" t="s">
        <v>66</v>
      </c>
      <c r="D20" s="1" t="s">
        <v>71</v>
      </c>
      <c r="E20" s="1" t="s">
        <v>17</v>
      </c>
      <c r="F20" s="4">
        <v>399.0</v>
      </c>
      <c r="G20" s="5">
        <v>3.3920586E7</v>
      </c>
      <c r="H20" s="6">
        <f t="shared" si="1"/>
        <v>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</v>
      </c>
      <c r="B21" s="1" t="s">
        <v>14</v>
      </c>
      <c r="C21" s="1" t="s">
        <v>72</v>
      </c>
      <c r="D21" s="1" t="s">
        <v>73</v>
      </c>
      <c r="E21" s="1" t="s">
        <v>17</v>
      </c>
      <c r="F21" s="4">
        <v>743.0</v>
      </c>
      <c r="G21" s="5">
        <v>3.947559E7</v>
      </c>
      <c r="H21" s="6">
        <f t="shared" si="1"/>
        <v>11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18</v>
      </c>
      <c r="B22" s="1" t="s">
        <v>37</v>
      </c>
      <c r="C22" s="1" t="s">
        <v>55</v>
      </c>
      <c r="D22" s="1" t="s">
        <v>74</v>
      </c>
      <c r="E22" s="1" t="s">
        <v>17</v>
      </c>
      <c r="F22" s="4">
        <v>989.0</v>
      </c>
      <c r="G22" s="5">
        <v>7.5427074E7</v>
      </c>
      <c r="H22" s="6">
        <f t="shared" si="1"/>
        <v>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75</v>
      </c>
      <c r="B23" s="1" t="s">
        <v>37</v>
      </c>
      <c r="C23" s="1" t="s">
        <v>76</v>
      </c>
      <c r="D23" s="1" t="s">
        <v>77</v>
      </c>
      <c r="E23" s="1" t="s">
        <v>78</v>
      </c>
      <c r="F23" s="4">
        <v>691.0</v>
      </c>
      <c r="G23" s="5">
        <v>5.8815847E7</v>
      </c>
      <c r="H23" s="6">
        <f t="shared" si="1"/>
        <v>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36</v>
      </c>
      <c r="B24" s="1" t="s">
        <v>41</v>
      </c>
      <c r="C24" s="1" t="s">
        <v>34</v>
      </c>
      <c r="D24" s="1" t="s">
        <v>79</v>
      </c>
      <c r="E24" s="1" t="s">
        <v>80</v>
      </c>
      <c r="F24" s="4">
        <v>562.0</v>
      </c>
      <c r="G24" s="5">
        <v>1.9454192E7</v>
      </c>
      <c r="H24" s="6">
        <f t="shared" si="1"/>
        <v>10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75</v>
      </c>
      <c r="B25" s="1" t="s">
        <v>19</v>
      </c>
      <c r="C25" s="1" t="s">
        <v>38</v>
      </c>
      <c r="D25" s="1" t="s">
        <v>81</v>
      </c>
      <c r="E25" s="1" t="s">
        <v>17</v>
      </c>
      <c r="F25" s="4">
        <v>246.0</v>
      </c>
      <c r="G25" s="5">
        <v>1.9596852E7</v>
      </c>
      <c r="H25" s="6">
        <f t="shared" si="1"/>
        <v>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75</v>
      </c>
      <c r="B26" s="1" t="s">
        <v>64</v>
      </c>
      <c r="C26" s="1" t="s">
        <v>23</v>
      </c>
      <c r="D26" s="1" t="s">
        <v>82</v>
      </c>
      <c r="E26" s="1" t="s">
        <v>17</v>
      </c>
      <c r="F26" s="4">
        <v>320.0</v>
      </c>
      <c r="G26" s="5">
        <v>1.208416E7</v>
      </c>
      <c r="H26" s="6">
        <f t="shared" si="1"/>
        <v>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75</v>
      </c>
      <c r="B27" s="1" t="s">
        <v>37</v>
      </c>
      <c r="C27" s="1" t="s">
        <v>83</v>
      </c>
      <c r="D27" s="1" t="s">
        <v>84</v>
      </c>
      <c r="E27" s="1" t="s">
        <v>17</v>
      </c>
      <c r="F27" s="4">
        <v>839.0</v>
      </c>
      <c r="G27" s="5">
        <v>5.533205E7</v>
      </c>
      <c r="H27" s="6">
        <f t="shared" si="1"/>
        <v>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13</v>
      </c>
      <c r="B28" s="1" t="s">
        <v>9</v>
      </c>
      <c r="C28" s="1" t="s">
        <v>85</v>
      </c>
      <c r="D28" s="1" t="s">
        <v>86</v>
      </c>
      <c r="E28" s="1" t="s">
        <v>17</v>
      </c>
      <c r="F28" s="4">
        <v>486.0</v>
      </c>
      <c r="G28" s="5">
        <v>4.4435952E7</v>
      </c>
      <c r="H28" s="6">
        <f t="shared" si="1"/>
        <v>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58</v>
      </c>
      <c r="B29" s="1" t="s">
        <v>14</v>
      </c>
      <c r="C29" s="1" t="s">
        <v>38</v>
      </c>
      <c r="D29" s="1" t="s">
        <v>87</v>
      </c>
      <c r="E29" s="1" t="s">
        <v>88</v>
      </c>
      <c r="F29" s="4">
        <v>212.0</v>
      </c>
      <c r="G29" s="5">
        <v>4614392.0</v>
      </c>
      <c r="H29" s="6">
        <f t="shared" si="1"/>
        <v>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8</v>
      </c>
      <c r="B30" s="1" t="s">
        <v>14</v>
      </c>
      <c r="C30" s="1" t="s">
        <v>55</v>
      </c>
      <c r="D30" s="1" t="s">
        <v>89</v>
      </c>
      <c r="E30" s="1" t="s">
        <v>17</v>
      </c>
      <c r="F30" s="4">
        <v>935.0</v>
      </c>
      <c r="G30" s="5">
        <v>7.1197445E7</v>
      </c>
      <c r="H30" s="6">
        <f t="shared" si="1"/>
        <v>11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75</v>
      </c>
      <c r="B31" s="1" t="s">
        <v>37</v>
      </c>
      <c r="C31" s="1" t="s">
        <v>38</v>
      </c>
      <c r="D31" s="1" t="s">
        <v>90</v>
      </c>
      <c r="E31" s="1" t="s">
        <v>17</v>
      </c>
      <c r="F31" s="4">
        <v>521.0</v>
      </c>
      <c r="G31" s="5">
        <v>1.1465126E7</v>
      </c>
      <c r="H31" s="6">
        <f t="shared" si="1"/>
        <v>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13</v>
      </c>
      <c r="B32" s="1" t="s">
        <v>22</v>
      </c>
      <c r="C32" s="1" t="s">
        <v>91</v>
      </c>
      <c r="D32" s="1" t="s">
        <v>92</v>
      </c>
      <c r="E32" s="1" t="s">
        <v>93</v>
      </c>
      <c r="F32" s="4">
        <v>870.0</v>
      </c>
      <c r="G32" s="5">
        <v>3.804597E7</v>
      </c>
      <c r="H32" s="6">
        <f t="shared" si="1"/>
        <v>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36</v>
      </c>
      <c r="B33" s="1" t="s">
        <v>30</v>
      </c>
      <c r="C33" s="1" t="s">
        <v>61</v>
      </c>
      <c r="D33" s="1" t="s">
        <v>94</v>
      </c>
      <c r="E33" s="1" t="s">
        <v>17</v>
      </c>
      <c r="F33" s="4">
        <v>624.0</v>
      </c>
      <c r="G33" s="5">
        <v>2.2128288E7</v>
      </c>
      <c r="H33" s="6">
        <f t="shared" si="1"/>
        <v>10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48</v>
      </c>
      <c r="B34" s="1" t="s">
        <v>41</v>
      </c>
      <c r="C34" s="1" t="s">
        <v>38</v>
      </c>
      <c r="D34" s="1" t="s">
        <v>95</v>
      </c>
      <c r="E34" s="1" t="s">
        <v>17</v>
      </c>
      <c r="F34" s="4">
        <v>264.0</v>
      </c>
      <c r="G34" s="5">
        <v>1.7639424E7</v>
      </c>
      <c r="H34" s="6">
        <f t="shared" si="1"/>
        <v>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96</v>
      </c>
      <c r="B35" s="1" t="s">
        <v>26</v>
      </c>
      <c r="C35" s="1" t="s">
        <v>97</v>
      </c>
      <c r="D35" s="1" t="s">
        <v>98</v>
      </c>
      <c r="E35" s="1" t="s">
        <v>99</v>
      </c>
      <c r="F35" s="4">
        <v>189.0</v>
      </c>
      <c r="G35" s="5">
        <v>4996593.0</v>
      </c>
      <c r="H35" s="6">
        <f t="shared" si="1"/>
        <v>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58</v>
      </c>
      <c r="B36" s="1" t="s">
        <v>30</v>
      </c>
      <c r="C36" s="1" t="s">
        <v>100</v>
      </c>
      <c r="D36" s="1" t="s">
        <v>101</v>
      </c>
      <c r="E36" s="1" t="s">
        <v>102</v>
      </c>
      <c r="F36" s="4">
        <v>152.0</v>
      </c>
      <c r="G36" s="5">
        <v>9826800.0</v>
      </c>
      <c r="H36" s="6">
        <f t="shared" si="1"/>
        <v>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18</v>
      </c>
      <c r="B37" s="1" t="s">
        <v>37</v>
      </c>
      <c r="C37" s="1" t="s">
        <v>103</v>
      </c>
      <c r="D37" s="1" t="s">
        <v>104</v>
      </c>
      <c r="E37" s="1" t="s">
        <v>17</v>
      </c>
      <c r="F37" s="4">
        <v>568.0</v>
      </c>
      <c r="G37" s="5">
        <v>4.2973176E7</v>
      </c>
      <c r="H37" s="6">
        <f t="shared" si="1"/>
        <v>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96</v>
      </c>
      <c r="B38" s="1" t="s">
        <v>14</v>
      </c>
      <c r="C38" s="1" t="s">
        <v>105</v>
      </c>
      <c r="D38" s="1" t="s">
        <v>106</v>
      </c>
      <c r="E38" s="1" t="s">
        <v>17</v>
      </c>
      <c r="F38" s="4">
        <v>108.0</v>
      </c>
      <c r="G38" s="5">
        <v>5224716.0</v>
      </c>
      <c r="H38" s="6">
        <f t="shared" si="1"/>
        <v>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8</v>
      </c>
      <c r="B39" s="1" t="s">
        <v>30</v>
      </c>
      <c r="C39" s="1" t="s">
        <v>27</v>
      </c>
      <c r="D39" s="1" t="s">
        <v>107</v>
      </c>
      <c r="E39" s="1" t="s">
        <v>108</v>
      </c>
      <c r="F39" s="4">
        <v>891.0</v>
      </c>
      <c r="G39" s="5">
        <v>3.1415769E7</v>
      </c>
      <c r="H39" s="6">
        <f t="shared" si="1"/>
        <v>11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75</v>
      </c>
      <c r="B40" s="1" t="s">
        <v>30</v>
      </c>
      <c r="C40" s="1" t="s">
        <v>109</v>
      </c>
      <c r="D40" s="1" t="s">
        <v>110</v>
      </c>
      <c r="E40" s="1" t="s">
        <v>111</v>
      </c>
      <c r="F40" s="4">
        <v>314.0</v>
      </c>
      <c r="G40" s="5">
        <v>2.375567E7</v>
      </c>
      <c r="H40" s="6">
        <f t="shared" si="1"/>
        <v>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25</v>
      </c>
      <c r="B41" s="1" t="s">
        <v>41</v>
      </c>
      <c r="C41" s="1" t="s">
        <v>112</v>
      </c>
      <c r="D41" s="1" t="s">
        <v>113</v>
      </c>
      <c r="E41" s="1" t="s">
        <v>114</v>
      </c>
      <c r="F41" s="4">
        <v>164.0</v>
      </c>
      <c r="G41" s="5">
        <v>6508012.0</v>
      </c>
      <c r="H41" s="6">
        <f t="shared" si="1"/>
        <v>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33</v>
      </c>
      <c r="B42" s="1" t="s">
        <v>22</v>
      </c>
      <c r="C42" s="1" t="s">
        <v>20</v>
      </c>
      <c r="D42" s="1" t="s">
        <v>115</v>
      </c>
      <c r="E42" s="1" t="s">
        <v>116</v>
      </c>
      <c r="F42" s="4">
        <v>487.0</v>
      </c>
      <c r="G42" s="5">
        <v>4.1788496E7</v>
      </c>
      <c r="H42" s="6">
        <f t="shared" si="1"/>
        <v>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75</v>
      </c>
      <c r="B43" s="1" t="s">
        <v>68</v>
      </c>
      <c r="C43" s="1" t="s">
        <v>55</v>
      </c>
      <c r="D43" s="1" t="s">
        <v>117</v>
      </c>
      <c r="E43" s="1" t="s">
        <v>118</v>
      </c>
      <c r="F43" s="4">
        <v>456.0</v>
      </c>
      <c r="G43" s="5">
        <v>3.553836E7</v>
      </c>
      <c r="H43" s="6">
        <f t="shared" si="1"/>
        <v>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33</v>
      </c>
      <c r="B44" s="1" t="s">
        <v>19</v>
      </c>
      <c r="C44" s="1" t="s">
        <v>38</v>
      </c>
      <c r="D44" s="1" t="s">
        <v>119</v>
      </c>
      <c r="E44" s="1" t="s">
        <v>17</v>
      </c>
      <c r="F44" s="4">
        <v>114.0</v>
      </c>
      <c r="G44" s="5">
        <v>2329476.0</v>
      </c>
      <c r="H44" s="6">
        <f t="shared" si="1"/>
        <v>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25</v>
      </c>
      <c r="B45" s="1" t="s">
        <v>30</v>
      </c>
      <c r="C45" s="1" t="s">
        <v>20</v>
      </c>
      <c r="D45" s="1" t="s">
        <v>120</v>
      </c>
      <c r="E45" s="1" t="s">
        <v>17</v>
      </c>
      <c r="F45" s="4">
        <v>969.0</v>
      </c>
      <c r="G45" s="5">
        <v>5.2505265E7</v>
      </c>
      <c r="H45" s="6">
        <f t="shared" si="1"/>
        <v>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33</v>
      </c>
      <c r="B46" s="1" t="s">
        <v>26</v>
      </c>
      <c r="C46" s="1" t="s">
        <v>20</v>
      </c>
      <c r="D46" s="1" t="s">
        <v>121</v>
      </c>
      <c r="E46" s="1" t="s">
        <v>122</v>
      </c>
      <c r="F46" s="4">
        <v>313.0</v>
      </c>
      <c r="G46" s="5">
        <v>1.9457958E7</v>
      </c>
      <c r="H46" s="6">
        <f t="shared" si="1"/>
        <v>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40</v>
      </c>
      <c r="B47" s="1" t="s">
        <v>68</v>
      </c>
      <c r="C47" s="1" t="s">
        <v>38</v>
      </c>
      <c r="D47" s="1" t="s">
        <v>123</v>
      </c>
      <c r="E47" s="1" t="s">
        <v>17</v>
      </c>
      <c r="F47" s="4">
        <v>524.0</v>
      </c>
      <c r="G47" s="5">
        <v>4.6416444E7</v>
      </c>
      <c r="H47" s="6">
        <f t="shared" si="1"/>
        <v>12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13</v>
      </c>
      <c r="B48" s="1" t="s">
        <v>14</v>
      </c>
      <c r="C48" s="1" t="s">
        <v>124</v>
      </c>
      <c r="D48" s="1" t="s">
        <v>125</v>
      </c>
      <c r="E48" s="1" t="s">
        <v>126</v>
      </c>
      <c r="F48" s="4">
        <v>971.0</v>
      </c>
      <c r="G48" s="5">
        <v>2.8213376E7</v>
      </c>
      <c r="H48" s="6">
        <f t="shared" si="1"/>
        <v>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96</v>
      </c>
      <c r="B49" s="1" t="s">
        <v>26</v>
      </c>
      <c r="C49" s="1" t="s">
        <v>127</v>
      </c>
      <c r="D49" s="1" t="s">
        <v>128</v>
      </c>
      <c r="E49" s="1" t="s">
        <v>129</v>
      </c>
      <c r="F49" s="4">
        <v>749.0</v>
      </c>
      <c r="G49" s="5">
        <v>2.6731061E7</v>
      </c>
      <c r="H49" s="6">
        <f t="shared" si="1"/>
        <v>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25</v>
      </c>
      <c r="B50" s="1" t="s">
        <v>22</v>
      </c>
      <c r="C50" s="1" t="s">
        <v>100</v>
      </c>
      <c r="D50" s="1" t="s">
        <v>130</v>
      </c>
      <c r="E50" s="1" t="s">
        <v>131</v>
      </c>
      <c r="F50" s="4">
        <v>435.0</v>
      </c>
      <c r="G50" s="5">
        <v>3.8631915E7</v>
      </c>
      <c r="H50" s="6">
        <f t="shared" si="1"/>
        <v>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96</v>
      </c>
      <c r="B51" s="1" t="s">
        <v>30</v>
      </c>
      <c r="C51" s="1" t="s">
        <v>38</v>
      </c>
      <c r="D51" s="1" t="s">
        <v>132</v>
      </c>
      <c r="E51" s="1" t="s">
        <v>133</v>
      </c>
      <c r="F51" s="4">
        <v>609.0</v>
      </c>
      <c r="G51" s="5">
        <v>4.6781553E7</v>
      </c>
      <c r="H51" s="6">
        <f t="shared" si="1"/>
        <v>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40</v>
      </c>
      <c r="B52" s="1" t="s">
        <v>19</v>
      </c>
      <c r="C52" s="1" t="s">
        <v>134</v>
      </c>
      <c r="D52" s="1" t="s">
        <v>135</v>
      </c>
      <c r="E52" s="1" t="s">
        <v>136</v>
      </c>
      <c r="F52" s="4">
        <v>430.0</v>
      </c>
      <c r="G52" s="5">
        <v>3.268817E7</v>
      </c>
      <c r="H52" s="6">
        <f t="shared" si="1"/>
        <v>12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75</v>
      </c>
      <c r="B53" s="1" t="s">
        <v>19</v>
      </c>
      <c r="C53" s="1" t="s">
        <v>85</v>
      </c>
      <c r="D53" s="1" t="s">
        <v>137</v>
      </c>
      <c r="E53" s="1" t="s">
        <v>17</v>
      </c>
      <c r="F53" s="4">
        <v>198.0</v>
      </c>
      <c r="G53" s="5">
        <v>4152258.0</v>
      </c>
      <c r="H53" s="6">
        <f t="shared" si="1"/>
        <v>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44</v>
      </c>
      <c r="B54" s="1" t="s">
        <v>9</v>
      </c>
      <c r="C54" s="1" t="s">
        <v>138</v>
      </c>
      <c r="D54" s="1" t="s">
        <v>139</v>
      </c>
      <c r="E54" s="1" t="s">
        <v>114</v>
      </c>
      <c r="F54" s="4">
        <v>954.0</v>
      </c>
      <c r="G54" s="5">
        <v>2.154132E7</v>
      </c>
      <c r="H54" s="6">
        <f t="shared" si="1"/>
        <v>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33</v>
      </c>
      <c r="B55" s="1" t="s">
        <v>19</v>
      </c>
      <c r="C55" s="1" t="s">
        <v>140</v>
      </c>
      <c r="D55" s="1" t="s">
        <v>141</v>
      </c>
      <c r="E55" s="1" t="s">
        <v>17</v>
      </c>
      <c r="F55" s="4">
        <v>895.0</v>
      </c>
      <c r="G55" s="5">
        <v>3.544916E7</v>
      </c>
      <c r="H55" s="6">
        <f t="shared" si="1"/>
        <v>6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33</v>
      </c>
      <c r="B56" s="1" t="s">
        <v>30</v>
      </c>
      <c r="C56" s="1" t="s">
        <v>142</v>
      </c>
      <c r="D56" s="1" t="s">
        <v>143</v>
      </c>
      <c r="E56" s="1" t="s">
        <v>144</v>
      </c>
      <c r="F56" s="4">
        <v>246.0</v>
      </c>
      <c r="G56" s="5">
        <v>1.192977E7</v>
      </c>
      <c r="H56" s="6">
        <f t="shared" si="1"/>
        <v>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40</v>
      </c>
      <c r="B57" s="1" t="s">
        <v>19</v>
      </c>
      <c r="C57" s="1" t="s">
        <v>55</v>
      </c>
      <c r="D57" s="1" t="s">
        <v>145</v>
      </c>
      <c r="E57" s="1" t="s">
        <v>146</v>
      </c>
      <c r="F57" s="4">
        <v>536.0</v>
      </c>
      <c r="G57" s="5">
        <v>1.8871488E7</v>
      </c>
      <c r="H57" s="6">
        <f t="shared" si="1"/>
        <v>12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40</v>
      </c>
      <c r="B58" s="1" t="s">
        <v>68</v>
      </c>
      <c r="C58" s="1" t="s">
        <v>85</v>
      </c>
      <c r="D58" s="1" t="s">
        <v>147</v>
      </c>
      <c r="E58" s="1" t="s">
        <v>17</v>
      </c>
      <c r="F58" s="4">
        <v>499.0</v>
      </c>
      <c r="G58" s="5">
        <v>4.5839138E7</v>
      </c>
      <c r="H58" s="6">
        <f t="shared" si="1"/>
        <v>12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25</v>
      </c>
      <c r="B59" s="1" t="s">
        <v>26</v>
      </c>
      <c r="C59" s="1" t="s">
        <v>148</v>
      </c>
      <c r="D59" s="1" t="s">
        <v>149</v>
      </c>
      <c r="E59" s="1" t="s">
        <v>150</v>
      </c>
      <c r="F59" s="4">
        <v>381.0</v>
      </c>
      <c r="G59" s="5">
        <v>2.9699712E7</v>
      </c>
      <c r="H59" s="6">
        <f t="shared" si="1"/>
        <v>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25</v>
      </c>
      <c r="B60" s="1" t="s">
        <v>22</v>
      </c>
      <c r="C60" s="1" t="s">
        <v>31</v>
      </c>
      <c r="D60" s="1" t="s">
        <v>151</v>
      </c>
      <c r="E60" s="1" t="s">
        <v>17</v>
      </c>
      <c r="F60" s="4">
        <v>488.0</v>
      </c>
      <c r="G60" s="5">
        <v>1.86416E7</v>
      </c>
      <c r="H60" s="6">
        <f t="shared" si="1"/>
        <v>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40</v>
      </c>
      <c r="B61" s="1" t="s">
        <v>9</v>
      </c>
      <c r="C61" s="1" t="s">
        <v>38</v>
      </c>
      <c r="D61" s="1" t="s">
        <v>152</v>
      </c>
      <c r="E61" s="1" t="s">
        <v>17</v>
      </c>
      <c r="F61" s="4">
        <v>766.0</v>
      </c>
      <c r="G61" s="5">
        <v>4.0836226E7</v>
      </c>
      <c r="H61" s="6">
        <f t="shared" si="1"/>
        <v>12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36</v>
      </c>
      <c r="B62" s="1" t="s">
        <v>30</v>
      </c>
      <c r="C62" s="1" t="s">
        <v>42</v>
      </c>
      <c r="D62" s="1" t="s">
        <v>153</v>
      </c>
      <c r="E62" s="1" t="s">
        <v>154</v>
      </c>
      <c r="F62" s="4">
        <v>835.0</v>
      </c>
      <c r="G62" s="5">
        <v>5.9898725E7</v>
      </c>
      <c r="H62" s="6">
        <f t="shared" si="1"/>
        <v>10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40</v>
      </c>
      <c r="B63" s="1" t="s">
        <v>37</v>
      </c>
      <c r="C63" s="1" t="s">
        <v>34</v>
      </c>
      <c r="D63" s="1" t="s">
        <v>155</v>
      </c>
      <c r="E63" s="1" t="s">
        <v>17</v>
      </c>
      <c r="F63" s="4">
        <v>869.0</v>
      </c>
      <c r="G63" s="5">
        <v>2.3874906E7</v>
      </c>
      <c r="H63" s="6">
        <f t="shared" si="1"/>
        <v>12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40</v>
      </c>
      <c r="B64" s="1" t="s">
        <v>22</v>
      </c>
      <c r="C64" s="1" t="s">
        <v>138</v>
      </c>
      <c r="D64" s="1" t="s">
        <v>156</v>
      </c>
      <c r="E64" s="1" t="s">
        <v>129</v>
      </c>
      <c r="F64" s="4">
        <v>613.0</v>
      </c>
      <c r="G64" s="5">
        <v>4.7076561E7</v>
      </c>
      <c r="H64" s="6">
        <f t="shared" si="1"/>
        <v>12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75</v>
      </c>
      <c r="B65" s="1" t="s">
        <v>64</v>
      </c>
      <c r="C65" s="1" t="s">
        <v>38</v>
      </c>
      <c r="D65" s="1" t="s">
        <v>157</v>
      </c>
      <c r="E65" s="1" t="s">
        <v>17</v>
      </c>
      <c r="F65" s="4">
        <v>881.0</v>
      </c>
      <c r="G65" s="5">
        <v>6.4705926E7</v>
      </c>
      <c r="H65" s="6">
        <f t="shared" si="1"/>
        <v>2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75</v>
      </c>
      <c r="B66" s="1" t="s">
        <v>30</v>
      </c>
      <c r="C66" s="1" t="s">
        <v>138</v>
      </c>
      <c r="D66" s="1" t="s">
        <v>158</v>
      </c>
      <c r="E66" s="1" t="s">
        <v>116</v>
      </c>
      <c r="F66" s="4">
        <v>551.0</v>
      </c>
      <c r="G66" s="5">
        <v>1.8067841E7</v>
      </c>
      <c r="H66" s="6">
        <f t="shared" si="1"/>
        <v>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13</v>
      </c>
      <c r="B67" s="1" t="s">
        <v>9</v>
      </c>
      <c r="C67" s="1" t="s">
        <v>31</v>
      </c>
      <c r="D67" s="1" t="s">
        <v>159</v>
      </c>
      <c r="E67" s="1" t="s">
        <v>144</v>
      </c>
      <c r="F67" s="4">
        <v>428.0</v>
      </c>
      <c r="G67" s="5">
        <v>3.7914808E7</v>
      </c>
      <c r="H67" s="6">
        <f t="shared" si="1"/>
        <v>3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48</v>
      </c>
      <c r="B68" s="1" t="s">
        <v>9</v>
      </c>
      <c r="C68" s="1" t="s">
        <v>138</v>
      </c>
      <c r="D68" s="1" t="s">
        <v>160</v>
      </c>
      <c r="E68" s="1" t="s">
        <v>93</v>
      </c>
      <c r="F68" s="4">
        <v>180.0</v>
      </c>
      <c r="G68" s="5">
        <v>9832680.0</v>
      </c>
      <c r="H68" s="6">
        <f t="shared" si="1"/>
        <v>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33</v>
      </c>
      <c r="B69" s="1" t="s">
        <v>19</v>
      </c>
      <c r="C69" s="1" t="s">
        <v>134</v>
      </c>
      <c r="D69" s="1" t="s">
        <v>161</v>
      </c>
      <c r="E69" s="1" t="s">
        <v>162</v>
      </c>
      <c r="F69" s="4">
        <v>800.0</v>
      </c>
      <c r="G69" s="5">
        <v>7.01448E7</v>
      </c>
      <c r="H69" s="6">
        <f t="shared" si="1"/>
        <v>6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75</v>
      </c>
      <c r="B70" s="1" t="s">
        <v>68</v>
      </c>
      <c r="C70" s="1" t="s">
        <v>45</v>
      </c>
      <c r="D70" s="1" t="s">
        <v>163</v>
      </c>
      <c r="E70" s="1" t="s">
        <v>144</v>
      </c>
      <c r="F70" s="4">
        <v>770.0</v>
      </c>
      <c r="G70" s="5">
        <v>2.627548E7</v>
      </c>
      <c r="H70" s="6">
        <f t="shared" si="1"/>
        <v>2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8</v>
      </c>
      <c r="B71" s="1" t="s">
        <v>26</v>
      </c>
      <c r="C71" s="1" t="s">
        <v>148</v>
      </c>
      <c r="D71" s="1" t="s">
        <v>164</v>
      </c>
      <c r="E71" s="1" t="s">
        <v>12</v>
      </c>
      <c r="F71" s="4">
        <v>959.0</v>
      </c>
      <c r="G71" s="5">
        <v>9.1230629E7</v>
      </c>
      <c r="H71" s="6">
        <f t="shared" si="1"/>
        <v>11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48</v>
      </c>
      <c r="B72" s="1" t="s">
        <v>9</v>
      </c>
      <c r="C72" s="1" t="s">
        <v>38</v>
      </c>
      <c r="D72" s="1" t="s">
        <v>165</v>
      </c>
      <c r="E72" s="1" t="s">
        <v>166</v>
      </c>
      <c r="F72" s="4">
        <v>912.0</v>
      </c>
      <c r="G72" s="5">
        <v>7.1109552E7</v>
      </c>
      <c r="H72" s="6">
        <f t="shared" si="1"/>
        <v>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13</v>
      </c>
      <c r="B73" s="1" t="s">
        <v>41</v>
      </c>
      <c r="C73" s="1" t="s">
        <v>124</v>
      </c>
      <c r="D73" s="1" t="s">
        <v>167</v>
      </c>
      <c r="E73" s="1" t="s">
        <v>168</v>
      </c>
      <c r="F73" s="4">
        <v>894.0</v>
      </c>
      <c r="G73" s="5">
        <v>7.4222562E7</v>
      </c>
      <c r="H73" s="6">
        <f t="shared" si="1"/>
        <v>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25</v>
      </c>
      <c r="B74" s="1" t="s">
        <v>14</v>
      </c>
      <c r="C74" s="1" t="s">
        <v>169</v>
      </c>
      <c r="D74" s="1" t="s">
        <v>170</v>
      </c>
      <c r="E74" s="1" t="s">
        <v>144</v>
      </c>
      <c r="F74" s="4">
        <v>994.0</v>
      </c>
      <c r="G74" s="5">
        <v>8.5478036E7</v>
      </c>
      <c r="H74" s="6">
        <f t="shared" si="1"/>
        <v>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18</v>
      </c>
      <c r="B75" s="1" t="s">
        <v>19</v>
      </c>
      <c r="C75" s="1" t="s">
        <v>42</v>
      </c>
      <c r="D75" s="1" t="s">
        <v>171</v>
      </c>
      <c r="E75" s="1" t="s">
        <v>17</v>
      </c>
      <c r="F75" s="4">
        <v>414.0</v>
      </c>
      <c r="G75" s="5">
        <v>1.219851E7</v>
      </c>
      <c r="H75" s="6">
        <f t="shared" si="1"/>
        <v>7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18</v>
      </c>
      <c r="B76" s="1" t="s">
        <v>19</v>
      </c>
      <c r="C76" s="1" t="s">
        <v>15</v>
      </c>
      <c r="D76" s="1" t="s">
        <v>172</v>
      </c>
      <c r="E76" s="1" t="s">
        <v>17</v>
      </c>
      <c r="F76" s="4">
        <v>840.0</v>
      </c>
      <c r="G76" s="5">
        <v>6.022716E7</v>
      </c>
      <c r="H76" s="6">
        <f t="shared" si="1"/>
        <v>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18</v>
      </c>
      <c r="B77" s="1" t="s">
        <v>22</v>
      </c>
      <c r="C77" s="1" t="s">
        <v>23</v>
      </c>
      <c r="D77" s="1" t="s">
        <v>173</v>
      </c>
      <c r="E77" s="1" t="s">
        <v>17</v>
      </c>
      <c r="F77" s="4">
        <v>994.0</v>
      </c>
      <c r="G77" s="5">
        <v>4.3400028E7</v>
      </c>
      <c r="H77" s="6">
        <f t="shared" si="1"/>
        <v>7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36</v>
      </c>
      <c r="B78" s="1" t="s">
        <v>14</v>
      </c>
      <c r="C78" s="1" t="s">
        <v>174</v>
      </c>
      <c r="D78" s="1" t="s">
        <v>175</v>
      </c>
      <c r="E78" s="1" t="s">
        <v>54</v>
      </c>
      <c r="F78" s="4">
        <v>259.0</v>
      </c>
      <c r="G78" s="5">
        <v>1.6198637E7</v>
      </c>
      <c r="H78" s="6">
        <f t="shared" si="1"/>
        <v>10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13</v>
      </c>
      <c r="B79" s="1" t="s">
        <v>22</v>
      </c>
      <c r="C79" s="1" t="s">
        <v>15</v>
      </c>
      <c r="D79" s="1" t="s">
        <v>176</v>
      </c>
      <c r="E79" s="1" t="s">
        <v>17</v>
      </c>
      <c r="F79" s="4">
        <v>528.0</v>
      </c>
      <c r="G79" s="5">
        <v>3.5206512E7</v>
      </c>
      <c r="H79" s="6">
        <f t="shared" si="1"/>
        <v>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48</v>
      </c>
      <c r="B80" s="1" t="s">
        <v>22</v>
      </c>
      <c r="C80" s="1" t="s">
        <v>59</v>
      </c>
      <c r="D80" s="1" t="s">
        <v>177</v>
      </c>
      <c r="E80" s="1" t="s">
        <v>178</v>
      </c>
      <c r="F80" s="4">
        <v>715.0</v>
      </c>
      <c r="G80" s="5">
        <v>1.630629E7</v>
      </c>
      <c r="H80" s="6">
        <f t="shared" si="1"/>
        <v>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40</v>
      </c>
      <c r="B81" s="1" t="s">
        <v>14</v>
      </c>
      <c r="C81" s="1" t="s">
        <v>179</v>
      </c>
      <c r="D81" s="1" t="s">
        <v>180</v>
      </c>
      <c r="E81" s="1" t="s">
        <v>181</v>
      </c>
      <c r="F81" s="4">
        <v>730.0</v>
      </c>
      <c r="G81" s="5">
        <v>1.802516E7</v>
      </c>
      <c r="H81" s="6">
        <f t="shared" si="1"/>
        <v>12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36</v>
      </c>
      <c r="B82" s="1" t="s">
        <v>30</v>
      </c>
      <c r="C82" s="1" t="s">
        <v>169</v>
      </c>
      <c r="D82" s="1" t="s">
        <v>182</v>
      </c>
      <c r="E82" s="1" t="s">
        <v>51</v>
      </c>
      <c r="F82" s="4">
        <v>329.0</v>
      </c>
      <c r="G82" s="5">
        <v>2.8881594E7</v>
      </c>
      <c r="H82" s="6">
        <f t="shared" si="1"/>
        <v>10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40</v>
      </c>
      <c r="B83" s="1" t="s">
        <v>26</v>
      </c>
      <c r="C83" s="1" t="s">
        <v>20</v>
      </c>
      <c r="D83" s="1" t="s">
        <v>183</v>
      </c>
      <c r="E83" s="1" t="s">
        <v>184</v>
      </c>
      <c r="F83" s="4">
        <v>485.0</v>
      </c>
      <c r="G83" s="5">
        <v>3.516832E7</v>
      </c>
      <c r="H83" s="6">
        <f t="shared" si="1"/>
        <v>12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8</v>
      </c>
      <c r="B84" s="1" t="s">
        <v>9</v>
      </c>
      <c r="C84" s="1" t="s">
        <v>185</v>
      </c>
      <c r="D84" s="1" t="s">
        <v>186</v>
      </c>
      <c r="E84" s="1" t="s">
        <v>17</v>
      </c>
      <c r="F84" s="4">
        <v>430.0</v>
      </c>
      <c r="G84" s="5">
        <v>3.528881E7</v>
      </c>
      <c r="H84" s="6">
        <f t="shared" si="1"/>
        <v>11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44</v>
      </c>
      <c r="B85" s="1" t="s">
        <v>22</v>
      </c>
      <c r="C85" s="1" t="s">
        <v>187</v>
      </c>
      <c r="D85" s="1" t="s">
        <v>188</v>
      </c>
      <c r="E85" s="1" t="s">
        <v>17</v>
      </c>
      <c r="F85" s="4">
        <v>700.0</v>
      </c>
      <c r="G85" s="5">
        <v>4.66641E7</v>
      </c>
      <c r="H85" s="6">
        <f t="shared" si="1"/>
        <v>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40</v>
      </c>
      <c r="B86" s="1" t="s">
        <v>68</v>
      </c>
      <c r="C86" s="1" t="s">
        <v>38</v>
      </c>
      <c r="D86" s="1" t="s">
        <v>189</v>
      </c>
      <c r="E86" s="1" t="s">
        <v>190</v>
      </c>
      <c r="F86" s="4">
        <v>211.0</v>
      </c>
      <c r="G86" s="5">
        <v>1.4400961E7</v>
      </c>
      <c r="H86" s="6">
        <f t="shared" si="1"/>
        <v>12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33</v>
      </c>
      <c r="B87" s="1" t="s">
        <v>37</v>
      </c>
      <c r="C87" s="1" t="s">
        <v>31</v>
      </c>
      <c r="D87" s="1" t="s">
        <v>191</v>
      </c>
      <c r="E87" s="1" t="s">
        <v>17</v>
      </c>
      <c r="F87" s="4">
        <v>140.0</v>
      </c>
      <c r="G87" s="5">
        <v>4816840.0</v>
      </c>
      <c r="H87" s="6">
        <f t="shared" si="1"/>
        <v>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44</v>
      </c>
      <c r="B88" s="1" t="s">
        <v>41</v>
      </c>
      <c r="C88" s="1" t="s">
        <v>192</v>
      </c>
      <c r="D88" s="1" t="s">
        <v>193</v>
      </c>
      <c r="E88" s="1" t="s">
        <v>17</v>
      </c>
      <c r="F88" s="4">
        <v>895.0</v>
      </c>
      <c r="G88" s="5">
        <v>4.9496185E7</v>
      </c>
      <c r="H88" s="6">
        <f t="shared" si="1"/>
        <v>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58</v>
      </c>
      <c r="B89" s="1" t="s">
        <v>22</v>
      </c>
      <c r="C89" s="1" t="s">
        <v>194</v>
      </c>
      <c r="D89" s="1" t="s">
        <v>195</v>
      </c>
      <c r="E89" s="1" t="s">
        <v>63</v>
      </c>
      <c r="F89" s="4">
        <v>758.0</v>
      </c>
      <c r="G89" s="5">
        <v>5.0896668E7</v>
      </c>
      <c r="H89" s="6">
        <f t="shared" si="1"/>
        <v>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36</v>
      </c>
      <c r="B90" s="1" t="s">
        <v>41</v>
      </c>
      <c r="C90" s="1" t="s">
        <v>38</v>
      </c>
      <c r="D90" s="1" t="s">
        <v>196</v>
      </c>
      <c r="E90" s="1" t="s">
        <v>197</v>
      </c>
      <c r="F90" s="4">
        <v>831.0</v>
      </c>
      <c r="G90" s="5">
        <v>4.4758491E7</v>
      </c>
      <c r="H90" s="6">
        <f t="shared" si="1"/>
        <v>10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18</v>
      </c>
      <c r="B91" s="1" t="s">
        <v>19</v>
      </c>
      <c r="C91" s="1" t="s">
        <v>59</v>
      </c>
      <c r="D91" s="1" t="s">
        <v>198</v>
      </c>
      <c r="E91" s="1" t="s">
        <v>199</v>
      </c>
      <c r="F91" s="4">
        <v>490.0</v>
      </c>
      <c r="G91" s="5">
        <v>2.573284E7</v>
      </c>
      <c r="H91" s="6">
        <f t="shared" si="1"/>
        <v>7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36</v>
      </c>
      <c r="B92" s="1" t="s">
        <v>41</v>
      </c>
      <c r="C92" s="1" t="s">
        <v>55</v>
      </c>
      <c r="D92" s="1" t="s">
        <v>200</v>
      </c>
      <c r="E92" s="1" t="s">
        <v>201</v>
      </c>
      <c r="F92" s="4">
        <v>889.0</v>
      </c>
      <c r="G92" s="5">
        <v>4.3923712E7</v>
      </c>
      <c r="H92" s="6">
        <f t="shared" si="1"/>
        <v>10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18</v>
      </c>
      <c r="B93" s="1" t="s">
        <v>68</v>
      </c>
      <c r="C93" s="1" t="s">
        <v>85</v>
      </c>
      <c r="D93" s="1" t="s">
        <v>202</v>
      </c>
      <c r="E93" s="1" t="s">
        <v>203</v>
      </c>
      <c r="F93" s="4">
        <v>253.0</v>
      </c>
      <c r="G93" s="5">
        <v>2.4515194E7</v>
      </c>
      <c r="H93" s="6">
        <f t="shared" si="1"/>
        <v>7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75</v>
      </c>
      <c r="B94" s="1" t="s">
        <v>41</v>
      </c>
      <c r="C94" s="1" t="s">
        <v>204</v>
      </c>
      <c r="D94" s="1" t="s">
        <v>205</v>
      </c>
      <c r="E94" s="1" t="s">
        <v>99</v>
      </c>
      <c r="F94" s="4">
        <v>911.0</v>
      </c>
      <c r="G94" s="5">
        <v>6.8750437E7</v>
      </c>
      <c r="H94" s="6">
        <f t="shared" si="1"/>
        <v>2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96</v>
      </c>
      <c r="B95" s="1" t="s">
        <v>41</v>
      </c>
      <c r="C95" s="1" t="s">
        <v>38</v>
      </c>
      <c r="D95" s="1" t="s">
        <v>206</v>
      </c>
      <c r="E95" s="1" t="s">
        <v>17</v>
      </c>
      <c r="F95" s="4">
        <v>816.0</v>
      </c>
      <c r="G95" s="5">
        <v>5.4060816E7</v>
      </c>
      <c r="H95" s="6">
        <f t="shared" si="1"/>
        <v>5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58</v>
      </c>
      <c r="B96" s="1" t="s">
        <v>37</v>
      </c>
      <c r="C96" s="1" t="s">
        <v>61</v>
      </c>
      <c r="D96" s="1" t="s">
        <v>207</v>
      </c>
      <c r="E96" s="1" t="s">
        <v>208</v>
      </c>
      <c r="F96" s="4">
        <v>359.0</v>
      </c>
      <c r="G96" s="5">
        <v>9904810.0</v>
      </c>
      <c r="H96" s="6">
        <f t="shared" si="1"/>
        <v>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58</v>
      </c>
      <c r="B97" s="1" t="s">
        <v>37</v>
      </c>
      <c r="C97" s="1" t="s">
        <v>76</v>
      </c>
      <c r="D97" s="1" t="s">
        <v>209</v>
      </c>
      <c r="E97" s="1" t="s">
        <v>210</v>
      </c>
      <c r="F97" s="4">
        <v>475.0</v>
      </c>
      <c r="G97" s="5">
        <v>1.187595E7</v>
      </c>
      <c r="H97" s="6">
        <f t="shared" si="1"/>
        <v>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75</v>
      </c>
      <c r="B98" s="1" t="s">
        <v>14</v>
      </c>
      <c r="C98" s="1" t="s">
        <v>97</v>
      </c>
      <c r="D98" s="1" t="s">
        <v>211</v>
      </c>
      <c r="E98" s="1" t="s">
        <v>212</v>
      </c>
      <c r="F98" s="4">
        <v>117.0</v>
      </c>
      <c r="G98" s="5">
        <v>1.1689002E7</v>
      </c>
      <c r="H98" s="6">
        <f t="shared" si="1"/>
        <v>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75</v>
      </c>
      <c r="B99" s="1" t="s">
        <v>41</v>
      </c>
      <c r="C99" s="1" t="s">
        <v>31</v>
      </c>
      <c r="D99" s="1" t="s">
        <v>213</v>
      </c>
      <c r="E99" s="1" t="s">
        <v>214</v>
      </c>
      <c r="F99" s="4">
        <v>238.0</v>
      </c>
      <c r="G99" s="5">
        <v>2.2374142E7</v>
      </c>
      <c r="H99" s="6">
        <f t="shared" si="1"/>
        <v>2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75</v>
      </c>
      <c r="B100" s="1" t="s">
        <v>22</v>
      </c>
      <c r="C100" s="1" t="s">
        <v>215</v>
      </c>
      <c r="D100" s="1" t="s">
        <v>216</v>
      </c>
      <c r="E100" s="1" t="s">
        <v>17</v>
      </c>
      <c r="F100" s="4">
        <v>867.0</v>
      </c>
      <c r="G100" s="5">
        <v>6.7900839E7</v>
      </c>
      <c r="H100" s="6">
        <f t="shared" si="1"/>
        <v>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44</v>
      </c>
      <c r="B101" s="1" t="s">
        <v>19</v>
      </c>
      <c r="C101" s="1" t="s">
        <v>76</v>
      </c>
      <c r="D101" s="1" t="s">
        <v>217</v>
      </c>
      <c r="E101" s="1" t="s">
        <v>54</v>
      </c>
      <c r="F101" s="4">
        <v>851.0</v>
      </c>
      <c r="G101" s="5">
        <v>6.9563293E7</v>
      </c>
      <c r="H101" s="6">
        <f t="shared" si="1"/>
        <v>9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18</v>
      </c>
      <c r="B102" s="1" t="s">
        <v>14</v>
      </c>
      <c r="C102" s="1" t="s">
        <v>83</v>
      </c>
      <c r="D102" s="1" t="s">
        <v>218</v>
      </c>
      <c r="E102" s="1" t="s">
        <v>17</v>
      </c>
      <c r="F102" s="4">
        <v>627.0</v>
      </c>
      <c r="G102" s="5">
        <v>4.6784859E7</v>
      </c>
      <c r="H102" s="6">
        <f t="shared" si="1"/>
        <v>7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48</v>
      </c>
      <c r="B103" s="1" t="s">
        <v>22</v>
      </c>
      <c r="C103" s="1" t="s">
        <v>10</v>
      </c>
      <c r="D103" s="1" t="s">
        <v>219</v>
      </c>
      <c r="E103" s="1" t="s">
        <v>114</v>
      </c>
      <c r="F103" s="4">
        <v>486.0</v>
      </c>
      <c r="G103" s="5">
        <v>3.9575466E7</v>
      </c>
      <c r="H103" s="6">
        <f t="shared" si="1"/>
        <v>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96</v>
      </c>
      <c r="B104" s="1" t="s">
        <v>26</v>
      </c>
      <c r="C104" s="1" t="s">
        <v>91</v>
      </c>
      <c r="D104" s="1" t="s">
        <v>220</v>
      </c>
      <c r="E104" s="1" t="s">
        <v>17</v>
      </c>
      <c r="F104" s="4">
        <v>386.0</v>
      </c>
      <c r="G104" s="5">
        <v>3.4744632E7</v>
      </c>
      <c r="H104" s="6">
        <f t="shared" si="1"/>
        <v>5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48</v>
      </c>
      <c r="B105" s="1" t="s">
        <v>26</v>
      </c>
      <c r="C105" s="1" t="s">
        <v>34</v>
      </c>
      <c r="D105" s="1" t="s">
        <v>221</v>
      </c>
      <c r="E105" s="1" t="s">
        <v>17</v>
      </c>
      <c r="F105" s="4">
        <v>283.0</v>
      </c>
      <c r="G105" s="5">
        <v>2.6796421E7</v>
      </c>
      <c r="H105" s="6">
        <f t="shared" si="1"/>
        <v>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25</v>
      </c>
      <c r="B106" s="1" t="s">
        <v>37</v>
      </c>
      <c r="C106" s="1" t="s">
        <v>66</v>
      </c>
      <c r="D106" s="1" t="s">
        <v>222</v>
      </c>
      <c r="E106" s="1" t="s">
        <v>17</v>
      </c>
      <c r="F106" s="4">
        <v>481.0</v>
      </c>
      <c r="G106" s="5">
        <v>3.0118777E7</v>
      </c>
      <c r="H106" s="6">
        <f t="shared" si="1"/>
        <v>4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44</v>
      </c>
      <c r="B107" s="1" t="s">
        <v>19</v>
      </c>
      <c r="C107" s="1" t="s">
        <v>55</v>
      </c>
      <c r="D107" s="1" t="s">
        <v>223</v>
      </c>
      <c r="E107" s="1" t="s">
        <v>17</v>
      </c>
      <c r="F107" s="4">
        <v>755.0</v>
      </c>
      <c r="G107" s="5">
        <v>6.331732E7</v>
      </c>
      <c r="H107" s="6">
        <f t="shared" si="1"/>
        <v>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36</v>
      </c>
      <c r="B108" s="1" t="s">
        <v>37</v>
      </c>
      <c r="C108" s="1" t="s">
        <v>224</v>
      </c>
      <c r="D108" s="1" t="s">
        <v>225</v>
      </c>
      <c r="E108" s="1" t="s">
        <v>226</v>
      </c>
      <c r="F108" s="4">
        <v>319.0</v>
      </c>
      <c r="G108" s="5">
        <v>3.0500228E7</v>
      </c>
      <c r="H108" s="6">
        <f t="shared" si="1"/>
        <v>10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33</v>
      </c>
      <c r="B109" s="1" t="s">
        <v>19</v>
      </c>
      <c r="C109" s="1" t="s">
        <v>227</v>
      </c>
      <c r="D109" s="1" t="s">
        <v>228</v>
      </c>
      <c r="E109" s="1" t="s">
        <v>229</v>
      </c>
      <c r="F109" s="4">
        <v>997.0</v>
      </c>
      <c r="G109" s="5">
        <v>7.1358281E7</v>
      </c>
      <c r="H109" s="6">
        <f t="shared" si="1"/>
        <v>6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58</v>
      </c>
      <c r="B110" s="1" t="s">
        <v>41</v>
      </c>
      <c r="C110" s="1" t="s">
        <v>31</v>
      </c>
      <c r="D110" s="1" t="s">
        <v>230</v>
      </c>
      <c r="E110" s="1" t="s">
        <v>208</v>
      </c>
      <c r="F110" s="4">
        <v>961.0</v>
      </c>
      <c r="G110" s="5">
        <v>4.2868288E7</v>
      </c>
      <c r="H110" s="6">
        <f t="shared" si="1"/>
        <v>8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75</v>
      </c>
      <c r="B111" s="1" t="s">
        <v>30</v>
      </c>
      <c r="C111" s="1" t="s">
        <v>124</v>
      </c>
      <c r="D111" s="1" t="s">
        <v>231</v>
      </c>
      <c r="E111" s="1" t="s">
        <v>136</v>
      </c>
      <c r="F111" s="4">
        <v>293.0</v>
      </c>
      <c r="G111" s="5">
        <v>2.4732423E7</v>
      </c>
      <c r="H111" s="6">
        <f t="shared" si="1"/>
        <v>2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18</v>
      </c>
      <c r="B112" s="1" t="s">
        <v>37</v>
      </c>
      <c r="C112" s="1" t="s">
        <v>112</v>
      </c>
      <c r="D112" s="1" t="s">
        <v>232</v>
      </c>
      <c r="E112" s="1" t="s">
        <v>144</v>
      </c>
      <c r="F112" s="4">
        <v>835.0</v>
      </c>
      <c r="G112" s="5">
        <v>3.152459E7</v>
      </c>
      <c r="H112" s="6">
        <f t="shared" si="1"/>
        <v>7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58</v>
      </c>
      <c r="B113" s="1" t="s">
        <v>68</v>
      </c>
      <c r="C113" s="1" t="s">
        <v>194</v>
      </c>
      <c r="D113" s="1" t="s">
        <v>233</v>
      </c>
      <c r="E113" s="1" t="s">
        <v>63</v>
      </c>
      <c r="F113" s="4">
        <v>821.0</v>
      </c>
      <c r="G113" s="5">
        <v>6.0319691E7</v>
      </c>
      <c r="H113" s="6">
        <f t="shared" si="1"/>
        <v>8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13</v>
      </c>
      <c r="B114" s="1" t="s">
        <v>41</v>
      </c>
      <c r="C114" s="1" t="s">
        <v>234</v>
      </c>
      <c r="D114" s="1" t="s">
        <v>235</v>
      </c>
      <c r="E114" s="1" t="s">
        <v>114</v>
      </c>
      <c r="F114" s="4">
        <v>797.0</v>
      </c>
      <c r="G114" s="5">
        <v>4.8944567E7</v>
      </c>
      <c r="H114" s="6">
        <f t="shared" si="1"/>
        <v>3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36</v>
      </c>
      <c r="B115" s="1" t="s">
        <v>19</v>
      </c>
      <c r="C115" s="1" t="s">
        <v>236</v>
      </c>
      <c r="D115" s="1" t="s">
        <v>237</v>
      </c>
      <c r="E115" s="1" t="s">
        <v>70</v>
      </c>
      <c r="F115" s="4">
        <v>500.0</v>
      </c>
      <c r="G115" s="5">
        <v>1.8204E7</v>
      </c>
      <c r="H115" s="6">
        <f t="shared" si="1"/>
        <v>10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75</v>
      </c>
      <c r="B116" s="1" t="s">
        <v>19</v>
      </c>
      <c r="C116" s="1" t="s">
        <v>236</v>
      </c>
      <c r="D116" s="1" t="s">
        <v>238</v>
      </c>
      <c r="E116" s="1" t="s">
        <v>239</v>
      </c>
      <c r="F116" s="4">
        <v>676.0</v>
      </c>
      <c r="G116" s="5">
        <v>2.069912E7</v>
      </c>
      <c r="H116" s="6">
        <f t="shared" si="1"/>
        <v>2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33</v>
      </c>
      <c r="B117" s="1" t="s">
        <v>37</v>
      </c>
      <c r="C117" s="1" t="s">
        <v>34</v>
      </c>
      <c r="D117" s="1" t="s">
        <v>240</v>
      </c>
      <c r="E117" s="1" t="s">
        <v>241</v>
      </c>
      <c r="F117" s="4">
        <v>556.0</v>
      </c>
      <c r="G117" s="5">
        <v>2.731072E7</v>
      </c>
      <c r="H117" s="6">
        <f t="shared" si="1"/>
        <v>6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18</v>
      </c>
      <c r="B118" s="1" t="s">
        <v>41</v>
      </c>
      <c r="C118" s="1" t="s">
        <v>42</v>
      </c>
      <c r="D118" s="1" t="s">
        <v>242</v>
      </c>
      <c r="E118" s="1" t="s">
        <v>114</v>
      </c>
      <c r="F118" s="4">
        <v>689.0</v>
      </c>
      <c r="G118" s="5">
        <v>4.3504838E7</v>
      </c>
      <c r="H118" s="6">
        <f t="shared" si="1"/>
        <v>7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25</v>
      </c>
      <c r="B119" s="1" t="s">
        <v>64</v>
      </c>
      <c r="C119" s="1" t="s">
        <v>91</v>
      </c>
      <c r="D119" s="1" t="s">
        <v>243</v>
      </c>
      <c r="E119" s="1" t="s">
        <v>17</v>
      </c>
      <c r="F119" s="4">
        <v>806.0</v>
      </c>
      <c r="G119" s="5">
        <v>2.4311378E7</v>
      </c>
      <c r="H119" s="6">
        <f t="shared" si="1"/>
        <v>4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75</v>
      </c>
      <c r="B120" s="1" t="s">
        <v>41</v>
      </c>
      <c r="C120" s="1" t="s">
        <v>85</v>
      </c>
      <c r="D120" s="1" t="s">
        <v>244</v>
      </c>
      <c r="E120" s="1" t="s">
        <v>245</v>
      </c>
      <c r="F120" s="4">
        <v>747.0</v>
      </c>
      <c r="G120" s="5">
        <v>6.8021073E7</v>
      </c>
      <c r="H120" s="6">
        <f t="shared" si="1"/>
        <v>2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13</v>
      </c>
      <c r="B121" s="1" t="s">
        <v>19</v>
      </c>
      <c r="C121" s="1" t="s">
        <v>59</v>
      </c>
      <c r="D121" s="1" t="s">
        <v>246</v>
      </c>
      <c r="E121" s="1" t="s">
        <v>247</v>
      </c>
      <c r="F121" s="4">
        <v>506.0</v>
      </c>
      <c r="G121" s="5">
        <v>4.735401E7</v>
      </c>
      <c r="H121" s="6">
        <f t="shared" si="1"/>
        <v>3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44</v>
      </c>
      <c r="B122" s="1" t="s">
        <v>14</v>
      </c>
      <c r="C122" s="1" t="s">
        <v>27</v>
      </c>
      <c r="D122" s="1" t="s">
        <v>248</v>
      </c>
      <c r="E122" s="1" t="s">
        <v>249</v>
      </c>
      <c r="F122" s="4">
        <v>387.0</v>
      </c>
      <c r="G122" s="5">
        <v>2.7108189E7</v>
      </c>
      <c r="H122" s="6">
        <f t="shared" si="1"/>
        <v>9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40</v>
      </c>
      <c r="B123" s="1" t="s">
        <v>68</v>
      </c>
      <c r="C123" s="1" t="s">
        <v>38</v>
      </c>
      <c r="D123" s="1" t="s">
        <v>250</v>
      </c>
      <c r="E123" s="1" t="s">
        <v>17</v>
      </c>
      <c r="F123" s="4">
        <v>461.0</v>
      </c>
      <c r="G123" s="5">
        <v>2.6826512E7</v>
      </c>
      <c r="H123" s="6">
        <f t="shared" si="1"/>
        <v>12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40</v>
      </c>
      <c r="B124" s="1" t="s">
        <v>41</v>
      </c>
      <c r="C124" s="1" t="s">
        <v>251</v>
      </c>
      <c r="D124" s="1" t="s">
        <v>252</v>
      </c>
      <c r="E124" s="1" t="s">
        <v>253</v>
      </c>
      <c r="F124" s="4">
        <v>701.0</v>
      </c>
      <c r="G124" s="5">
        <v>4.6240063E7</v>
      </c>
      <c r="H124" s="6">
        <f t="shared" si="1"/>
        <v>12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96</v>
      </c>
      <c r="B125" s="1" t="s">
        <v>64</v>
      </c>
      <c r="C125" s="1" t="s">
        <v>105</v>
      </c>
      <c r="D125" s="1" t="s">
        <v>254</v>
      </c>
      <c r="E125" s="1" t="s">
        <v>114</v>
      </c>
      <c r="F125" s="4">
        <v>426.0</v>
      </c>
      <c r="G125" s="5">
        <v>2.143632E7</v>
      </c>
      <c r="H125" s="6">
        <f t="shared" si="1"/>
        <v>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96</v>
      </c>
      <c r="B126" s="1" t="s">
        <v>26</v>
      </c>
      <c r="C126" s="1" t="s">
        <v>142</v>
      </c>
      <c r="D126" s="1" t="s">
        <v>255</v>
      </c>
      <c r="E126" s="1" t="s">
        <v>17</v>
      </c>
      <c r="F126" s="4">
        <v>850.0</v>
      </c>
      <c r="G126" s="5">
        <v>2.56071E7</v>
      </c>
      <c r="H126" s="6">
        <f t="shared" si="1"/>
        <v>5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44</v>
      </c>
      <c r="B127" s="1" t="s">
        <v>68</v>
      </c>
      <c r="C127" s="1" t="s">
        <v>45</v>
      </c>
      <c r="D127" s="1" t="s">
        <v>256</v>
      </c>
      <c r="E127" s="1" t="s">
        <v>257</v>
      </c>
      <c r="F127" s="4">
        <v>375.0</v>
      </c>
      <c r="G127" s="5">
        <v>1.591425E7</v>
      </c>
      <c r="H127" s="6">
        <f t="shared" si="1"/>
        <v>9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33</v>
      </c>
      <c r="B128" s="1" t="s">
        <v>14</v>
      </c>
      <c r="C128" s="1" t="s">
        <v>27</v>
      </c>
      <c r="D128" s="1" t="s">
        <v>258</v>
      </c>
      <c r="E128" s="1" t="s">
        <v>259</v>
      </c>
      <c r="F128" s="4">
        <v>391.0</v>
      </c>
      <c r="G128" s="5">
        <v>1.6183099E7</v>
      </c>
      <c r="H128" s="6">
        <f t="shared" si="1"/>
        <v>6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40</v>
      </c>
      <c r="B129" s="1" t="s">
        <v>9</v>
      </c>
      <c r="C129" s="1" t="s">
        <v>134</v>
      </c>
      <c r="D129" s="1" t="s">
        <v>260</v>
      </c>
      <c r="E129" s="1" t="s">
        <v>261</v>
      </c>
      <c r="F129" s="4">
        <v>328.0</v>
      </c>
      <c r="G129" s="5">
        <v>3.088448E7</v>
      </c>
      <c r="H129" s="6">
        <f t="shared" si="1"/>
        <v>12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96</v>
      </c>
      <c r="B130" s="1" t="s">
        <v>37</v>
      </c>
      <c r="C130" s="1" t="s">
        <v>236</v>
      </c>
      <c r="D130" s="1" t="s">
        <v>262</v>
      </c>
      <c r="E130" s="1" t="s">
        <v>263</v>
      </c>
      <c r="F130" s="4">
        <v>469.0</v>
      </c>
      <c r="G130" s="5">
        <v>1.6057153E7</v>
      </c>
      <c r="H130" s="6">
        <f t="shared" si="1"/>
        <v>5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33</v>
      </c>
      <c r="B131" s="1" t="s">
        <v>68</v>
      </c>
      <c r="C131" s="1" t="s">
        <v>38</v>
      </c>
      <c r="D131" s="1" t="s">
        <v>264</v>
      </c>
      <c r="E131" s="1" t="s">
        <v>17</v>
      </c>
      <c r="F131" s="4">
        <v>510.0</v>
      </c>
      <c r="G131" s="5">
        <v>3.940719E7</v>
      </c>
      <c r="H131" s="6">
        <f t="shared" si="1"/>
        <v>6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8</v>
      </c>
      <c r="B132" s="1" t="s">
        <v>30</v>
      </c>
      <c r="C132" s="1" t="s">
        <v>34</v>
      </c>
      <c r="D132" s="1" t="s">
        <v>265</v>
      </c>
      <c r="E132" s="1" t="s">
        <v>266</v>
      </c>
      <c r="F132" s="4">
        <v>356.0</v>
      </c>
      <c r="G132" s="5">
        <v>1.0391284E7</v>
      </c>
      <c r="H132" s="6">
        <f t="shared" si="1"/>
        <v>11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58</v>
      </c>
      <c r="B133" s="1" t="s">
        <v>26</v>
      </c>
      <c r="C133" s="1" t="s">
        <v>55</v>
      </c>
      <c r="D133" s="1" t="s">
        <v>267</v>
      </c>
      <c r="E133" s="1" t="s">
        <v>268</v>
      </c>
      <c r="F133" s="4">
        <v>848.0</v>
      </c>
      <c r="G133" s="5">
        <v>2.2796784E7</v>
      </c>
      <c r="H133" s="6">
        <f t="shared" si="1"/>
        <v>8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44</v>
      </c>
      <c r="B134" s="1" t="s">
        <v>19</v>
      </c>
      <c r="C134" s="1" t="s">
        <v>38</v>
      </c>
      <c r="D134" s="1" t="s">
        <v>269</v>
      </c>
      <c r="E134" s="1" t="s">
        <v>270</v>
      </c>
      <c r="F134" s="4">
        <v>692.0</v>
      </c>
      <c r="G134" s="5">
        <v>5.0295252E7</v>
      </c>
      <c r="H134" s="6">
        <f t="shared" si="1"/>
        <v>9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25</v>
      </c>
      <c r="B135" s="1" t="s">
        <v>26</v>
      </c>
      <c r="C135" s="1" t="s">
        <v>271</v>
      </c>
      <c r="D135" s="1" t="s">
        <v>272</v>
      </c>
      <c r="E135" s="1" t="s">
        <v>273</v>
      </c>
      <c r="F135" s="4">
        <v>812.0</v>
      </c>
      <c r="G135" s="5">
        <v>2.7743604E7</v>
      </c>
      <c r="H135" s="6">
        <f t="shared" si="1"/>
        <v>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33</v>
      </c>
      <c r="B136" s="1" t="s">
        <v>64</v>
      </c>
      <c r="C136" s="1" t="s">
        <v>274</v>
      </c>
      <c r="D136" s="1" t="s">
        <v>275</v>
      </c>
      <c r="E136" s="1" t="s">
        <v>178</v>
      </c>
      <c r="F136" s="4">
        <v>344.0</v>
      </c>
      <c r="G136" s="5">
        <v>1.7324872E7</v>
      </c>
      <c r="H136" s="6">
        <f t="shared" si="1"/>
        <v>6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13</v>
      </c>
      <c r="B137" s="1" t="s">
        <v>26</v>
      </c>
      <c r="C137" s="1" t="s">
        <v>236</v>
      </c>
      <c r="D137" s="1" t="s">
        <v>276</v>
      </c>
      <c r="E137" s="1" t="s">
        <v>144</v>
      </c>
      <c r="F137" s="4">
        <v>659.0</v>
      </c>
      <c r="G137" s="5">
        <v>2.6968916E7</v>
      </c>
      <c r="H137" s="6">
        <f t="shared" si="1"/>
        <v>3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48</v>
      </c>
      <c r="B138" s="1" t="s">
        <v>37</v>
      </c>
      <c r="C138" s="1" t="s">
        <v>55</v>
      </c>
      <c r="D138" s="1" t="s">
        <v>145</v>
      </c>
      <c r="E138" s="1" t="s">
        <v>146</v>
      </c>
      <c r="F138" s="4">
        <v>735.0</v>
      </c>
      <c r="G138" s="5">
        <v>3.61473E7</v>
      </c>
      <c r="H138" s="6">
        <f t="shared" si="1"/>
        <v>1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25</v>
      </c>
      <c r="B139" s="1" t="s">
        <v>14</v>
      </c>
      <c r="C139" s="1" t="s">
        <v>148</v>
      </c>
      <c r="D139" s="1" t="s">
        <v>277</v>
      </c>
      <c r="E139" s="1" t="s">
        <v>114</v>
      </c>
      <c r="F139" s="4">
        <v>996.0</v>
      </c>
      <c r="G139" s="5">
        <v>8.5299432E7</v>
      </c>
      <c r="H139" s="6">
        <f t="shared" si="1"/>
        <v>4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33</v>
      </c>
      <c r="B140" s="1" t="s">
        <v>22</v>
      </c>
      <c r="C140" s="1" t="s">
        <v>112</v>
      </c>
      <c r="D140" s="1" t="s">
        <v>278</v>
      </c>
      <c r="E140" s="1" t="s">
        <v>114</v>
      </c>
      <c r="F140" s="4">
        <v>820.0</v>
      </c>
      <c r="G140" s="5">
        <v>4.702946E7</v>
      </c>
      <c r="H140" s="6">
        <f t="shared" si="1"/>
        <v>6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58</v>
      </c>
      <c r="B141" s="1" t="s">
        <v>26</v>
      </c>
      <c r="C141" s="1" t="s">
        <v>31</v>
      </c>
      <c r="D141" s="1" t="s">
        <v>279</v>
      </c>
      <c r="E141" s="1" t="s">
        <v>51</v>
      </c>
      <c r="F141" s="4">
        <v>812.0</v>
      </c>
      <c r="G141" s="5">
        <v>2.2206576E7</v>
      </c>
      <c r="H141" s="6">
        <f t="shared" si="1"/>
        <v>8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25</v>
      </c>
      <c r="B142" s="1" t="s">
        <v>68</v>
      </c>
      <c r="C142" s="1" t="s">
        <v>280</v>
      </c>
      <c r="D142" s="1" t="s">
        <v>281</v>
      </c>
      <c r="E142" s="1" t="s">
        <v>114</v>
      </c>
      <c r="F142" s="4">
        <v>611.0</v>
      </c>
      <c r="G142" s="5">
        <v>3.8282205E7</v>
      </c>
      <c r="H142" s="6">
        <f t="shared" si="1"/>
        <v>4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44</v>
      </c>
      <c r="B143" s="1" t="s">
        <v>68</v>
      </c>
      <c r="C143" s="1" t="s">
        <v>31</v>
      </c>
      <c r="D143" s="1" t="s">
        <v>282</v>
      </c>
      <c r="E143" s="1" t="s">
        <v>114</v>
      </c>
      <c r="F143" s="4">
        <v>826.0</v>
      </c>
      <c r="G143" s="5">
        <v>6.8197038E7</v>
      </c>
      <c r="H143" s="6">
        <f t="shared" si="1"/>
        <v>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13</v>
      </c>
      <c r="B144" s="1" t="s">
        <v>41</v>
      </c>
      <c r="C144" s="1" t="s">
        <v>174</v>
      </c>
      <c r="D144" s="1" t="s">
        <v>283</v>
      </c>
      <c r="E144" s="1" t="s">
        <v>17</v>
      </c>
      <c r="F144" s="4">
        <v>902.0</v>
      </c>
      <c r="G144" s="5">
        <v>6.1828492E7</v>
      </c>
      <c r="H144" s="6">
        <f t="shared" si="1"/>
        <v>3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18</v>
      </c>
      <c r="B145" s="1" t="s">
        <v>9</v>
      </c>
      <c r="C145" s="1" t="s">
        <v>284</v>
      </c>
      <c r="D145" s="1" t="s">
        <v>285</v>
      </c>
      <c r="E145" s="1" t="s">
        <v>17</v>
      </c>
      <c r="F145" s="4">
        <v>389.0</v>
      </c>
      <c r="G145" s="5">
        <v>8868422.0</v>
      </c>
      <c r="H145" s="6">
        <f t="shared" si="1"/>
        <v>7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33</v>
      </c>
      <c r="B146" s="1" t="s">
        <v>37</v>
      </c>
      <c r="C146" s="1" t="s">
        <v>236</v>
      </c>
      <c r="D146" s="1" t="s">
        <v>286</v>
      </c>
      <c r="E146" s="1" t="s">
        <v>47</v>
      </c>
      <c r="F146" s="4">
        <v>640.0</v>
      </c>
      <c r="G146" s="5">
        <v>2.32224E7</v>
      </c>
      <c r="H146" s="6">
        <f t="shared" si="1"/>
        <v>6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33</v>
      </c>
      <c r="B147" s="1" t="s">
        <v>14</v>
      </c>
      <c r="C147" s="1" t="s">
        <v>287</v>
      </c>
      <c r="D147" s="1" t="s">
        <v>288</v>
      </c>
      <c r="E147" s="1" t="s">
        <v>289</v>
      </c>
      <c r="F147" s="4">
        <v>461.0</v>
      </c>
      <c r="G147" s="5">
        <v>3.9077126E7</v>
      </c>
      <c r="H147" s="6">
        <f t="shared" si="1"/>
        <v>6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58</v>
      </c>
      <c r="B148" s="1" t="s">
        <v>9</v>
      </c>
      <c r="C148" s="1" t="s">
        <v>185</v>
      </c>
      <c r="D148" s="1" t="s">
        <v>290</v>
      </c>
      <c r="E148" s="1" t="s">
        <v>144</v>
      </c>
      <c r="F148" s="4">
        <v>854.0</v>
      </c>
      <c r="G148" s="5">
        <v>8.3558776E7</v>
      </c>
      <c r="H148" s="6">
        <f t="shared" si="1"/>
        <v>8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18</v>
      </c>
      <c r="B149" s="1" t="s">
        <v>9</v>
      </c>
      <c r="C149" s="1" t="s">
        <v>38</v>
      </c>
      <c r="D149" s="1" t="s">
        <v>291</v>
      </c>
      <c r="E149" s="1" t="s">
        <v>54</v>
      </c>
      <c r="F149" s="4">
        <v>304.0</v>
      </c>
      <c r="G149" s="5">
        <v>1.1434352E7</v>
      </c>
      <c r="H149" s="6">
        <f t="shared" si="1"/>
        <v>7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8</v>
      </c>
      <c r="B150" s="1" t="s">
        <v>30</v>
      </c>
      <c r="C150" s="1" t="s">
        <v>287</v>
      </c>
      <c r="D150" s="1" t="s">
        <v>292</v>
      </c>
      <c r="E150" s="1" t="s">
        <v>293</v>
      </c>
      <c r="F150" s="4">
        <v>751.0</v>
      </c>
      <c r="G150" s="5">
        <v>2.7647314E7</v>
      </c>
      <c r="H150" s="6">
        <f t="shared" si="1"/>
        <v>11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8</v>
      </c>
      <c r="B151" s="1" t="s">
        <v>22</v>
      </c>
      <c r="C151" s="1" t="s">
        <v>42</v>
      </c>
      <c r="D151" s="1" t="s">
        <v>294</v>
      </c>
      <c r="E151" s="1" t="s">
        <v>17</v>
      </c>
      <c r="F151" s="4">
        <v>478.0</v>
      </c>
      <c r="G151" s="5">
        <v>4.6212084E7</v>
      </c>
      <c r="H151" s="6">
        <f t="shared" si="1"/>
        <v>11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58</v>
      </c>
      <c r="B152" s="1" t="s">
        <v>41</v>
      </c>
      <c r="C152" s="1" t="s">
        <v>55</v>
      </c>
      <c r="D152" s="1" t="s">
        <v>295</v>
      </c>
      <c r="E152" s="1" t="s">
        <v>116</v>
      </c>
      <c r="F152" s="4">
        <v>261.0</v>
      </c>
      <c r="G152" s="5">
        <v>1.470996E7</v>
      </c>
      <c r="H152" s="6">
        <f t="shared" si="1"/>
        <v>8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13</v>
      </c>
      <c r="B153" s="1" t="s">
        <v>19</v>
      </c>
      <c r="C153" s="1" t="s">
        <v>34</v>
      </c>
      <c r="D153" s="1" t="s">
        <v>296</v>
      </c>
      <c r="E153" s="1" t="s">
        <v>17</v>
      </c>
      <c r="F153" s="4">
        <v>248.0</v>
      </c>
      <c r="G153" s="5">
        <v>7234160.0</v>
      </c>
      <c r="H153" s="6">
        <f t="shared" si="1"/>
        <v>3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48</v>
      </c>
      <c r="B154" s="1" t="s">
        <v>19</v>
      </c>
      <c r="C154" s="1" t="s">
        <v>85</v>
      </c>
      <c r="D154" s="1" t="s">
        <v>297</v>
      </c>
      <c r="E154" s="1" t="s">
        <v>17</v>
      </c>
      <c r="F154" s="4">
        <v>849.0</v>
      </c>
      <c r="G154" s="5">
        <v>7.315833E7</v>
      </c>
      <c r="H154" s="6">
        <f t="shared" si="1"/>
        <v>1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33</v>
      </c>
      <c r="B155" s="1" t="s">
        <v>26</v>
      </c>
      <c r="C155" s="1" t="s">
        <v>251</v>
      </c>
      <c r="D155" s="1" t="s">
        <v>298</v>
      </c>
      <c r="E155" s="1" t="s">
        <v>299</v>
      </c>
      <c r="F155" s="4">
        <v>690.0</v>
      </c>
      <c r="G155" s="5">
        <v>5.942418E7</v>
      </c>
      <c r="H155" s="6">
        <f t="shared" si="1"/>
        <v>6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96</v>
      </c>
      <c r="B156" s="1" t="s">
        <v>41</v>
      </c>
      <c r="C156" s="1" t="s">
        <v>55</v>
      </c>
      <c r="D156" s="1" t="s">
        <v>300</v>
      </c>
      <c r="E156" s="1" t="s">
        <v>17</v>
      </c>
      <c r="F156" s="4">
        <v>689.0</v>
      </c>
      <c r="G156" s="5">
        <v>4.3529642E7</v>
      </c>
      <c r="H156" s="6">
        <f t="shared" si="1"/>
        <v>5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75</v>
      </c>
      <c r="B157" s="1" t="s">
        <v>37</v>
      </c>
      <c r="C157" s="1" t="s">
        <v>301</v>
      </c>
      <c r="D157" s="1" t="s">
        <v>302</v>
      </c>
      <c r="E157" s="1" t="s">
        <v>17</v>
      </c>
      <c r="F157" s="4">
        <v>979.0</v>
      </c>
      <c r="G157" s="5">
        <v>7.134952E7</v>
      </c>
      <c r="H157" s="6">
        <f t="shared" si="1"/>
        <v>2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58</v>
      </c>
      <c r="B158" s="1" t="s">
        <v>64</v>
      </c>
      <c r="C158" s="1" t="s">
        <v>20</v>
      </c>
      <c r="D158" s="1" t="s">
        <v>303</v>
      </c>
      <c r="E158" s="1" t="s">
        <v>304</v>
      </c>
      <c r="F158" s="4">
        <v>251.0</v>
      </c>
      <c r="G158" s="5">
        <v>8870591.0</v>
      </c>
      <c r="H158" s="6">
        <f t="shared" si="1"/>
        <v>8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18</v>
      </c>
      <c r="B159" s="1" t="s">
        <v>19</v>
      </c>
      <c r="C159" s="1" t="s">
        <v>52</v>
      </c>
      <c r="D159" s="1" t="s">
        <v>305</v>
      </c>
      <c r="E159" s="1" t="s">
        <v>17</v>
      </c>
      <c r="F159" s="4">
        <v>263.0</v>
      </c>
      <c r="G159" s="5">
        <v>2.1998635E7</v>
      </c>
      <c r="H159" s="6">
        <f t="shared" si="1"/>
        <v>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13</v>
      </c>
      <c r="B160" s="1" t="s">
        <v>14</v>
      </c>
      <c r="C160" s="1" t="s">
        <v>27</v>
      </c>
      <c r="D160" s="1" t="s">
        <v>306</v>
      </c>
      <c r="E160" s="1" t="s">
        <v>307</v>
      </c>
      <c r="F160" s="4">
        <v>674.0</v>
      </c>
      <c r="G160" s="5">
        <v>6.10307E7</v>
      </c>
      <c r="H160" s="6">
        <f t="shared" si="1"/>
        <v>3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75</v>
      </c>
      <c r="B161" s="1" t="s">
        <v>22</v>
      </c>
      <c r="C161" s="1" t="s">
        <v>66</v>
      </c>
      <c r="D161" s="1" t="s">
        <v>308</v>
      </c>
      <c r="E161" s="1" t="s">
        <v>17</v>
      </c>
      <c r="F161" s="4">
        <v>350.0</v>
      </c>
      <c r="G161" s="5">
        <v>1.445185E7</v>
      </c>
      <c r="H161" s="6">
        <f t="shared" si="1"/>
        <v>2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96</v>
      </c>
      <c r="B162" s="1" t="s">
        <v>19</v>
      </c>
      <c r="C162" s="1" t="s">
        <v>309</v>
      </c>
      <c r="D162" s="1" t="s">
        <v>310</v>
      </c>
      <c r="E162" s="1" t="s">
        <v>17</v>
      </c>
      <c r="F162" s="4">
        <v>990.0</v>
      </c>
      <c r="G162" s="5">
        <v>5.955543E7</v>
      </c>
      <c r="H162" s="6">
        <f t="shared" si="1"/>
        <v>5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58</v>
      </c>
      <c r="B163" s="1" t="s">
        <v>41</v>
      </c>
      <c r="C163" s="1" t="s">
        <v>34</v>
      </c>
      <c r="D163" s="1" t="s">
        <v>311</v>
      </c>
      <c r="E163" s="1" t="s">
        <v>17</v>
      </c>
      <c r="F163" s="4">
        <v>158.0</v>
      </c>
      <c r="G163" s="5">
        <v>1.0595164E7</v>
      </c>
      <c r="H163" s="6">
        <f t="shared" si="1"/>
        <v>8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75</v>
      </c>
      <c r="B164" s="1" t="s">
        <v>30</v>
      </c>
      <c r="C164" s="1" t="s">
        <v>34</v>
      </c>
      <c r="D164" s="1" t="s">
        <v>312</v>
      </c>
      <c r="E164" s="1" t="s">
        <v>17</v>
      </c>
      <c r="F164" s="4">
        <v>193.0</v>
      </c>
      <c r="G164" s="5">
        <v>1.0325693E7</v>
      </c>
      <c r="H164" s="6">
        <f t="shared" si="1"/>
        <v>2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18</v>
      </c>
      <c r="B165" s="1" t="s">
        <v>26</v>
      </c>
      <c r="C165" s="1" t="s">
        <v>301</v>
      </c>
      <c r="D165" s="1" t="s">
        <v>313</v>
      </c>
      <c r="E165" s="1" t="s">
        <v>17</v>
      </c>
      <c r="F165" s="4">
        <v>293.0</v>
      </c>
      <c r="G165" s="5">
        <v>1.3196134E7</v>
      </c>
      <c r="H165" s="6">
        <f t="shared" si="1"/>
        <v>7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75</v>
      </c>
      <c r="B166" s="1" t="s">
        <v>64</v>
      </c>
      <c r="C166" s="1" t="s">
        <v>38</v>
      </c>
      <c r="D166" s="1" t="s">
        <v>314</v>
      </c>
      <c r="E166" s="1" t="s">
        <v>315</v>
      </c>
      <c r="F166" s="4">
        <v>177.0</v>
      </c>
      <c r="G166" s="5">
        <v>1.2845421E7</v>
      </c>
      <c r="H166" s="6">
        <f t="shared" si="1"/>
        <v>2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75</v>
      </c>
      <c r="B167" s="1" t="s">
        <v>19</v>
      </c>
      <c r="C167" s="1" t="s">
        <v>142</v>
      </c>
      <c r="D167" s="1" t="s">
        <v>316</v>
      </c>
      <c r="E167" s="1" t="s">
        <v>47</v>
      </c>
      <c r="F167" s="4">
        <v>810.0</v>
      </c>
      <c r="G167" s="5">
        <v>4.356909E7</v>
      </c>
      <c r="H167" s="6">
        <f t="shared" si="1"/>
        <v>2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96</v>
      </c>
      <c r="B168" s="1" t="s">
        <v>19</v>
      </c>
      <c r="C168" s="1" t="s">
        <v>100</v>
      </c>
      <c r="D168" s="1" t="s">
        <v>317</v>
      </c>
      <c r="E168" s="1" t="s">
        <v>54</v>
      </c>
      <c r="F168" s="4">
        <v>911.0</v>
      </c>
      <c r="G168" s="5">
        <v>3.4318281E7</v>
      </c>
      <c r="H168" s="6">
        <f t="shared" si="1"/>
        <v>5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48</v>
      </c>
      <c r="B169" s="1" t="s">
        <v>64</v>
      </c>
      <c r="C169" s="1" t="s">
        <v>142</v>
      </c>
      <c r="D169" s="1" t="s">
        <v>318</v>
      </c>
      <c r="E169" s="1" t="s">
        <v>70</v>
      </c>
      <c r="F169" s="4">
        <v>745.0</v>
      </c>
      <c r="G169" s="5">
        <v>4.8136685E7</v>
      </c>
      <c r="H169" s="6">
        <f t="shared" si="1"/>
        <v>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44</v>
      </c>
      <c r="B170" s="1" t="s">
        <v>19</v>
      </c>
      <c r="C170" s="1" t="s">
        <v>85</v>
      </c>
      <c r="D170" s="1" t="s">
        <v>319</v>
      </c>
      <c r="E170" s="1" t="s">
        <v>320</v>
      </c>
      <c r="F170" s="4">
        <v>897.0</v>
      </c>
      <c r="G170" s="5">
        <v>6.6613911E7</v>
      </c>
      <c r="H170" s="6">
        <f t="shared" si="1"/>
        <v>9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75</v>
      </c>
      <c r="B171" s="1" t="s">
        <v>14</v>
      </c>
      <c r="C171" s="1" t="s">
        <v>42</v>
      </c>
      <c r="D171" s="1" t="s">
        <v>321</v>
      </c>
      <c r="E171" s="1" t="s">
        <v>322</v>
      </c>
      <c r="F171" s="4">
        <v>160.0</v>
      </c>
      <c r="G171" s="5">
        <v>4569600.0</v>
      </c>
      <c r="H171" s="6">
        <f t="shared" si="1"/>
        <v>2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18</v>
      </c>
      <c r="B172" s="1" t="s">
        <v>64</v>
      </c>
      <c r="C172" s="1" t="s">
        <v>38</v>
      </c>
      <c r="D172" s="1" t="s">
        <v>323</v>
      </c>
      <c r="E172" s="1" t="s">
        <v>324</v>
      </c>
      <c r="F172" s="4">
        <v>935.0</v>
      </c>
      <c r="G172" s="5">
        <v>1.8923465E7</v>
      </c>
      <c r="H172" s="6">
        <f t="shared" si="1"/>
        <v>7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8</v>
      </c>
      <c r="B173" s="1" t="s">
        <v>26</v>
      </c>
      <c r="C173" s="1" t="s">
        <v>10</v>
      </c>
      <c r="D173" s="1" t="s">
        <v>325</v>
      </c>
      <c r="E173" s="1" t="s">
        <v>51</v>
      </c>
      <c r="F173" s="4">
        <v>422.0</v>
      </c>
      <c r="G173" s="5">
        <v>1.1232374E7</v>
      </c>
      <c r="H173" s="6">
        <f t="shared" si="1"/>
        <v>11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8</v>
      </c>
      <c r="B174" s="1" t="s">
        <v>37</v>
      </c>
      <c r="C174" s="1" t="s">
        <v>55</v>
      </c>
      <c r="D174" s="1" t="s">
        <v>326</v>
      </c>
      <c r="E174" s="1" t="s">
        <v>17</v>
      </c>
      <c r="F174" s="4">
        <v>618.0</v>
      </c>
      <c r="G174" s="5">
        <v>2.942298E7</v>
      </c>
      <c r="H174" s="6">
        <f t="shared" si="1"/>
        <v>11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36</v>
      </c>
      <c r="B175" s="1" t="s">
        <v>14</v>
      </c>
      <c r="C175" s="1" t="s">
        <v>38</v>
      </c>
      <c r="D175" s="1" t="s">
        <v>327</v>
      </c>
      <c r="E175" s="1" t="s">
        <v>57</v>
      </c>
      <c r="F175" s="4">
        <v>199.0</v>
      </c>
      <c r="G175" s="5">
        <v>4007064.0</v>
      </c>
      <c r="H175" s="6">
        <f t="shared" si="1"/>
        <v>10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13</v>
      </c>
      <c r="B176" s="1" t="s">
        <v>68</v>
      </c>
      <c r="C176" s="1" t="s">
        <v>328</v>
      </c>
      <c r="D176" s="1" t="s">
        <v>329</v>
      </c>
      <c r="E176" s="1" t="s">
        <v>51</v>
      </c>
      <c r="F176" s="4">
        <v>776.0</v>
      </c>
      <c r="G176" s="5">
        <v>2.8481528E7</v>
      </c>
      <c r="H176" s="6">
        <f t="shared" si="1"/>
        <v>3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18</v>
      </c>
      <c r="B177" s="1" t="s">
        <v>26</v>
      </c>
      <c r="C177" s="1" t="s">
        <v>330</v>
      </c>
      <c r="D177" s="1" t="s">
        <v>331</v>
      </c>
      <c r="E177" s="1" t="s">
        <v>70</v>
      </c>
      <c r="F177" s="4">
        <v>266.0</v>
      </c>
      <c r="G177" s="5">
        <v>1.64122E7</v>
      </c>
      <c r="H177" s="6">
        <f t="shared" si="1"/>
        <v>7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48</v>
      </c>
      <c r="B178" s="1" t="s">
        <v>30</v>
      </c>
      <c r="C178" s="1" t="s">
        <v>38</v>
      </c>
      <c r="D178" s="1" t="s">
        <v>332</v>
      </c>
      <c r="E178" s="1" t="s">
        <v>333</v>
      </c>
      <c r="F178" s="4">
        <v>840.0</v>
      </c>
      <c r="G178" s="5">
        <v>8.0934E7</v>
      </c>
      <c r="H178" s="6">
        <f t="shared" si="1"/>
        <v>1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36</v>
      </c>
      <c r="B179" s="1" t="s">
        <v>64</v>
      </c>
      <c r="C179" s="1" t="s">
        <v>138</v>
      </c>
      <c r="D179" s="1" t="s">
        <v>334</v>
      </c>
      <c r="E179" s="1" t="s">
        <v>51</v>
      </c>
      <c r="F179" s="4">
        <v>595.0</v>
      </c>
      <c r="G179" s="5">
        <v>5.434135E7</v>
      </c>
      <c r="H179" s="6">
        <f t="shared" si="1"/>
        <v>10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75</v>
      </c>
      <c r="B180" s="1" t="s">
        <v>22</v>
      </c>
      <c r="C180" s="1" t="s">
        <v>309</v>
      </c>
      <c r="D180" s="1" t="s">
        <v>335</v>
      </c>
      <c r="E180" s="1" t="s">
        <v>17</v>
      </c>
      <c r="F180" s="4">
        <v>870.0</v>
      </c>
      <c r="G180" s="5">
        <v>8.319027E7</v>
      </c>
      <c r="H180" s="6">
        <f t="shared" si="1"/>
        <v>2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58</v>
      </c>
      <c r="B181" s="1" t="s">
        <v>22</v>
      </c>
      <c r="C181" s="1" t="s">
        <v>55</v>
      </c>
      <c r="D181" s="1" t="s">
        <v>336</v>
      </c>
      <c r="E181" s="1" t="s">
        <v>337</v>
      </c>
      <c r="F181" s="4">
        <v>166.0</v>
      </c>
      <c r="G181" s="5">
        <v>3529492.0</v>
      </c>
      <c r="H181" s="6">
        <f t="shared" si="1"/>
        <v>8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36</v>
      </c>
      <c r="B182" s="1" t="s">
        <v>68</v>
      </c>
      <c r="C182" s="1" t="s">
        <v>23</v>
      </c>
      <c r="D182" s="1" t="s">
        <v>338</v>
      </c>
      <c r="E182" s="1" t="s">
        <v>17</v>
      </c>
      <c r="F182" s="4">
        <v>424.0</v>
      </c>
      <c r="G182" s="5">
        <v>1.29108E7</v>
      </c>
      <c r="H182" s="6">
        <f t="shared" si="1"/>
        <v>10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40</v>
      </c>
      <c r="B183" s="1" t="s">
        <v>41</v>
      </c>
      <c r="C183" s="1" t="s">
        <v>52</v>
      </c>
      <c r="D183" s="1" t="s">
        <v>339</v>
      </c>
      <c r="E183" s="1" t="s">
        <v>114</v>
      </c>
      <c r="F183" s="4">
        <v>428.0</v>
      </c>
      <c r="G183" s="5">
        <v>1.318882E7</v>
      </c>
      <c r="H183" s="6">
        <f t="shared" si="1"/>
        <v>12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58</v>
      </c>
      <c r="B184" s="1" t="s">
        <v>30</v>
      </c>
      <c r="C184" s="1" t="s">
        <v>340</v>
      </c>
      <c r="D184" s="1" t="s">
        <v>341</v>
      </c>
      <c r="E184" s="1" t="s">
        <v>17</v>
      </c>
      <c r="F184" s="4">
        <v>535.0</v>
      </c>
      <c r="G184" s="5">
        <v>1.8122055E7</v>
      </c>
      <c r="H184" s="6">
        <f t="shared" si="1"/>
        <v>8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25</v>
      </c>
      <c r="B185" s="1" t="s">
        <v>64</v>
      </c>
      <c r="C185" s="1" t="s">
        <v>20</v>
      </c>
      <c r="D185" s="1" t="s">
        <v>342</v>
      </c>
      <c r="E185" s="1" t="s">
        <v>343</v>
      </c>
      <c r="F185" s="4">
        <v>546.0</v>
      </c>
      <c r="G185" s="5">
        <v>2.302209E7</v>
      </c>
      <c r="H185" s="6">
        <f t="shared" si="1"/>
        <v>4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58</v>
      </c>
      <c r="B186" s="1" t="s">
        <v>9</v>
      </c>
      <c r="C186" s="1" t="s">
        <v>344</v>
      </c>
      <c r="D186" s="1" t="s">
        <v>345</v>
      </c>
      <c r="E186" s="1" t="s">
        <v>346</v>
      </c>
      <c r="F186" s="4">
        <v>562.0</v>
      </c>
      <c r="G186" s="5">
        <v>5.2448088E7</v>
      </c>
      <c r="H186" s="6">
        <f t="shared" si="1"/>
        <v>8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58</v>
      </c>
      <c r="B187" s="1" t="s">
        <v>30</v>
      </c>
      <c r="C187" s="1" t="s">
        <v>38</v>
      </c>
      <c r="D187" s="1" t="s">
        <v>347</v>
      </c>
      <c r="E187" s="1" t="s">
        <v>322</v>
      </c>
      <c r="F187" s="4">
        <v>872.0</v>
      </c>
      <c r="G187" s="5">
        <v>7.0825584E7</v>
      </c>
      <c r="H187" s="6">
        <f t="shared" si="1"/>
        <v>8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96</v>
      </c>
      <c r="B188" s="1" t="s">
        <v>30</v>
      </c>
      <c r="C188" s="1" t="s">
        <v>85</v>
      </c>
      <c r="D188" s="1" t="s">
        <v>348</v>
      </c>
      <c r="E188" s="1" t="s">
        <v>17</v>
      </c>
      <c r="F188" s="4">
        <v>165.0</v>
      </c>
      <c r="G188" s="5">
        <v>1.3647315E7</v>
      </c>
      <c r="H188" s="6">
        <f t="shared" si="1"/>
        <v>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58</v>
      </c>
      <c r="B189" s="1" t="s">
        <v>26</v>
      </c>
      <c r="C189" s="1" t="s">
        <v>349</v>
      </c>
      <c r="D189" s="1" t="s">
        <v>350</v>
      </c>
      <c r="E189" s="1" t="s">
        <v>114</v>
      </c>
      <c r="F189" s="4">
        <v>783.0</v>
      </c>
      <c r="G189" s="5">
        <v>3.557169E7</v>
      </c>
      <c r="H189" s="6">
        <f t="shared" si="1"/>
        <v>8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8</v>
      </c>
      <c r="B190" s="1" t="s">
        <v>22</v>
      </c>
      <c r="C190" s="1" t="s">
        <v>38</v>
      </c>
      <c r="D190" s="1" t="s">
        <v>152</v>
      </c>
      <c r="E190" s="1" t="s">
        <v>17</v>
      </c>
      <c r="F190" s="4">
        <v>784.0</v>
      </c>
      <c r="G190" s="5">
        <v>4.992512E7</v>
      </c>
      <c r="H190" s="6">
        <f t="shared" si="1"/>
        <v>11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58</v>
      </c>
      <c r="B191" s="1" t="s">
        <v>22</v>
      </c>
      <c r="C191" s="1" t="s">
        <v>34</v>
      </c>
      <c r="D191" s="1" t="s">
        <v>351</v>
      </c>
      <c r="E191" s="1" t="s">
        <v>17</v>
      </c>
      <c r="F191" s="4">
        <v>236.0</v>
      </c>
      <c r="G191" s="5">
        <v>2.3113604E7</v>
      </c>
      <c r="H191" s="6">
        <f t="shared" si="1"/>
        <v>8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58</v>
      </c>
      <c r="B192" s="1" t="s">
        <v>30</v>
      </c>
      <c r="C192" s="1" t="s">
        <v>174</v>
      </c>
      <c r="D192" s="1" t="s">
        <v>352</v>
      </c>
      <c r="E192" s="1" t="s">
        <v>353</v>
      </c>
      <c r="F192" s="4">
        <v>278.0</v>
      </c>
      <c r="G192" s="5">
        <v>2.069571E7</v>
      </c>
      <c r="H192" s="6">
        <f t="shared" si="1"/>
        <v>8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40</v>
      </c>
      <c r="B193" s="1" t="s">
        <v>19</v>
      </c>
      <c r="C193" s="1" t="s">
        <v>20</v>
      </c>
      <c r="D193" s="1" t="s">
        <v>354</v>
      </c>
      <c r="E193" s="1" t="s">
        <v>17</v>
      </c>
      <c r="F193" s="4">
        <v>344.0</v>
      </c>
      <c r="G193" s="5">
        <v>2.288116E7</v>
      </c>
      <c r="H193" s="6">
        <f t="shared" si="1"/>
        <v>12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33</v>
      </c>
      <c r="B194" s="1" t="s">
        <v>26</v>
      </c>
      <c r="C194" s="1" t="s">
        <v>76</v>
      </c>
      <c r="D194" s="1" t="s">
        <v>355</v>
      </c>
      <c r="E194" s="1" t="s">
        <v>356</v>
      </c>
      <c r="F194" s="4">
        <v>437.0</v>
      </c>
      <c r="G194" s="5">
        <v>1.7706803E7</v>
      </c>
      <c r="H194" s="6">
        <f t="shared" si="1"/>
        <v>6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48</v>
      </c>
      <c r="B195" s="1" t="s">
        <v>14</v>
      </c>
      <c r="C195" s="1" t="s">
        <v>34</v>
      </c>
      <c r="D195" s="1" t="s">
        <v>357</v>
      </c>
      <c r="E195" s="1" t="s">
        <v>358</v>
      </c>
      <c r="F195" s="4">
        <v>484.0</v>
      </c>
      <c r="G195" s="5">
        <v>4.8194784E7</v>
      </c>
      <c r="H195" s="6">
        <f t="shared" si="1"/>
        <v>1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18</v>
      </c>
      <c r="B196" s="1" t="s">
        <v>14</v>
      </c>
      <c r="C196" s="1" t="s">
        <v>85</v>
      </c>
      <c r="D196" s="1" t="s">
        <v>359</v>
      </c>
      <c r="E196" s="1" t="s">
        <v>17</v>
      </c>
      <c r="F196" s="4">
        <v>686.0</v>
      </c>
      <c r="G196" s="5">
        <v>6.3258118E7</v>
      </c>
      <c r="H196" s="6">
        <f t="shared" si="1"/>
        <v>7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13</v>
      </c>
      <c r="B197" s="1" t="s">
        <v>9</v>
      </c>
      <c r="C197" s="1" t="s">
        <v>138</v>
      </c>
      <c r="D197" s="1" t="s">
        <v>360</v>
      </c>
      <c r="E197" s="1" t="s">
        <v>241</v>
      </c>
      <c r="F197" s="4">
        <v>494.0</v>
      </c>
      <c r="G197" s="5">
        <v>3.652636E7</v>
      </c>
      <c r="H197" s="6">
        <f t="shared" si="1"/>
        <v>3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13</v>
      </c>
      <c r="B198" s="1" t="s">
        <v>41</v>
      </c>
      <c r="C198" s="1" t="s">
        <v>284</v>
      </c>
      <c r="D198" s="1" t="s">
        <v>361</v>
      </c>
      <c r="E198" s="1" t="s">
        <v>17</v>
      </c>
      <c r="F198" s="4">
        <v>607.0</v>
      </c>
      <c r="G198" s="5">
        <v>2.4051768E7</v>
      </c>
      <c r="H198" s="6">
        <f t="shared" si="1"/>
        <v>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8</v>
      </c>
      <c r="B199" s="1" t="s">
        <v>30</v>
      </c>
      <c r="C199" s="1" t="s">
        <v>27</v>
      </c>
      <c r="D199" s="1" t="s">
        <v>362</v>
      </c>
      <c r="E199" s="1" t="s">
        <v>363</v>
      </c>
      <c r="F199" s="4">
        <v>837.0</v>
      </c>
      <c r="G199" s="5">
        <v>3.9400101E7</v>
      </c>
      <c r="H199" s="6">
        <f t="shared" si="1"/>
        <v>11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8</v>
      </c>
      <c r="B200" s="1" t="s">
        <v>68</v>
      </c>
      <c r="C200" s="1" t="s">
        <v>59</v>
      </c>
      <c r="D200" s="1" t="s">
        <v>364</v>
      </c>
      <c r="E200" s="1" t="s">
        <v>365</v>
      </c>
      <c r="F200" s="4">
        <v>469.0</v>
      </c>
      <c r="G200" s="5">
        <v>1.8887568E7</v>
      </c>
      <c r="H200" s="6">
        <f t="shared" si="1"/>
        <v>11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48</v>
      </c>
      <c r="B201" s="1" t="s">
        <v>41</v>
      </c>
      <c r="C201" s="1" t="s">
        <v>236</v>
      </c>
      <c r="D201" s="1" t="s">
        <v>366</v>
      </c>
      <c r="E201" s="1" t="s">
        <v>12</v>
      </c>
      <c r="F201" s="4">
        <v>520.0</v>
      </c>
      <c r="G201" s="5">
        <v>3.094156E7</v>
      </c>
      <c r="H201" s="6">
        <f t="shared" si="1"/>
        <v>1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40</v>
      </c>
      <c r="B202" s="1" t="s">
        <v>37</v>
      </c>
      <c r="C202" s="1" t="s">
        <v>127</v>
      </c>
      <c r="D202" s="1" t="s">
        <v>367</v>
      </c>
      <c r="E202" s="1" t="s">
        <v>54</v>
      </c>
      <c r="F202" s="4">
        <v>924.0</v>
      </c>
      <c r="G202" s="5">
        <v>8.36682E7</v>
      </c>
      <c r="H202" s="6">
        <f t="shared" si="1"/>
        <v>12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13</v>
      </c>
      <c r="B203" s="1" t="s">
        <v>19</v>
      </c>
      <c r="C203" s="1" t="s">
        <v>85</v>
      </c>
      <c r="D203" s="1" t="s">
        <v>368</v>
      </c>
      <c r="E203" s="1" t="s">
        <v>17</v>
      </c>
      <c r="F203" s="4">
        <v>277.0</v>
      </c>
      <c r="G203" s="5">
        <v>1.7009462E7</v>
      </c>
      <c r="H203" s="6">
        <f t="shared" si="1"/>
        <v>3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25</v>
      </c>
      <c r="B204" s="1" t="s">
        <v>14</v>
      </c>
      <c r="C204" s="1" t="s">
        <v>59</v>
      </c>
      <c r="D204" s="1" t="s">
        <v>369</v>
      </c>
      <c r="E204" s="1" t="s">
        <v>370</v>
      </c>
      <c r="F204" s="4">
        <v>812.0</v>
      </c>
      <c r="G204" s="5">
        <v>8.0800496E7</v>
      </c>
      <c r="H204" s="6">
        <f t="shared" si="1"/>
        <v>4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13</v>
      </c>
      <c r="B205" s="1" t="s">
        <v>30</v>
      </c>
      <c r="C205" s="1" t="s">
        <v>38</v>
      </c>
      <c r="D205" s="1" t="s">
        <v>371</v>
      </c>
      <c r="E205" s="1" t="s">
        <v>17</v>
      </c>
      <c r="F205" s="4">
        <v>926.0</v>
      </c>
      <c r="G205" s="5">
        <v>3.287763E7</v>
      </c>
      <c r="H205" s="6">
        <f t="shared" si="1"/>
        <v>3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75</v>
      </c>
      <c r="B206" s="1" t="s">
        <v>19</v>
      </c>
      <c r="C206" s="1" t="s">
        <v>112</v>
      </c>
      <c r="D206" s="1" t="s">
        <v>372</v>
      </c>
      <c r="E206" s="1" t="s">
        <v>373</v>
      </c>
      <c r="F206" s="4">
        <v>591.0</v>
      </c>
      <c r="G206" s="5">
        <v>2.2828557E7</v>
      </c>
      <c r="H206" s="6">
        <f t="shared" si="1"/>
        <v>2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33</v>
      </c>
      <c r="B207" s="1" t="s">
        <v>9</v>
      </c>
      <c r="C207" s="1" t="s">
        <v>38</v>
      </c>
      <c r="D207" s="1" t="s">
        <v>374</v>
      </c>
      <c r="E207" s="1" t="s">
        <v>17</v>
      </c>
      <c r="F207" s="4">
        <v>525.0</v>
      </c>
      <c r="G207" s="5">
        <v>3.856335E7</v>
      </c>
      <c r="H207" s="6">
        <f t="shared" si="1"/>
        <v>6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13</v>
      </c>
      <c r="B208" s="1" t="s">
        <v>37</v>
      </c>
      <c r="C208" s="1" t="s">
        <v>38</v>
      </c>
      <c r="D208" s="1" t="s">
        <v>375</v>
      </c>
      <c r="E208" s="1" t="s">
        <v>376</v>
      </c>
      <c r="F208" s="4">
        <v>735.0</v>
      </c>
      <c r="G208" s="5">
        <v>5.699043E7</v>
      </c>
      <c r="H208" s="6">
        <f t="shared" si="1"/>
        <v>3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75</v>
      </c>
      <c r="B209" s="1" t="s">
        <v>9</v>
      </c>
      <c r="C209" s="1" t="s">
        <v>42</v>
      </c>
      <c r="D209" s="1" t="s">
        <v>377</v>
      </c>
      <c r="E209" s="1" t="s">
        <v>378</v>
      </c>
      <c r="F209" s="4">
        <v>724.0</v>
      </c>
      <c r="G209" s="5">
        <v>4.5960244E7</v>
      </c>
      <c r="H209" s="6">
        <f t="shared" si="1"/>
        <v>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96</v>
      </c>
      <c r="B210" s="1" t="s">
        <v>68</v>
      </c>
      <c r="C210" s="1" t="s">
        <v>27</v>
      </c>
      <c r="D210" s="1" t="s">
        <v>379</v>
      </c>
      <c r="E210" s="1" t="s">
        <v>380</v>
      </c>
      <c r="F210" s="4">
        <v>539.0</v>
      </c>
      <c r="G210" s="5">
        <v>4.7631969E7</v>
      </c>
      <c r="H210" s="6">
        <f t="shared" si="1"/>
        <v>5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58</v>
      </c>
      <c r="B211" s="1" t="s">
        <v>68</v>
      </c>
      <c r="C211" s="1" t="s">
        <v>381</v>
      </c>
      <c r="D211" s="1" t="s">
        <v>382</v>
      </c>
      <c r="E211" s="1" t="s">
        <v>17</v>
      </c>
      <c r="F211" s="4">
        <v>890.0</v>
      </c>
      <c r="G211" s="5">
        <v>7.968259E7</v>
      </c>
      <c r="H211" s="6">
        <f t="shared" si="1"/>
        <v>8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36</v>
      </c>
      <c r="B212" s="1" t="s">
        <v>26</v>
      </c>
      <c r="C212" s="1" t="s">
        <v>224</v>
      </c>
      <c r="D212" s="1" t="s">
        <v>383</v>
      </c>
      <c r="E212" s="1" t="s">
        <v>384</v>
      </c>
      <c r="F212" s="4">
        <v>934.0</v>
      </c>
      <c r="G212" s="5">
        <v>6.7410516E7</v>
      </c>
      <c r="H212" s="6">
        <f t="shared" si="1"/>
        <v>10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75</v>
      </c>
      <c r="B213" s="1" t="s">
        <v>9</v>
      </c>
      <c r="C213" s="1" t="s">
        <v>234</v>
      </c>
      <c r="D213" s="1" t="s">
        <v>385</v>
      </c>
      <c r="E213" s="1" t="s">
        <v>386</v>
      </c>
      <c r="F213" s="4">
        <v>450.0</v>
      </c>
      <c r="G213" s="5">
        <v>1.50201E7</v>
      </c>
      <c r="H213" s="6">
        <f t="shared" si="1"/>
        <v>2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33</v>
      </c>
      <c r="B214" s="1" t="s">
        <v>64</v>
      </c>
      <c r="C214" s="1" t="s">
        <v>103</v>
      </c>
      <c r="D214" s="1" t="s">
        <v>387</v>
      </c>
      <c r="E214" s="1" t="s">
        <v>17</v>
      </c>
      <c r="F214" s="4">
        <v>963.0</v>
      </c>
      <c r="G214" s="5">
        <v>5.4626175E7</v>
      </c>
      <c r="H214" s="6">
        <f t="shared" si="1"/>
        <v>6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18</v>
      </c>
      <c r="B215" s="1" t="s">
        <v>9</v>
      </c>
      <c r="C215" s="1" t="s">
        <v>38</v>
      </c>
      <c r="D215" s="1" t="s">
        <v>388</v>
      </c>
      <c r="E215" s="1" t="s">
        <v>353</v>
      </c>
      <c r="F215" s="4">
        <v>418.0</v>
      </c>
      <c r="G215" s="5">
        <v>1.7132148E7</v>
      </c>
      <c r="H215" s="6">
        <f t="shared" si="1"/>
        <v>7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48</v>
      </c>
      <c r="B216" s="1" t="s">
        <v>64</v>
      </c>
      <c r="C216" s="1" t="s">
        <v>34</v>
      </c>
      <c r="D216" s="1" t="s">
        <v>389</v>
      </c>
      <c r="E216" s="1" t="s">
        <v>17</v>
      </c>
      <c r="F216" s="4">
        <v>887.0</v>
      </c>
      <c r="G216" s="5">
        <v>5.3482552E7</v>
      </c>
      <c r="H216" s="6">
        <f t="shared" si="1"/>
        <v>1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18</v>
      </c>
      <c r="B217" s="1" t="s">
        <v>64</v>
      </c>
      <c r="C217" s="1" t="s">
        <v>390</v>
      </c>
      <c r="D217" s="1" t="s">
        <v>391</v>
      </c>
      <c r="E217" s="1" t="s">
        <v>17</v>
      </c>
      <c r="F217" s="4">
        <v>774.0</v>
      </c>
      <c r="G217" s="5">
        <v>6.3392148E7</v>
      </c>
      <c r="H217" s="6">
        <f t="shared" si="1"/>
        <v>7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75</v>
      </c>
      <c r="B218" s="1" t="s">
        <v>14</v>
      </c>
      <c r="C218" s="1" t="s">
        <v>280</v>
      </c>
      <c r="D218" s="1" t="s">
        <v>392</v>
      </c>
      <c r="E218" s="1" t="s">
        <v>393</v>
      </c>
      <c r="F218" s="4">
        <v>449.0</v>
      </c>
      <c r="G218" s="5">
        <v>2.8316185E7</v>
      </c>
      <c r="H218" s="6">
        <f t="shared" si="1"/>
        <v>2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44</v>
      </c>
      <c r="B219" s="1" t="s">
        <v>64</v>
      </c>
      <c r="C219" s="1" t="s">
        <v>85</v>
      </c>
      <c r="D219" s="1" t="s">
        <v>394</v>
      </c>
      <c r="E219" s="1" t="s">
        <v>203</v>
      </c>
      <c r="F219" s="4">
        <v>542.0</v>
      </c>
      <c r="G219" s="5">
        <v>4.8098164E7</v>
      </c>
      <c r="H219" s="6">
        <f t="shared" si="1"/>
        <v>9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13</v>
      </c>
      <c r="B220" s="1" t="s">
        <v>41</v>
      </c>
      <c r="C220" s="1" t="s">
        <v>103</v>
      </c>
      <c r="D220" s="1" t="s">
        <v>395</v>
      </c>
      <c r="E220" s="1" t="s">
        <v>17</v>
      </c>
      <c r="F220" s="4">
        <v>639.0</v>
      </c>
      <c r="G220" s="5">
        <v>3.6819819E7</v>
      </c>
      <c r="H220" s="6">
        <f t="shared" si="1"/>
        <v>3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36</v>
      </c>
      <c r="B221" s="1" t="s">
        <v>26</v>
      </c>
      <c r="C221" s="1" t="s">
        <v>124</v>
      </c>
      <c r="D221" s="1" t="s">
        <v>396</v>
      </c>
      <c r="E221" s="1" t="s">
        <v>136</v>
      </c>
      <c r="F221" s="4">
        <v>445.0</v>
      </c>
      <c r="G221" s="5">
        <v>4.1164725E7</v>
      </c>
      <c r="H221" s="6">
        <f t="shared" si="1"/>
        <v>10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8</v>
      </c>
      <c r="B222" s="1" t="s">
        <v>9</v>
      </c>
      <c r="C222" s="1" t="s">
        <v>76</v>
      </c>
      <c r="D222" s="1" t="s">
        <v>397</v>
      </c>
      <c r="E222" s="1" t="s">
        <v>398</v>
      </c>
      <c r="F222" s="4">
        <v>969.0</v>
      </c>
      <c r="G222" s="5">
        <v>9.1005573E7</v>
      </c>
      <c r="H222" s="6">
        <f t="shared" si="1"/>
        <v>11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96</v>
      </c>
      <c r="B223" s="1" t="s">
        <v>68</v>
      </c>
      <c r="C223" s="1" t="s">
        <v>34</v>
      </c>
      <c r="D223" s="1" t="s">
        <v>399</v>
      </c>
      <c r="E223" s="1" t="s">
        <v>17</v>
      </c>
      <c r="F223" s="4">
        <v>380.0</v>
      </c>
      <c r="G223" s="5">
        <v>9140900.0</v>
      </c>
      <c r="H223" s="6">
        <f t="shared" si="1"/>
        <v>5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33</v>
      </c>
      <c r="B224" s="1" t="s">
        <v>9</v>
      </c>
      <c r="C224" s="1" t="s">
        <v>76</v>
      </c>
      <c r="D224" s="1" t="s">
        <v>400</v>
      </c>
      <c r="E224" s="1" t="s">
        <v>401</v>
      </c>
      <c r="F224" s="4">
        <v>977.0</v>
      </c>
      <c r="G224" s="5">
        <v>6.0482162E7</v>
      </c>
      <c r="H224" s="6">
        <f t="shared" si="1"/>
        <v>6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8</v>
      </c>
      <c r="B225" s="1" t="s">
        <v>37</v>
      </c>
      <c r="C225" s="1" t="s">
        <v>38</v>
      </c>
      <c r="D225" s="1" t="s">
        <v>402</v>
      </c>
      <c r="E225" s="1" t="s">
        <v>403</v>
      </c>
      <c r="F225" s="4">
        <v>294.0</v>
      </c>
      <c r="G225" s="5">
        <v>1.2671694E7</v>
      </c>
      <c r="H225" s="6">
        <f t="shared" si="1"/>
        <v>11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40</v>
      </c>
      <c r="B226" s="1" t="s">
        <v>9</v>
      </c>
      <c r="C226" s="1" t="s">
        <v>404</v>
      </c>
      <c r="D226" s="1" t="s">
        <v>405</v>
      </c>
      <c r="E226" s="1" t="s">
        <v>70</v>
      </c>
      <c r="F226" s="4">
        <v>559.0</v>
      </c>
      <c r="G226" s="5">
        <v>2.9914326E7</v>
      </c>
      <c r="H226" s="6">
        <f t="shared" si="1"/>
        <v>12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44</v>
      </c>
      <c r="B227" s="1" t="s">
        <v>26</v>
      </c>
      <c r="C227" s="1" t="s">
        <v>31</v>
      </c>
      <c r="D227" s="1" t="s">
        <v>406</v>
      </c>
      <c r="E227" s="1" t="s">
        <v>17</v>
      </c>
      <c r="F227" s="4">
        <v>797.0</v>
      </c>
      <c r="G227" s="5">
        <v>2.3847834E7</v>
      </c>
      <c r="H227" s="6">
        <f t="shared" si="1"/>
        <v>9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8</v>
      </c>
      <c r="B228" s="1" t="s">
        <v>26</v>
      </c>
      <c r="C228" s="1" t="s">
        <v>407</v>
      </c>
      <c r="D228" s="1" t="s">
        <v>408</v>
      </c>
      <c r="E228" s="1" t="s">
        <v>409</v>
      </c>
      <c r="F228" s="4">
        <v>761.0</v>
      </c>
      <c r="G228" s="5">
        <v>3.6051614E7</v>
      </c>
      <c r="H228" s="6">
        <f t="shared" si="1"/>
        <v>11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36</v>
      </c>
      <c r="B229" s="1" t="s">
        <v>26</v>
      </c>
      <c r="C229" s="1" t="s">
        <v>38</v>
      </c>
      <c r="D229" s="1" t="s">
        <v>410</v>
      </c>
      <c r="E229" s="1" t="s">
        <v>17</v>
      </c>
      <c r="F229" s="4">
        <v>111.0</v>
      </c>
      <c r="G229" s="5">
        <v>9367179.0</v>
      </c>
      <c r="H229" s="6">
        <f t="shared" si="1"/>
        <v>10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25</v>
      </c>
      <c r="B230" s="1" t="s">
        <v>9</v>
      </c>
      <c r="C230" s="1" t="s">
        <v>34</v>
      </c>
      <c r="D230" s="1" t="s">
        <v>411</v>
      </c>
      <c r="E230" s="1" t="s">
        <v>17</v>
      </c>
      <c r="F230" s="4">
        <v>205.0</v>
      </c>
      <c r="G230" s="5">
        <v>1.6003325E7</v>
      </c>
      <c r="H230" s="6">
        <f t="shared" si="1"/>
        <v>4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13</v>
      </c>
      <c r="B231" s="1" t="s">
        <v>26</v>
      </c>
      <c r="C231" s="1" t="s">
        <v>236</v>
      </c>
      <c r="D231" s="1" t="s">
        <v>412</v>
      </c>
      <c r="E231" s="1" t="s">
        <v>63</v>
      </c>
      <c r="F231" s="4">
        <v>499.0</v>
      </c>
      <c r="G231" s="5">
        <v>2.0023872E7</v>
      </c>
      <c r="H231" s="6">
        <f t="shared" si="1"/>
        <v>3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48</v>
      </c>
      <c r="B232" s="1" t="s">
        <v>14</v>
      </c>
      <c r="C232" s="1" t="s">
        <v>227</v>
      </c>
      <c r="D232" s="1" t="s">
        <v>413</v>
      </c>
      <c r="E232" s="1" t="s">
        <v>414</v>
      </c>
      <c r="F232" s="4">
        <v>834.0</v>
      </c>
      <c r="G232" s="5">
        <v>5.611152E7</v>
      </c>
      <c r="H232" s="6">
        <f t="shared" si="1"/>
        <v>1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33</v>
      </c>
      <c r="B233" s="1" t="s">
        <v>22</v>
      </c>
      <c r="C233" s="1" t="s">
        <v>251</v>
      </c>
      <c r="D233" s="1" t="s">
        <v>415</v>
      </c>
      <c r="E233" s="1" t="s">
        <v>116</v>
      </c>
      <c r="F233" s="4">
        <v>721.0</v>
      </c>
      <c r="G233" s="5">
        <v>3.28776E7</v>
      </c>
      <c r="H233" s="6">
        <f t="shared" si="1"/>
        <v>6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13</v>
      </c>
      <c r="B234" s="1" t="s">
        <v>68</v>
      </c>
      <c r="C234" s="1" t="s">
        <v>91</v>
      </c>
      <c r="D234" s="1" t="s">
        <v>416</v>
      </c>
      <c r="E234" s="1" t="s">
        <v>17</v>
      </c>
      <c r="F234" s="4">
        <v>368.0</v>
      </c>
      <c r="G234" s="5">
        <v>2.437448E7</v>
      </c>
      <c r="H234" s="6">
        <f t="shared" si="1"/>
        <v>3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44</v>
      </c>
      <c r="B235" s="1" t="s">
        <v>41</v>
      </c>
      <c r="C235" s="1" t="s">
        <v>236</v>
      </c>
      <c r="D235" s="1" t="s">
        <v>417</v>
      </c>
      <c r="E235" s="1" t="s">
        <v>307</v>
      </c>
      <c r="F235" s="4">
        <v>216.0</v>
      </c>
      <c r="G235" s="5">
        <v>8534160.0</v>
      </c>
      <c r="H235" s="6">
        <f t="shared" si="1"/>
        <v>9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25</v>
      </c>
      <c r="B236" s="1" t="s">
        <v>19</v>
      </c>
      <c r="C236" s="1" t="s">
        <v>124</v>
      </c>
      <c r="D236" s="1" t="s">
        <v>418</v>
      </c>
      <c r="E236" s="1" t="s">
        <v>419</v>
      </c>
      <c r="F236" s="4">
        <v>370.0</v>
      </c>
      <c r="G236" s="5">
        <v>1.778257E7</v>
      </c>
      <c r="H236" s="6">
        <f t="shared" si="1"/>
        <v>4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44</v>
      </c>
      <c r="B237" s="1" t="s">
        <v>14</v>
      </c>
      <c r="C237" s="1" t="s">
        <v>103</v>
      </c>
      <c r="D237" s="1" t="s">
        <v>420</v>
      </c>
      <c r="E237" s="1" t="s">
        <v>144</v>
      </c>
      <c r="F237" s="4">
        <v>364.0</v>
      </c>
      <c r="G237" s="5">
        <v>1.8055856E7</v>
      </c>
      <c r="H237" s="6">
        <f t="shared" si="1"/>
        <v>9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75</v>
      </c>
      <c r="B238" s="1" t="s">
        <v>22</v>
      </c>
      <c r="C238" s="1" t="s">
        <v>38</v>
      </c>
      <c r="D238" s="1" t="s">
        <v>421</v>
      </c>
      <c r="E238" s="1" t="s">
        <v>88</v>
      </c>
      <c r="F238" s="4">
        <v>446.0</v>
      </c>
      <c r="G238" s="5">
        <v>3.5690258E7</v>
      </c>
      <c r="H238" s="6">
        <f t="shared" si="1"/>
        <v>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96</v>
      </c>
      <c r="B239" s="1" t="s">
        <v>14</v>
      </c>
      <c r="C239" s="1" t="s">
        <v>91</v>
      </c>
      <c r="D239" s="1" t="s">
        <v>422</v>
      </c>
      <c r="E239" s="1" t="s">
        <v>393</v>
      </c>
      <c r="F239" s="4">
        <v>579.0</v>
      </c>
      <c r="G239" s="5">
        <v>5.0256621E7</v>
      </c>
      <c r="H239" s="6">
        <f t="shared" si="1"/>
        <v>5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48</v>
      </c>
      <c r="B240" s="1" t="s">
        <v>19</v>
      </c>
      <c r="C240" s="1" t="s">
        <v>42</v>
      </c>
      <c r="D240" s="1" t="s">
        <v>423</v>
      </c>
      <c r="E240" s="1" t="s">
        <v>99</v>
      </c>
      <c r="F240" s="4">
        <v>592.0</v>
      </c>
      <c r="G240" s="5">
        <v>5.37092E7</v>
      </c>
      <c r="H240" s="6">
        <f t="shared" si="1"/>
        <v>1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96</v>
      </c>
      <c r="B241" s="1" t="s">
        <v>26</v>
      </c>
      <c r="C241" s="1" t="s">
        <v>103</v>
      </c>
      <c r="D241" s="1" t="s">
        <v>424</v>
      </c>
      <c r="E241" s="1" t="s">
        <v>17</v>
      </c>
      <c r="F241" s="4">
        <v>597.0</v>
      </c>
      <c r="G241" s="5">
        <v>1.8980421E7</v>
      </c>
      <c r="H241" s="6">
        <f t="shared" si="1"/>
        <v>5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25</v>
      </c>
      <c r="B242" s="1" t="s">
        <v>41</v>
      </c>
      <c r="C242" s="1" t="s">
        <v>142</v>
      </c>
      <c r="D242" s="1" t="s">
        <v>425</v>
      </c>
      <c r="E242" s="1" t="s">
        <v>70</v>
      </c>
      <c r="F242" s="4">
        <v>201.0</v>
      </c>
      <c r="G242" s="5">
        <v>1.1507853E7</v>
      </c>
      <c r="H242" s="6">
        <f t="shared" si="1"/>
        <v>4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18</v>
      </c>
      <c r="B243" s="1" t="s">
        <v>30</v>
      </c>
      <c r="C243" s="1" t="s">
        <v>66</v>
      </c>
      <c r="D243" s="1" t="s">
        <v>426</v>
      </c>
      <c r="E243" s="1" t="s">
        <v>17</v>
      </c>
      <c r="F243" s="4">
        <v>523.0</v>
      </c>
      <c r="G243" s="5">
        <v>4.9706443E7</v>
      </c>
      <c r="H243" s="6">
        <f t="shared" si="1"/>
        <v>7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33</v>
      </c>
      <c r="B244" s="1" t="s">
        <v>41</v>
      </c>
      <c r="C244" s="1" t="s">
        <v>38</v>
      </c>
      <c r="D244" s="1" t="s">
        <v>427</v>
      </c>
      <c r="E244" s="1" t="s">
        <v>428</v>
      </c>
      <c r="F244" s="4">
        <v>571.0</v>
      </c>
      <c r="G244" s="5">
        <v>4.4111463E7</v>
      </c>
      <c r="H244" s="6">
        <f t="shared" si="1"/>
        <v>6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33</v>
      </c>
      <c r="B245" s="1" t="s">
        <v>64</v>
      </c>
      <c r="C245" s="1" t="s">
        <v>236</v>
      </c>
      <c r="D245" s="1" t="s">
        <v>429</v>
      </c>
      <c r="E245" s="1" t="s">
        <v>430</v>
      </c>
      <c r="F245" s="4">
        <v>465.0</v>
      </c>
      <c r="G245" s="5">
        <v>3.1908765E7</v>
      </c>
      <c r="H245" s="6">
        <f t="shared" si="1"/>
        <v>6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33</v>
      </c>
      <c r="B246" s="1" t="s">
        <v>9</v>
      </c>
      <c r="C246" s="1" t="s">
        <v>431</v>
      </c>
      <c r="D246" s="1" t="s">
        <v>432</v>
      </c>
      <c r="E246" s="1" t="s">
        <v>433</v>
      </c>
      <c r="F246" s="4">
        <v>269.0</v>
      </c>
      <c r="G246" s="5">
        <v>1.6722923E7</v>
      </c>
      <c r="H246" s="6">
        <f t="shared" si="1"/>
        <v>6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40</v>
      </c>
      <c r="B247" s="1" t="s">
        <v>30</v>
      </c>
      <c r="C247" s="1" t="s">
        <v>404</v>
      </c>
      <c r="D247" s="1" t="s">
        <v>434</v>
      </c>
      <c r="E247" s="1" t="s">
        <v>70</v>
      </c>
      <c r="F247" s="4">
        <v>699.0</v>
      </c>
      <c r="G247" s="5">
        <v>3.6147387E7</v>
      </c>
      <c r="H247" s="6">
        <f t="shared" si="1"/>
        <v>12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96</v>
      </c>
      <c r="B248" s="1" t="s">
        <v>30</v>
      </c>
      <c r="C248" s="1" t="s">
        <v>59</v>
      </c>
      <c r="D248" s="1" t="s">
        <v>435</v>
      </c>
      <c r="E248" s="1" t="s">
        <v>436</v>
      </c>
      <c r="F248" s="4">
        <v>814.0</v>
      </c>
      <c r="G248" s="5">
        <v>2.4450932E7</v>
      </c>
      <c r="H248" s="6">
        <f t="shared" si="1"/>
        <v>5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40</v>
      </c>
      <c r="B249" s="1" t="s">
        <v>68</v>
      </c>
      <c r="C249" s="1" t="s">
        <v>142</v>
      </c>
      <c r="D249" s="1" t="s">
        <v>437</v>
      </c>
      <c r="E249" s="1" t="s">
        <v>17</v>
      </c>
      <c r="F249" s="4">
        <v>934.0</v>
      </c>
      <c r="G249" s="5">
        <v>5.5079848E7</v>
      </c>
      <c r="H249" s="6">
        <f t="shared" si="1"/>
        <v>12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48</v>
      </c>
      <c r="B250" s="1" t="s">
        <v>64</v>
      </c>
      <c r="C250" s="1" t="s">
        <v>251</v>
      </c>
      <c r="D250" s="1" t="s">
        <v>438</v>
      </c>
      <c r="E250" s="1" t="s">
        <v>439</v>
      </c>
      <c r="F250" s="4">
        <v>116.0</v>
      </c>
      <c r="G250" s="5">
        <v>6322464.0</v>
      </c>
      <c r="H250" s="6">
        <f t="shared" si="1"/>
        <v>1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18</v>
      </c>
      <c r="B251" s="1" t="s">
        <v>26</v>
      </c>
      <c r="C251" s="1" t="s">
        <v>85</v>
      </c>
      <c r="D251" s="1" t="s">
        <v>440</v>
      </c>
      <c r="E251" s="1" t="s">
        <v>47</v>
      </c>
      <c r="F251" s="4">
        <v>335.0</v>
      </c>
      <c r="G251" s="5">
        <v>2.962539E7</v>
      </c>
      <c r="H251" s="6">
        <f t="shared" si="1"/>
        <v>7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13</v>
      </c>
      <c r="B252" s="1" t="s">
        <v>19</v>
      </c>
      <c r="C252" s="1" t="s">
        <v>61</v>
      </c>
      <c r="D252" s="1" t="s">
        <v>441</v>
      </c>
      <c r="E252" s="1" t="s">
        <v>17</v>
      </c>
      <c r="F252" s="4">
        <v>674.0</v>
      </c>
      <c r="G252" s="5">
        <v>2.7918428E7</v>
      </c>
      <c r="H252" s="6">
        <f t="shared" si="1"/>
        <v>3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75</v>
      </c>
      <c r="B253" s="1" t="s">
        <v>22</v>
      </c>
      <c r="C253" s="1" t="s">
        <v>227</v>
      </c>
      <c r="D253" s="1" t="s">
        <v>442</v>
      </c>
      <c r="E253" s="1" t="s">
        <v>443</v>
      </c>
      <c r="F253" s="4">
        <v>553.0</v>
      </c>
      <c r="G253" s="5">
        <v>1.2740567E7</v>
      </c>
      <c r="H253" s="6">
        <f t="shared" si="1"/>
        <v>2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36</v>
      </c>
      <c r="B254" s="1" t="s">
        <v>14</v>
      </c>
      <c r="C254" s="1" t="s">
        <v>42</v>
      </c>
      <c r="D254" s="1" t="s">
        <v>444</v>
      </c>
      <c r="E254" s="1" t="s">
        <v>322</v>
      </c>
      <c r="F254" s="4">
        <v>731.0</v>
      </c>
      <c r="G254" s="5">
        <v>6.8195721E7</v>
      </c>
      <c r="H254" s="6">
        <f t="shared" si="1"/>
        <v>10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36</v>
      </c>
      <c r="B255" s="1" t="s">
        <v>68</v>
      </c>
      <c r="C255" s="1" t="s">
        <v>27</v>
      </c>
      <c r="D255" s="1" t="s">
        <v>445</v>
      </c>
      <c r="E255" s="1" t="s">
        <v>446</v>
      </c>
      <c r="F255" s="4">
        <v>900.0</v>
      </c>
      <c r="G255" s="5">
        <v>4.56543E7</v>
      </c>
      <c r="H255" s="6">
        <f t="shared" si="1"/>
        <v>10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13</v>
      </c>
      <c r="B256" s="1" t="s">
        <v>22</v>
      </c>
      <c r="C256" s="1" t="s">
        <v>59</v>
      </c>
      <c r="D256" s="1" t="s">
        <v>447</v>
      </c>
      <c r="E256" s="1" t="s">
        <v>17</v>
      </c>
      <c r="F256" s="4">
        <v>673.0</v>
      </c>
      <c r="G256" s="5">
        <v>3.8562227E7</v>
      </c>
      <c r="H256" s="6">
        <f t="shared" si="1"/>
        <v>3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96</v>
      </c>
      <c r="B257" s="1" t="s">
        <v>22</v>
      </c>
      <c r="C257" s="1" t="s">
        <v>287</v>
      </c>
      <c r="D257" s="1" t="s">
        <v>448</v>
      </c>
      <c r="E257" s="1" t="s">
        <v>449</v>
      </c>
      <c r="F257" s="4">
        <v>420.0</v>
      </c>
      <c r="G257" s="5">
        <v>1.483734E7</v>
      </c>
      <c r="H257" s="6">
        <f t="shared" si="1"/>
        <v>5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48</v>
      </c>
      <c r="B258" s="1" t="s">
        <v>64</v>
      </c>
      <c r="C258" s="1" t="s">
        <v>251</v>
      </c>
      <c r="D258" s="1" t="s">
        <v>450</v>
      </c>
      <c r="E258" s="1" t="s">
        <v>451</v>
      </c>
      <c r="F258" s="4">
        <v>367.0</v>
      </c>
      <c r="G258" s="5">
        <v>3.5807456E7</v>
      </c>
      <c r="H258" s="6">
        <f t="shared" si="1"/>
        <v>1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36</v>
      </c>
      <c r="B259" s="1" t="s">
        <v>14</v>
      </c>
      <c r="C259" s="1" t="s">
        <v>20</v>
      </c>
      <c r="D259" s="1" t="s">
        <v>452</v>
      </c>
      <c r="E259" s="1" t="s">
        <v>17</v>
      </c>
      <c r="F259" s="4">
        <v>649.0</v>
      </c>
      <c r="G259" s="5">
        <v>1.7257559E7</v>
      </c>
      <c r="H259" s="6">
        <f t="shared" si="1"/>
        <v>10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40</v>
      </c>
      <c r="B260" s="1" t="s">
        <v>37</v>
      </c>
      <c r="C260" s="1" t="s">
        <v>453</v>
      </c>
      <c r="D260" s="1" t="s">
        <v>454</v>
      </c>
      <c r="E260" s="1" t="s">
        <v>114</v>
      </c>
      <c r="F260" s="4">
        <v>470.0</v>
      </c>
      <c r="G260" s="5">
        <v>4.092196E7</v>
      </c>
      <c r="H260" s="6">
        <f t="shared" si="1"/>
        <v>12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96</v>
      </c>
      <c r="B261" s="1" t="s">
        <v>64</v>
      </c>
      <c r="C261" s="1" t="s">
        <v>344</v>
      </c>
      <c r="D261" s="1" t="s">
        <v>455</v>
      </c>
      <c r="E261" s="1" t="s">
        <v>116</v>
      </c>
      <c r="F261" s="4">
        <v>269.0</v>
      </c>
      <c r="G261" s="5">
        <v>2.5970067E7</v>
      </c>
      <c r="H261" s="6">
        <f t="shared" si="1"/>
        <v>5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18</v>
      </c>
      <c r="B262" s="1" t="s">
        <v>9</v>
      </c>
      <c r="C262" s="1" t="s">
        <v>236</v>
      </c>
      <c r="D262" s="1" t="s">
        <v>456</v>
      </c>
      <c r="E262" s="1" t="s">
        <v>208</v>
      </c>
      <c r="F262" s="4">
        <v>694.0</v>
      </c>
      <c r="G262" s="5">
        <v>4.4515936E7</v>
      </c>
      <c r="H262" s="6">
        <f t="shared" si="1"/>
        <v>7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48</v>
      </c>
      <c r="B263" s="1" t="s">
        <v>26</v>
      </c>
      <c r="C263" s="1" t="s">
        <v>55</v>
      </c>
      <c r="D263" s="1" t="s">
        <v>457</v>
      </c>
      <c r="E263" s="1" t="s">
        <v>17</v>
      </c>
      <c r="F263" s="4">
        <v>812.0</v>
      </c>
      <c r="G263" s="5">
        <v>6.7996068E7</v>
      </c>
      <c r="H263" s="6">
        <f t="shared" si="1"/>
        <v>1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25</v>
      </c>
      <c r="B264" s="1" t="s">
        <v>41</v>
      </c>
      <c r="C264" s="1" t="s">
        <v>140</v>
      </c>
      <c r="D264" s="1" t="s">
        <v>458</v>
      </c>
      <c r="E264" s="1" t="s">
        <v>17</v>
      </c>
      <c r="F264" s="4">
        <v>460.0</v>
      </c>
      <c r="G264" s="5">
        <v>3.02657E7</v>
      </c>
      <c r="H264" s="6">
        <f t="shared" si="1"/>
        <v>4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33</v>
      </c>
      <c r="B265" s="1" t="s">
        <v>22</v>
      </c>
      <c r="C265" s="1" t="s">
        <v>344</v>
      </c>
      <c r="D265" s="1" t="s">
        <v>459</v>
      </c>
      <c r="E265" s="1" t="s">
        <v>460</v>
      </c>
      <c r="F265" s="4">
        <v>622.0</v>
      </c>
      <c r="G265" s="5">
        <v>2.689839E7</v>
      </c>
      <c r="H265" s="6">
        <f t="shared" si="1"/>
        <v>6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58</v>
      </c>
      <c r="B266" s="1" t="s">
        <v>26</v>
      </c>
      <c r="C266" s="1" t="s">
        <v>76</v>
      </c>
      <c r="D266" s="1" t="s">
        <v>461</v>
      </c>
      <c r="E266" s="1" t="s">
        <v>63</v>
      </c>
      <c r="F266" s="4">
        <v>248.0</v>
      </c>
      <c r="G266" s="5">
        <v>1.8673408E7</v>
      </c>
      <c r="H266" s="6">
        <f t="shared" si="1"/>
        <v>8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25</v>
      </c>
      <c r="B267" s="1" t="s">
        <v>9</v>
      </c>
      <c r="C267" s="1" t="s">
        <v>138</v>
      </c>
      <c r="D267" s="1" t="s">
        <v>462</v>
      </c>
      <c r="E267" s="1" t="s">
        <v>51</v>
      </c>
      <c r="F267" s="4">
        <v>124.0</v>
      </c>
      <c r="G267" s="5">
        <v>1.201994E7</v>
      </c>
      <c r="H267" s="6">
        <f t="shared" si="1"/>
        <v>4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33</v>
      </c>
      <c r="B268" s="1" t="s">
        <v>19</v>
      </c>
      <c r="C268" s="1" t="s">
        <v>38</v>
      </c>
      <c r="D268" s="1" t="s">
        <v>463</v>
      </c>
      <c r="E268" s="1" t="s">
        <v>17</v>
      </c>
      <c r="F268" s="4">
        <v>465.0</v>
      </c>
      <c r="G268" s="5">
        <v>4.047081E7</v>
      </c>
      <c r="H268" s="6">
        <f t="shared" si="1"/>
        <v>6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25</v>
      </c>
      <c r="B269" s="1" t="s">
        <v>37</v>
      </c>
      <c r="C269" s="1" t="s">
        <v>109</v>
      </c>
      <c r="D269" s="1" t="s">
        <v>464</v>
      </c>
      <c r="E269" s="1" t="s">
        <v>111</v>
      </c>
      <c r="F269" s="4">
        <v>332.0</v>
      </c>
      <c r="G269" s="5">
        <v>1.3881584E7</v>
      </c>
      <c r="H269" s="6">
        <f t="shared" si="1"/>
        <v>4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44</v>
      </c>
      <c r="B270" s="1" t="s">
        <v>64</v>
      </c>
      <c r="C270" s="1" t="s">
        <v>34</v>
      </c>
      <c r="D270" s="1" t="s">
        <v>465</v>
      </c>
      <c r="E270" s="1" t="s">
        <v>17</v>
      </c>
      <c r="F270" s="4">
        <v>678.0</v>
      </c>
      <c r="G270" s="5">
        <v>5.5282764E7</v>
      </c>
      <c r="H270" s="6">
        <f t="shared" si="1"/>
        <v>9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58</v>
      </c>
      <c r="B271" s="1" t="s">
        <v>26</v>
      </c>
      <c r="C271" s="1" t="s">
        <v>134</v>
      </c>
      <c r="D271" s="1" t="s">
        <v>466</v>
      </c>
      <c r="E271" s="1" t="s">
        <v>467</v>
      </c>
      <c r="F271" s="4">
        <v>810.0</v>
      </c>
      <c r="G271" s="5">
        <v>5.392332E7</v>
      </c>
      <c r="H271" s="6">
        <f t="shared" si="1"/>
        <v>8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36</v>
      </c>
      <c r="B272" s="1" t="s">
        <v>41</v>
      </c>
      <c r="C272" s="1" t="s">
        <v>38</v>
      </c>
      <c r="D272" s="1" t="s">
        <v>468</v>
      </c>
      <c r="E272" s="1" t="s">
        <v>190</v>
      </c>
      <c r="F272" s="4">
        <v>247.0</v>
      </c>
      <c r="G272" s="5">
        <v>2.2483669E7</v>
      </c>
      <c r="H272" s="6">
        <f t="shared" si="1"/>
        <v>10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75</v>
      </c>
      <c r="B273" s="1" t="s">
        <v>64</v>
      </c>
      <c r="C273" s="1" t="s">
        <v>42</v>
      </c>
      <c r="D273" s="1" t="s">
        <v>469</v>
      </c>
      <c r="E273" s="1" t="s">
        <v>322</v>
      </c>
      <c r="F273" s="4">
        <v>362.0</v>
      </c>
      <c r="G273" s="5">
        <v>8133416.0</v>
      </c>
      <c r="H273" s="6">
        <f t="shared" si="1"/>
        <v>2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36</v>
      </c>
      <c r="B274" s="1" t="s">
        <v>30</v>
      </c>
      <c r="C274" s="1" t="s">
        <v>38</v>
      </c>
      <c r="D274" s="1" t="s">
        <v>470</v>
      </c>
      <c r="E274" s="1" t="s">
        <v>17</v>
      </c>
      <c r="F274" s="4">
        <v>943.0</v>
      </c>
      <c r="G274" s="5">
        <v>4.3789148E7</v>
      </c>
      <c r="H274" s="6">
        <f t="shared" si="1"/>
        <v>10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96</v>
      </c>
      <c r="B275" s="1" t="s">
        <v>9</v>
      </c>
      <c r="C275" s="1" t="s">
        <v>271</v>
      </c>
      <c r="D275" s="1" t="s">
        <v>471</v>
      </c>
      <c r="E275" s="1" t="s">
        <v>472</v>
      </c>
      <c r="F275" s="4">
        <v>128.0</v>
      </c>
      <c r="G275" s="5">
        <v>4146688.0</v>
      </c>
      <c r="H275" s="6">
        <f t="shared" si="1"/>
        <v>5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33</v>
      </c>
      <c r="B276" s="1" t="s">
        <v>26</v>
      </c>
      <c r="C276" s="1" t="s">
        <v>38</v>
      </c>
      <c r="D276" s="1" t="s">
        <v>473</v>
      </c>
      <c r="E276" s="1" t="s">
        <v>474</v>
      </c>
      <c r="F276" s="4">
        <v>940.0</v>
      </c>
      <c r="G276" s="5">
        <v>8.493934E7</v>
      </c>
      <c r="H276" s="6">
        <f t="shared" si="1"/>
        <v>6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40</v>
      </c>
      <c r="B277" s="1" t="s">
        <v>26</v>
      </c>
      <c r="C277" s="1" t="s">
        <v>85</v>
      </c>
      <c r="D277" s="1" t="s">
        <v>475</v>
      </c>
      <c r="E277" s="1" t="s">
        <v>476</v>
      </c>
      <c r="F277" s="4">
        <v>356.0</v>
      </c>
      <c r="G277" s="5">
        <v>2.191536E7</v>
      </c>
      <c r="H277" s="6">
        <f t="shared" si="1"/>
        <v>12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18</v>
      </c>
      <c r="B278" s="1" t="s">
        <v>19</v>
      </c>
      <c r="C278" s="1" t="s">
        <v>138</v>
      </c>
      <c r="D278" s="1" t="s">
        <v>477</v>
      </c>
      <c r="E278" s="1" t="s">
        <v>122</v>
      </c>
      <c r="F278" s="4">
        <v>707.0</v>
      </c>
      <c r="G278" s="5">
        <v>5.1731897E7</v>
      </c>
      <c r="H278" s="6">
        <f t="shared" si="1"/>
        <v>7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8</v>
      </c>
      <c r="B279" s="1" t="s">
        <v>41</v>
      </c>
      <c r="C279" s="1" t="s">
        <v>251</v>
      </c>
      <c r="D279" s="1" t="s">
        <v>478</v>
      </c>
      <c r="E279" s="1" t="s">
        <v>479</v>
      </c>
      <c r="F279" s="4">
        <v>568.0</v>
      </c>
      <c r="G279" s="5">
        <v>4.1832632E7</v>
      </c>
      <c r="H279" s="6">
        <f t="shared" si="1"/>
        <v>11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33</v>
      </c>
      <c r="B280" s="1" t="s">
        <v>64</v>
      </c>
      <c r="C280" s="1" t="s">
        <v>42</v>
      </c>
      <c r="D280" s="1" t="s">
        <v>444</v>
      </c>
      <c r="E280" s="1" t="s">
        <v>322</v>
      </c>
      <c r="F280" s="4">
        <v>885.0</v>
      </c>
      <c r="G280" s="5">
        <v>7.8125145E7</v>
      </c>
      <c r="H280" s="6">
        <f t="shared" si="1"/>
        <v>6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33</v>
      </c>
      <c r="B281" s="1" t="s">
        <v>64</v>
      </c>
      <c r="C281" s="1" t="s">
        <v>174</v>
      </c>
      <c r="D281" s="1" t="s">
        <v>480</v>
      </c>
      <c r="E281" s="1" t="s">
        <v>481</v>
      </c>
      <c r="F281" s="4">
        <v>353.0</v>
      </c>
      <c r="G281" s="5">
        <v>3.0834197E7</v>
      </c>
      <c r="H281" s="6">
        <f t="shared" si="1"/>
        <v>6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33</v>
      </c>
      <c r="B282" s="1" t="s">
        <v>41</v>
      </c>
      <c r="C282" s="1" t="s">
        <v>482</v>
      </c>
      <c r="D282" s="1" t="s">
        <v>483</v>
      </c>
      <c r="E282" s="1" t="s">
        <v>144</v>
      </c>
      <c r="F282" s="4">
        <v>907.0</v>
      </c>
      <c r="G282" s="5">
        <v>3.4151271E7</v>
      </c>
      <c r="H282" s="6">
        <f t="shared" si="1"/>
        <v>6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25</v>
      </c>
      <c r="B283" s="1" t="s">
        <v>26</v>
      </c>
      <c r="C283" s="1" t="s">
        <v>134</v>
      </c>
      <c r="D283" s="1" t="s">
        <v>484</v>
      </c>
      <c r="E283" s="1" t="s">
        <v>485</v>
      </c>
      <c r="F283" s="4">
        <v>342.0</v>
      </c>
      <c r="G283" s="5">
        <v>8008956.0</v>
      </c>
      <c r="H283" s="6">
        <f t="shared" si="1"/>
        <v>4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96</v>
      </c>
      <c r="B284" s="1" t="s">
        <v>68</v>
      </c>
      <c r="C284" s="1" t="s">
        <v>76</v>
      </c>
      <c r="D284" s="1" t="s">
        <v>486</v>
      </c>
      <c r="E284" s="1" t="s">
        <v>70</v>
      </c>
      <c r="F284" s="4">
        <v>836.0</v>
      </c>
      <c r="G284" s="5">
        <v>5.5707696E7</v>
      </c>
      <c r="H284" s="6">
        <f t="shared" si="1"/>
        <v>5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75</v>
      </c>
      <c r="B285" s="1" t="s">
        <v>14</v>
      </c>
      <c r="C285" s="1" t="s">
        <v>34</v>
      </c>
      <c r="D285" s="1" t="s">
        <v>487</v>
      </c>
      <c r="E285" s="1" t="s">
        <v>488</v>
      </c>
      <c r="F285" s="4">
        <v>217.0</v>
      </c>
      <c r="G285" s="5">
        <v>1.7742788E7</v>
      </c>
      <c r="H285" s="6">
        <f t="shared" si="1"/>
        <v>2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36</v>
      </c>
      <c r="B286" s="1" t="s">
        <v>68</v>
      </c>
      <c r="C286" s="1" t="s">
        <v>27</v>
      </c>
      <c r="D286" s="1" t="s">
        <v>489</v>
      </c>
      <c r="E286" s="1" t="s">
        <v>93</v>
      </c>
      <c r="F286" s="4">
        <v>888.0</v>
      </c>
      <c r="G286" s="5">
        <v>3.8502792E7</v>
      </c>
      <c r="H286" s="6">
        <f t="shared" si="1"/>
        <v>10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40</v>
      </c>
      <c r="B287" s="1" t="s">
        <v>30</v>
      </c>
      <c r="C287" s="1" t="s">
        <v>49</v>
      </c>
      <c r="D287" s="1" t="s">
        <v>490</v>
      </c>
      <c r="E287" s="1" t="s">
        <v>51</v>
      </c>
      <c r="F287" s="4">
        <v>873.0</v>
      </c>
      <c r="G287" s="5">
        <v>3.3855813E7</v>
      </c>
      <c r="H287" s="6">
        <f t="shared" si="1"/>
        <v>12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44</v>
      </c>
      <c r="B288" s="1" t="s">
        <v>26</v>
      </c>
      <c r="C288" s="1" t="s">
        <v>491</v>
      </c>
      <c r="D288" s="1" t="s">
        <v>492</v>
      </c>
      <c r="E288" s="1" t="s">
        <v>197</v>
      </c>
      <c r="F288" s="4">
        <v>316.0</v>
      </c>
      <c r="G288" s="5">
        <v>7053120.0</v>
      </c>
      <c r="H288" s="6">
        <f t="shared" si="1"/>
        <v>9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25</v>
      </c>
      <c r="B289" s="1" t="s">
        <v>64</v>
      </c>
      <c r="C289" s="1" t="s">
        <v>55</v>
      </c>
      <c r="D289" s="1" t="s">
        <v>493</v>
      </c>
      <c r="E289" s="1" t="s">
        <v>494</v>
      </c>
      <c r="F289" s="4">
        <v>212.0</v>
      </c>
      <c r="G289" s="5">
        <v>5526840.0</v>
      </c>
      <c r="H289" s="6">
        <f t="shared" si="1"/>
        <v>4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33</v>
      </c>
      <c r="B290" s="1" t="s">
        <v>64</v>
      </c>
      <c r="C290" s="1" t="s">
        <v>38</v>
      </c>
      <c r="D290" s="1" t="s">
        <v>495</v>
      </c>
      <c r="E290" s="1" t="s">
        <v>17</v>
      </c>
      <c r="F290" s="4">
        <v>522.0</v>
      </c>
      <c r="G290" s="5">
        <v>3.821823E7</v>
      </c>
      <c r="H290" s="6">
        <f t="shared" si="1"/>
        <v>6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58</v>
      </c>
      <c r="B291" s="1" t="s">
        <v>30</v>
      </c>
      <c r="C291" s="1" t="s">
        <v>287</v>
      </c>
      <c r="D291" s="1" t="s">
        <v>496</v>
      </c>
      <c r="E291" s="1" t="s">
        <v>497</v>
      </c>
      <c r="F291" s="4">
        <v>126.0</v>
      </c>
      <c r="G291" s="5">
        <v>2588166.0</v>
      </c>
      <c r="H291" s="6">
        <f t="shared" si="1"/>
        <v>8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48</v>
      </c>
      <c r="B292" s="1" t="s">
        <v>26</v>
      </c>
      <c r="C292" s="1" t="s">
        <v>59</v>
      </c>
      <c r="D292" s="1" t="s">
        <v>498</v>
      </c>
      <c r="E292" s="1" t="s">
        <v>17</v>
      </c>
      <c r="F292" s="4">
        <v>958.0</v>
      </c>
      <c r="G292" s="5">
        <v>7.05088E7</v>
      </c>
      <c r="H292" s="6">
        <f t="shared" si="1"/>
        <v>1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58</v>
      </c>
      <c r="B293" s="1" t="s">
        <v>22</v>
      </c>
      <c r="C293" s="1" t="s">
        <v>42</v>
      </c>
      <c r="D293" s="1" t="s">
        <v>499</v>
      </c>
      <c r="E293" s="1" t="s">
        <v>343</v>
      </c>
      <c r="F293" s="4">
        <v>548.0</v>
      </c>
      <c r="G293" s="5">
        <v>5.0174332E7</v>
      </c>
      <c r="H293" s="6">
        <f t="shared" si="1"/>
        <v>8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48</v>
      </c>
      <c r="B294" s="1" t="s">
        <v>19</v>
      </c>
      <c r="C294" s="1" t="s">
        <v>38</v>
      </c>
      <c r="D294" s="1" t="s">
        <v>500</v>
      </c>
      <c r="E294" s="1" t="s">
        <v>17</v>
      </c>
      <c r="F294" s="4">
        <v>874.0</v>
      </c>
      <c r="G294" s="5">
        <v>2.0790712E7</v>
      </c>
      <c r="H294" s="6">
        <f t="shared" si="1"/>
        <v>1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8</v>
      </c>
      <c r="B295" s="1" t="s">
        <v>64</v>
      </c>
      <c r="C295" s="1" t="s">
        <v>42</v>
      </c>
      <c r="D295" s="1" t="s">
        <v>501</v>
      </c>
      <c r="E295" s="1" t="s">
        <v>93</v>
      </c>
      <c r="F295" s="4">
        <v>963.0</v>
      </c>
      <c r="G295" s="5">
        <v>9.1063206E7</v>
      </c>
      <c r="H295" s="6">
        <f t="shared" si="1"/>
        <v>11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8</v>
      </c>
      <c r="B296" s="1" t="s">
        <v>22</v>
      </c>
      <c r="C296" s="1" t="s">
        <v>34</v>
      </c>
      <c r="D296" s="1" t="s">
        <v>502</v>
      </c>
      <c r="E296" s="1" t="s">
        <v>114</v>
      </c>
      <c r="F296" s="4">
        <v>667.0</v>
      </c>
      <c r="G296" s="5">
        <v>5.4170405E7</v>
      </c>
      <c r="H296" s="6">
        <f t="shared" si="1"/>
        <v>11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33</v>
      </c>
      <c r="B297" s="1" t="s">
        <v>19</v>
      </c>
      <c r="C297" s="1" t="s">
        <v>20</v>
      </c>
      <c r="D297" s="1" t="s">
        <v>503</v>
      </c>
      <c r="E297" s="1" t="s">
        <v>266</v>
      </c>
      <c r="F297" s="4">
        <v>747.0</v>
      </c>
      <c r="G297" s="5">
        <v>6.3522639E7</v>
      </c>
      <c r="H297" s="6">
        <f t="shared" si="1"/>
        <v>6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13</v>
      </c>
      <c r="B298" s="1" t="s">
        <v>37</v>
      </c>
      <c r="C298" s="1" t="s">
        <v>34</v>
      </c>
      <c r="D298" s="1" t="s">
        <v>504</v>
      </c>
      <c r="E298" s="1" t="s">
        <v>54</v>
      </c>
      <c r="F298" s="4">
        <v>319.0</v>
      </c>
      <c r="G298" s="5">
        <v>2.5050751E7</v>
      </c>
      <c r="H298" s="6">
        <f t="shared" si="1"/>
        <v>3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48</v>
      </c>
      <c r="B299" s="1" t="s">
        <v>9</v>
      </c>
      <c r="C299" s="1" t="s">
        <v>38</v>
      </c>
      <c r="D299" s="1" t="s">
        <v>505</v>
      </c>
      <c r="E299" s="1" t="s">
        <v>506</v>
      </c>
      <c r="F299" s="4">
        <v>658.0</v>
      </c>
      <c r="G299" s="5">
        <v>3.3588926E7</v>
      </c>
      <c r="H299" s="6">
        <f t="shared" si="1"/>
        <v>1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40</v>
      </c>
      <c r="B300" s="1" t="s">
        <v>41</v>
      </c>
      <c r="C300" s="1" t="s">
        <v>31</v>
      </c>
      <c r="D300" s="1" t="s">
        <v>507</v>
      </c>
      <c r="E300" s="1" t="s">
        <v>17</v>
      </c>
      <c r="F300" s="4">
        <v>673.0</v>
      </c>
      <c r="G300" s="5">
        <v>6.0574038E7</v>
      </c>
      <c r="H300" s="6">
        <f t="shared" si="1"/>
        <v>12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58</v>
      </c>
      <c r="B301" s="1" t="s">
        <v>64</v>
      </c>
      <c r="C301" s="1" t="s">
        <v>109</v>
      </c>
      <c r="D301" s="1" t="s">
        <v>508</v>
      </c>
      <c r="E301" s="1" t="s">
        <v>17</v>
      </c>
      <c r="F301" s="4">
        <v>410.0</v>
      </c>
      <c r="G301" s="5">
        <v>2.073903E7</v>
      </c>
      <c r="H301" s="6">
        <f t="shared" si="1"/>
        <v>8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33</v>
      </c>
      <c r="B302" s="1" t="s">
        <v>14</v>
      </c>
      <c r="C302" s="1" t="s">
        <v>390</v>
      </c>
      <c r="D302" s="1" t="s">
        <v>509</v>
      </c>
      <c r="E302" s="1" t="s">
        <v>510</v>
      </c>
      <c r="F302" s="4">
        <v>886.0</v>
      </c>
      <c r="G302" s="5">
        <v>4.2496104E7</v>
      </c>
      <c r="H302" s="6">
        <f t="shared" si="1"/>
        <v>6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40</v>
      </c>
      <c r="B303" s="1" t="s">
        <v>41</v>
      </c>
      <c r="C303" s="1" t="s">
        <v>38</v>
      </c>
      <c r="D303" s="1" t="s">
        <v>511</v>
      </c>
      <c r="E303" s="1" t="s">
        <v>17</v>
      </c>
      <c r="F303" s="4">
        <v>350.0</v>
      </c>
      <c r="G303" s="5">
        <v>2.869825E7</v>
      </c>
      <c r="H303" s="6">
        <f t="shared" si="1"/>
        <v>12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96</v>
      </c>
      <c r="B304" s="1" t="s">
        <v>9</v>
      </c>
      <c r="C304" s="1" t="s">
        <v>38</v>
      </c>
      <c r="D304" s="1" t="s">
        <v>512</v>
      </c>
      <c r="E304" s="1" t="s">
        <v>513</v>
      </c>
      <c r="F304" s="4">
        <v>835.0</v>
      </c>
      <c r="G304" s="5">
        <v>1.7649395E7</v>
      </c>
      <c r="H304" s="6">
        <f t="shared" si="1"/>
        <v>5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96</v>
      </c>
      <c r="B305" s="1" t="s">
        <v>37</v>
      </c>
      <c r="C305" s="1" t="s">
        <v>34</v>
      </c>
      <c r="D305" s="1" t="s">
        <v>514</v>
      </c>
      <c r="E305" s="1" t="s">
        <v>17</v>
      </c>
      <c r="F305" s="4">
        <v>600.0</v>
      </c>
      <c r="G305" s="5">
        <v>5.12994E7</v>
      </c>
      <c r="H305" s="6">
        <f t="shared" si="1"/>
        <v>5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75</v>
      </c>
      <c r="B306" s="1" t="s">
        <v>9</v>
      </c>
      <c r="C306" s="1" t="s">
        <v>45</v>
      </c>
      <c r="D306" s="1" t="s">
        <v>515</v>
      </c>
      <c r="E306" s="1" t="s">
        <v>17</v>
      </c>
      <c r="F306" s="4">
        <v>756.0</v>
      </c>
      <c r="G306" s="5">
        <v>6.820254E7</v>
      </c>
      <c r="H306" s="6">
        <f t="shared" si="1"/>
        <v>2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44</v>
      </c>
      <c r="B307" s="1" t="s">
        <v>37</v>
      </c>
      <c r="C307" s="1" t="s">
        <v>34</v>
      </c>
      <c r="D307" s="1" t="s">
        <v>516</v>
      </c>
      <c r="E307" s="1" t="s">
        <v>517</v>
      </c>
      <c r="F307" s="4">
        <v>286.0</v>
      </c>
      <c r="G307" s="5">
        <v>2.4848252E7</v>
      </c>
      <c r="H307" s="6">
        <f t="shared" si="1"/>
        <v>9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36</v>
      </c>
      <c r="B308" s="1" t="s">
        <v>30</v>
      </c>
      <c r="C308" s="1" t="s">
        <v>103</v>
      </c>
      <c r="D308" s="1" t="s">
        <v>518</v>
      </c>
      <c r="E308" s="1" t="s">
        <v>144</v>
      </c>
      <c r="F308" s="4">
        <v>260.0</v>
      </c>
      <c r="G308" s="5">
        <v>8888100.0</v>
      </c>
      <c r="H308" s="6">
        <f t="shared" si="1"/>
        <v>10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18</v>
      </c>
      <c r="B309" s="1" t="s">
        <v>9</v>
      </c>
      <c r="C309" s="1" t="s">
        <v>38</v>
      </c>
      <c r="D309" s="1" t="s">
        <v>519</v>
      </c>
      <c r="E309" s="1" t="s">
        <v>17</v>
      </c>
      <c r="F309" s="4">
        <v>524.0</v>
      </c>
      <c r="G309" s="5">
        <v>3.1111976E7</v>
      </c>
      <c r="H309" s="6">
        <f t="shared" si="1"/>
        <v>7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13</v>
      </c>
      <c r="B310" s="1" t="s">
        <v>22</v>
      </c>
      <c r="C310" s="1" t="s">
        <v>38</v>
      </c>
      <c r="D310" s="1" t="s">
        <v>520</v>
      </c>
      <c r="E310" s="1" t="s">
        <v>17</v>
      </c>
      <c r="F310" s="4">
        <v>382.0</v>
      </c>
      <c r="G310" s="5">
        <v>3.357971E7</v>
      </c>
      <c r="H310" s="6">
        <f t="shared" si="1"/>
        <v>3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58</v>
      </c>
      <c r="B311" s="1" t="s">
        <v>26</v>
      </c>
      <c r="C311" s="1" t="s">
        <v>349</v>
      </c>
      <c r="D311" s="1" t="s">
        <v>521</v>
      </c>
      <c r="E311" s="1" t="s">
        <v>17</v>
      </c>
      <c r="F311" s="4">
        <v>825.0</v>
      </c>
      <c r="G311" s="5">
        <v>2.80071E7</v>
      </c>
      <c r="H311" s="6">
        <f t="shared" si="1"/>
        <v>8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48</v>
      </c>
      <c r="B312" s="1" t="s">
        <v>26</v>
      </c>
      <c r="C312" s="1" t="s">
        <v>522</v>
      </c>
      <c r="D312" s="1" t="s">
        <v>523</v>
      </c>
      <c r="E312" s="1" t="s">
        <v>17</v>
      </c>
      <c r="F312" s="4">
        <v>556.0</v>
      </c>
      <c r="G312" s="5">
        <v>5.364844E7</v>
      </c>
      <c r="H312" s="6">
        <f t="shared" si="1"/>
        <v>1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13</v>
      </c>
      <c r="B313" s="1" t="s">
        <v>22</v>
      </c>
      <c r="C313" s="1" t="s">
        <v>85</v>
      </c>
      <c r="D313" s="1" t="s">
        <v>524</v>
      </c>
      <c r="E313" s="1" t="s">
        <v>17</v>
      </c>
      <c r="F313" s="4">
        <v>205.0</v>
      </c>
      <c r="G313" s="5">
        <v>1.7403065E7</v>
      </c>
      <c r="H313" s="6">
        <f t="shared" si="1"/>
        <v>3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75</v>
      </c>
      <c r="B314" s="1" t="s">
        <v>26</v>
      </c>
      <c r="C314" s="1" t="s">
        <v>142</v>
      </c>
      <c r="D314" s="1" t="s">
        <v>525</v>
      </c>
      <c r="E314" s="1" t="s">
        <v>17</v>
      </c>
      <c r="F314" s="4">
        <v>786.0</v>
      </c>
      <c r="G314" s="5">
        <v>7.7487024E7</v>
      </c>
      <c r="H314" s="6">
        <f t="shared" si="1"/>
        <v>2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44</v>
      </c>
      <c r="B315" s="1" t="s">
        <v>9</v>
      </c>
      <c r="C315" s="1" t="s">
        <v>127</v>
      </c>
      <c r="D315" s="1" t="s">
        <v>526</v>
      </c>
      <c r="E315" s="1" t="s">
        <v>476</v>
      </c>
      <c r="F315" s="4">
        <v>297.0</v>
      </c>
      <c r="G315" s="5">
        <v>1.1118195E7</v>
      </c>
      <c r="H315" s="6">
        <f t="shared" si="1"/>
        <v>9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18</v>
      </c>
      <c r="B316" s="1" t="s">
        <v>41</v>
      </c>
      <c r="C316" s="1" t="s">
        <v>34</v>
      </c>
      <c r="D316" s="1" t="s">
        <v>527</v>
      </c>
      <c r="E316" s="1" t="s">
        <v>80</v>
      </c>
      <c r="F316" s="4">
        <v>781.0</v>
      </c>
      <c r="G316" s="5">
        <v>6.3446878E7</v>
      </c>
      <c r="H316" s="6">
        <f t="shared" si="1"/>
        <v>7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96</v>
      </c>
      <c r="B317" s="1" t="s">
        <v>19</v>
      </c>
      <c r="C317" s="1" t="s">
        <v>34</v>
      </c>
      <c r="D317" s="1" t="s">
        <v>528</v>
      </c>
      <c r="E317" s="1" t="s">
        <v>529</v>
      </c>
      <c r="F317" s="4">
        <v>290.0</v>
      </c>
      <c r="G317" s="5">
        <v>2.210583E7</v>
      </c>
      <c r="H317" s="6">
        <f t="shared" si="1"/>
        <v>5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75</v>
      </c>
      <c r="B318" s="1" t="s">
        <v>22</v>
      </c>
      <c r="C318" s="1" t="s">
        <v>251</v>
      </c>
      <c r="D318" s="1" t="s">
        <v>530</v>
      </c>
      <c r="E318" s="1" t="s">
        <v>531</v>
      </c>
      <c r="F318" s="4">
        <v>908.0</v>
      </c>
      <c r="G318" s="5">
        <v>2.2093456E7</v>
      </c>
      <c r="H318" s="6">
        <f t="shared" si="1"/>
        <v>2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44</v>
      </c>
      <c r="B319" s="1" t="s">
        <v>22</v>
      </c>
      <c r="C319" s="1" t="s">
        <v>148</v>
      </c>
      <c r="D319" s="1" t="s">
        <v>532</v>
      </c>
      <c r="E319" s="1" t="s">
        <v>533</v>
      </c>
      <c r="F319" s="4">
        <v>576.0</v>
      </c>
      <c r="G319" s="5">
        <v>1.968768E7</v>
      </c>
      <c r="H319" s="6">
        <f t="shared" si="1"/>
        <v>9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18</v>
      </c>
      <c r="B320" s="1" t="s">
        <v>14</v>
      </c>
      <c r="C320" s="1" t="s">
        <v>38</v>
      </c>
      <c r="D320" s="1" t="s">
        <v>534</v>
      </c>
      <c r="E320" s="1" t="s">
        <v>133</v>
      </c>
      <c r="F320" s="4">
        <v>428.0</v>
      </c>
      <c r="G320" s="5">
        <v>4.1913184E7</v>
      </c>
      <c r="H320" s="6">
        <f t="shared" si="1"/>
        <v>7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58</v>
      </c>
      <c r="B321" s="1" t="s">
        <v>9</v>
      </c>
      <c r="C321" s="1" t="s">
        <v>85</v>
      </c>
      <c r="D321" s="1" t="s">
        <v>535</v>
      </c>
      <c r="E321" s="1" t="s">
        <v>536</v>
      </c>
      <c r="F321" s="4">
        <v>962.0</v>
      </c>
      <c r="G321" s="5">
        <v>5.6476134E7</v>
      </c>
      <c r="H321" s="6">
        <f t="shared" si="1"/>
        <v>8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96</v>
      </c>
      <c r="B322" s="1" t="s">
        <v>14</v>
      </c>
      <c r="C322" s="1" t="s">
        <v>251</v>
      </c>
      <c r="D322" s="1" t="s">
        <v>537</v>
      </c>
      <c r="E322" s="1" t="s">
        <v>102</v>
      </c>
      <c r="F322" s="4">
        <v>751.0</v>
      </c>
      <c r="G322" s="5">
        <v>6.1293616E7</v>
      </c>
      <c r="H322" s="6">
        <f t="shared" si="1"/>
        <v>5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40</v>
      </c>
      <c r="B323" s="1" t="s">
        <v>41</v>
      </c>
      <c r="C323" s="1" t="s">
        <v>138</v>
      </c>
      <c r="D323" s="1" t="s">
        <v>538</v>
      </c>
      <c r="E323" s="1" t="s">
        <v>70</v>
      </c>
      <c r="F323" s="4">
        <v>539.0</v>
      </c>
      <c r="G323" s="5">
        <v>3.7564527E7</v>
      </c>
      <c r="H323" s="6">
        <f t="shared" si="1"/>
        <v>12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18</v>
      </c>
      <c r="B324" s="1" t="s">
        <v>19</v>
      </c>
      <c r="C324" s="1" t="s">
        <v>103</v>
      </c>
      <c r="D324" s="1" t="s">
        <v>539</v>
      </c>
      <c r="E324" s="1" t="s">
        <v>17</v>
      </c>
      <c r="F324" s="4">
        <v>169.0</v>
      </c>
      <c r="G324" s="5">
        <v>5858554.0</v>
      </c>
      <c r="H324" s="6">
        <f t="shared" si="1"/>
        <v>7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25</v>
      </c>
      <c r="B325" s="1" t="s">
        <v>68</v>
      </c>
      <c r="C325" s="1" t="s">
        <v>287</v>
      </c>
      <c r="D325" s="1" t="s">
        <v>540</v>
      </c>
      <c r="E325" s="1" t="s">
        <v>293</v>
      </c>
      <c r="F325" s="4">
        <v>837.0</v>
      </c>
      <c r="G325" s="5">
        <v>6.6587535E7</v>
      </c>
      <c r="H325" s="6">
        <f t="shared" si="1"/>
        <v>4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36</v>
      </c>
      <c r="B326" s="1" t="s">
        <v>22</v>
      </c>
      <c r="C326" s="1" t="s">
        <v>349</v>
      </c>
      <c r="D326" s="1" t="s">
        <v>541</v>
      </c>
      <c r="E326" s="1" t="s">
        <v>17</v>
      </c>
      <c r="F326" s="4">
        <v>800.0</v>
      </c>
      <c r="G326" s="5">
        <v>2.95144E7</v>
      </c>
      <c r="H326" s="6">
        <f t="shared" si="1"/>
        <v>10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75</v>
      </c>
      <c r="B327" s="1" t="s">
        <v>37</v>
      </c>
      <c r="C327" s="1" t="s">
        <v>34</v>
      </c>
      <c r="D327" s="1" t="s">
        <v>542</v>
      </c>
      <c r="E327" s="1" t="s">
        <v>543</v>
      </c>
      <c r="F327" s="4">
        <v>193.0</v>
      </c>
      <c r="G327" s="5">
        <v>1.2475713E7</v>
      </c>
      <c r="H327" s="6">
        <f t="shared" si="1"/>
        <v>2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33</v>
      </c>
      <c r="B328" s="1" t="s">
        <v>30</v>
      </c>
      <c r="C328" s="1" t="s">
        <v>42</v>
      </c>
      <c r="D328" s="1" t="s">
        <v>544</v>
      </c>
      <c r="E328" s="1" t="s">
        <v>154</v>
      </c>
      <c r="F328" s="4">
        <v>267.0</v>
      </c>
      <c r="G328" s="5">
        <v>2.5868562E7</v>
      </c>
      <c r="H328" s="6">
        <f t="shared" si="1"/>
        <v>6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8</v>
      </c>
      <c r="B329" s="1" t="s">
        <v>41</v>
      </c>
      <c r="C329" s="1" t="s">
        <v>280</v>
      </c>
      <c r="D329" s="1" t="s">
        <v>545</v>
      </c>
      <c r="E329" s="1" t="s">
        <v>114</v>
      </c>
      <c r="F329" s="4">
        <v>678.0</v>
      </c>
      <c r="G329" s="5">
        <v>5.0918478E7</v>
      </c>
      <c r="H329" s="6">
        <f t="shared" si="1"/>
        <v>11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13</v>
      </c>
      <c r="B330" s="1" t="s">
        <v>9</v>
      </c>
      <c r="C330" s="1" t="s">
        <v>38</v>
      </c>
      <c r="D330" s="1" t="s">
        <v>546</v>
      </c>
      <c r="E330" s="1" t="s">
        <v>17</v>
      </c>
      <c r="F330" s="4">
        <v>451.0</v>
      </c>
      <c r="G330" s="5">
        <v>4.2603264E7</v>
      </c>
      <c r="H330" s="6">
        <f t="shared" si="1"/>
        <v>3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58</v>
      </c>
      <c r="B331" s="1" t="s">
        <v>30</v>
      </c>
      <c r="C331" s="1" t="s">
        <v>547</v>
      </c>
      <c r="D331" s="1" t="s">
        <v>548</v>
      </c>
      <c r="E331" s="1" t="s">
        <v>17</v>
      </c>
      <c r="F331" s="4">
        <v>989.0</v>
      </c>
      <c r="G331" s="5">
        <v>5.4258518E7</v>
      </c>
      <c r="H331" s="6">
        <f t="shared" si="1"/>
        <v>8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40</v>
      </c>
      <c r="B332" s="1" t="s">
        <v>26</v>
      </c>
      <c r="C332" s="1" t="s">
        <v>301</v>
      </c>
      <c r="D332" s="1" t="s">
        <v>549</v>
      </c>
      <c r="E332" s="1" t="s">
        <v>17</v>
      </c>
      <c r="F332" s="4">
        <v>542.0</v>
      </c>
      <c r="G332" s="5">
        <v>1.321938E7</v>
      </c>
      <c r="H332" s="6">
        <f t="shared" si="1"/>
        <v>12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25</v>
      </c>
      <c r="B333" s="1" t="s">
        <v>14</v>
      </c>
      <c r="C333" s="1" t="s">
        <v>169</v>
      </c>
      <c r="D333" s="1" t="s">
        <v>550</v>
      </c>
      <c r="E333" s="1" t="s">
        <v>70</v>
      </c>
      <c r="F333" s="4">
        <v>505.0</v>
      </c>
      <c r="G333" s="5">
        <v>1.69478E7</v>
      </c>
      <c r="H333" s="6">
        <f t="shared" si="1"/>
        <v>4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36</v>
      </c>
      <c r="B334" s="1" t="s">
        <v>26</v>
      </c>
      <c r="C334" s="1" t="s">
        <v>236</v>
      </c>
      <c r="D334" s="1" t="s">
        <v>551</v>
      </c>
      <c r="E334" s="1" t="s">
        <v>552</v>
      </c>
      <c r="F334" s="4">
        <v>726.0</v>
      </c>
      <c r="G334" s="5">
        <v>6.8344914E7</v>
      </c>
      <c r="H334" s="6">
        <f t="shared" si="1"/>
        <v>10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18</v>
      </c>
      <c r="B335" s="1" t="s">
        <v>37</v>
      </c>
      <c r="C335" s="1" t="s">
        <v>251</v>
      </c>
      <c r="D335" s="1" t="s">
        <v>553</v>
      </c>
      <c r="E335" s="1" t="s">
        <v>554</v>
      </c>
      <c r="F335" s="4">
        <v>132.0</v>
      </c>
      <c r="G335" s="5">
        <v>1.0505484E7</v>
      </c>
      <c r="H335" s="6">
        <f t="shared" si="1"/>
        <v>7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75</v>
      </c>
      <c r="B336" s="1" t="s">
        <v>22</v>
      </c>
      <c r="C336" s="1" t="s">
        <v>91</v>
      </c>
      <c r="D336" s="1" t="s">
        <v>555</v>
      </c>
      <c r="E336" s="1" t="s">
        <v>322</v>
      </c>
      <c r="F336" s="4">
        <v>877.0</v>
      </c>
      <c r="G336" s="5">
        <v>8.0787486E7</v>
      </c>
      <c r="H336" s="6">
        <f t="shared" si="1"/>
        <v>2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18</v>
      </c>
      <c r="B337" s="1" t="s">
        <v>19</v>
      </c>
      <c r="C337" s="1" t="s">
        <v>185</v>
      </c>
      <c r="D337" s="1" t="s">
        <v>556</v>
      </c>
      <c r="E337" s="1" t="s">
        <v>114</v>
      </c>
      <c r="F337" s="4">
        <v>148.0</v>
      </c>
      <c r="G337" s="5">
        <v>7489688.0</v>
      </c>
      <c r="H337" s="6">
        <f t="shared" si="1"/>
        <v>7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96</v>
      </c>
      <c r="B338" s="1" t="s">
        <v>41</v>
      </c>
      <c r="C338" s="1" t="s">
        <v>15</v>
      </c>
      <c r="D338" s="1" t="s">
        <v>557</v>
      </c>
      <c r="E338" s="1" t="s">
        <v>93</v>
      </c>
      <c r="F338" s="4">
        <v>439.0</v>
      </c>
      <c r="G338" s="5">
        <v>3.6560359E7</v>
      </c>
      <c r="H338" s="6">
        <f t="shared" si="1"/>
        <v>5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40</v>
      </c>
      <c r="B339" s="1" t="s">
        <v>68</v>
      </c>
      <c r="C339" s="1" t="s">
        <v>287</v>
      </c>
      <c r="D339" s="1" t="s">
        <v>558</v>
      </c>
      <c r="E339" s="1" t="s">
        <v>559</v>
      </c>
      <c r="F339" s="4">
        <v>462.0</v>
      </c>
      <c r="G339" s="5">
        <v>2.3412774E7</v>
      </c>
      <c r="H339" s="6">
        <f t="shared" si="1"/>
        <v>12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33</v>
      </c>
      <c r="B340" s="1" t="s">
        <v>9</v>
      </c>
      <c r="C340" s="1" t="s">
        <v>38</v>
      </c>
      <c r="D340" s="1" t="s">
        <v>291</v>
      </c>
      <c r="E340" s="1" t="s">
        <v>54</v>
      </c>
      <c r="F340" s="4">
        <v>379.0</v>
      </c>
      <c r="G340" s="5">
        <v>2.0789666E7</v>
      </c>
      <c r="H340" s="6">
        <f t="shared" si="1"/>
        <v>6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33</v>
      </c>
      <c r="B341" s="1" t="s">
        <v>22</v>
      </c>
      <c r="C341" s="1" t="s">
        <v>97</v>
      </c>
      <c r="D341" s="1" t="s">
        <v>560</v>
      </c>
      <c r="E341" s="1" t="s">
        <v>144</v>
      </c>
      <c r="F341" s="4">
        <v>798.0</v>
      </c>
      <c r="G341" s="5">
        <v>2.474997E7</v>
      </c>
      <c r="H341" s="6">
        <f t="shared" si="1"/>
        <v>6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8</v>
      </c>
      <c r="B342" s="1" t="s">
        <v>37</v>
      </c>
      <c r="C342" s="1" t="s">
        <v>236</v>
      </c>
      <c r="D342" s="1" t="s">
        <v>561</v>
      </c>
      <c r="E342" s="1" t="s">
        <v>562</v>
      </c>
      <c r="F342" s="4">
        <v>640.0</v>
      </c>
      <c r="G342" s="5">
        <v>5.940992E7</v>
      </c>
      <c r="H342" s="6">
        <f t="shared" si="1"/>
        <v>11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58</v>
      </c>
      <c r="B343" s="1" t="s">
        <v>9</v>
      </c>
      <c r="C343" s="1" t="s">
        <v>59</v>
      </c>
      <c r="D343" s="1" t="s">
        <v>563</v>
      </c>
      <c r="E343" s="1" t="s">
        <v>564</v>
      </c>
      <c r="F343" s="4">
        <v>260.0</v>
      </c>
      <c r="G343" s="5">
        <v>5932940.0</v>
      </c>
      <c r="H343" s="6">
        <f t="shared" si="1"/>
        <v>8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96</v>
      </c>
      <c r="B344" s="1" t="s">
        <v>19</v>
      </c>
      <c r="C344" s="1" t="s">
        <v>38</v>
      </c>
      <c r="D344" s="1" t="s">
        <v>565</v>
      </c>
      <c r="E344" s="1" t="s">
        <v>566</v>
      </c>
      <c r="F344" s="4">
        <v>320.0</v>
      </c>
      <c r="G344" s="5">
        <v>8670720.0</v>
      </c>
      <c r="H344" s="6">
        <f t="shared" si="1"/>
        <v>5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58</v>
      </c>
      <c r="B345" s="1" t="s">
        <v>22</v>
      </c>
      <c r="C345" s="1" t="s">
        <v>20</v>
      </c>
      <c r="D345" s="1" t="s">
        <v>567</v>
      </c>
      <c r="E345" s="1" t="s">
        <v>568</v>
      </c>
      <c r="F345" s="4">
        <v>899.0</v>
      </c>
      <c r="G345" s="5">
        <v>4.6345248E7</v>
      </c>
      <c r="H345" s="6">
        <f t="shared" si="1"/>
        <v>8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8</v>
      </c>
      <c r="B346" s="1" t="s">
        <v>41</v>
      </c>
      <c r="C346" s="1" t="s">
        <v>142</v>
      </c>
      <c r="D346" s="1" t="s">
        <v>569</v>
      </c>
      <c r="E346" s="1" t="s">
        <v>144</v>
      </c>
      <c r="F346" s="4">
        <v>573.0</v>
      </c>
      <c r="G346" s="5">
        <v>2.546412E7</v>
      </c>
      <c r="H346" s="6">
        <f t="shared" si="1"/>
        <v>11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44</v>
      </c>
      <c r="B347" s="1" t="s">
        <v>14</v>
      </c>
      <c r="C347" s="1" t="s">
        <v>31</v>
      </c>
      <c r="D347" s="1" t="s">
        <v>570</v>
      </c>
      <c r="E347" s="1" t="s">
        <v>17</v>
      </c>
      <c r="F347" s="4">
        <v>105.0</v>
      </c>
      <c r="G347" s="5">
        <v>6689340.0</v>
      </c>
      <c r="H347" s="6">
        <f t="shared" si="1"/>
        <v>9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48</v>
      </c>
      <c r="B348" s="1" t="s">
        <v>22</v>
      </c>
      <c r="C348" s="1" t="s">
        <v>38</v>
      </c>
      <c r="D348" s="1" t="s">
        <v>571</v>
      </c>
      <c r="E348" s="1" t="s">
        <v>88</v>
      </c>
      <c r="F348" s="4">
        <v>135.0</v>
      </c>
      <c r="G348" s="5">
        <v>2847285.0</v>
      </c>
      <c r="H348" s="6">
        <f t="shared" si="1"/>
        <v>1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48</v>
      </c>
      <c r="B349" s="1" t="s">
        <v>19</v>
      </c>
      <c r="C349" s="1" t="s">
        <v>45</v>
      </c>
      <c r="D349" s="1" t="s">
        <v>572</v>
      </c>
      <c r="E349" s="1" t="s">
        <v>51</v>
      </c>
      <c r="F349" s="4">
        <v>701.0</v>
      </c>
      <c r="G349" s="5">
        <v>2.5568274E7</v>
      </c>
      <c r="H349" s="6">
        <f t="shared" si="1"/>
        <v>1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75</v>
      </c>
      <c r="B350" s="1" t="s">
        <v>37</v>
      </c>
      <c r="C350" s="1" t="s">
        <v>38</v>
      </c>
      <c r="D350" s="1" t="s">
        <v>573</v>
      </c>
      <c r="E350" s="1" t="s">
        <v>333</v>
      </c>
      <c r="F350" s="4">
        <v>592.0</v>
      </c>
      <c r="G350" s="5">
        <v>3.5852112E7</v>
      </c>
      <c r="H350" s="6">
        <f t="shared" si="1"/>
        <v>2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25</v>
      </c>
      <c r="B351" s="1" t="s">
        <v>9</v>
      </c>
      <c r="C351" s="1" t="s">
        <v>15</v>
      </c>
      <c r="D351" s="1" t="s">
        <v>574</v>
      </c>
      <c r="E351" s="1" t="s">
        <v>63</v>
      </c>
      <c r="F351" s="4">
        <v>418.0</v>
      </c>
      <c r="G351" s="5">
        <v>4.1589328E7</v>
      </c>
      <c r="H351" s="6">
        <f t="shared" si="1"/>
        <v>4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48</v>
      </c>
      <c r="B352" s="1" t="s">
        <v>14</v>
      </c>
      <c r="C352" s="1" t="s">
        <v>575</v>
      </c>
      <c r="D352" s="1" t="s">
        <v>576</v>
      </c>
      <c r="E352" s="1" t="s">
        <v>114</v>
      </c>
      <c r="F352" s="4">
        <v>336.0</v>
      </c>
      <c r="G352" s="5">
        <v>8025024.0</v>
      </c>
      <c r="H352" s="6">
        <f t="shared" si="1"/>
        <v>1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58</v>
      </c>
      <c r="B353" s="1" t="s">
        <v>64</v>
      </c>
      <c r="C353" s="1" t="s">
        <v>280</v>
      </c>
      <c r="D353" s="1" t="s">
        <v>577</v>
      </c>
      <c r="E353" s="1" t="s">
        <v>51</v>
      </c>
      <c r="F353" s="4">
        <v>353.0</v>
      </c>
      <c r="G353" s="5">
        <v>2.152241E7</v>
      </c>
      <c r="H353" s="6">
        <f t="shared" si="1"/>
        <v>8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58</v>
      </c>
      <c r="B354" s="1" t="s">
        <v>26</v>
      </c>
      <c r="C354" s="1" t="s">
        <v>55</v>
      </c>
      <c r="D354" s="1" t="s">
        <v>578</v>
      </c>
      <c r="E354" s="1" t="s">
        <v>579</v>
      </c>
      <c r="F354" s="4">
        <v>787.0</v>
      </c>
      <c r="G354" s="5">
        <v>6.4701631E7</v>
      </c>
      <c r="H354" s="6">
        <f t="shared" si="1"/>
        <v>8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8</v>
      </c>
      <c r="B355" s="1" t="s">
        <v>9</v>
      </c>
      <c r="C355" s="1" t="s">
        <v>390</v>
      </c>
      <c r="D355" s="1" t="s">
        <v>580</v>
      </c>
      <c r="E355" s="1" t="s">
        <v>51</v>
      </c>
      <c r="F355" s="4">
        <v>908.0</v>
      </c>
      <c r="G355" s="5">
        <v>3.0191E7</v>
      </c>
      <c r="H355" s="6">
        <f t="shared" si="1"/>
        <v>11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44</v>
      </c>
      <c r="B356" s="1" t="s">
        <v>26</v>
      </c>
      <c r="C356" s="1" t="s">
        <v>112</v>
      </c>
      <c r="D356" s="1" t="s">
        <v>581</v>
      </c>
      <c r="E356" s="1" t="s">
        <v>582</v>
      </c>
      <c r="F356" s="4">
        <v>709.0</v>
      </c>
      <c r="G356" s="5">
        <v>6.5041533E7</v>
      </c>
      <c r="H356" s="6">
        <f t="shared" si="1"/>
        <v>9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8</v>
      </c>
      <c r="B357" s="1" t="s">
        <v>22</v>
      </c>
      <c r="C357" s="1" t="s">
        <v>185</v>
      </c>
      <c r="D357" s="1" t="s">
        <v>583</v>
      </c>
      <c r="E357" s="1" t="s">
        <v>584</v>
      </c>
      <c r="F357" s="4">
        <v>592.0</v>
      </c>
      <c r="G357" s="5">
        <v>2.6395504E7</v>
      </c>
      <c r="H357" s="6">
        <f t="shared" si="1"/>
        <v>11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18</v>
      </c>
      <c r="B358" s="1" t="s">
        <v>26</v>
      </c>
      <c r="C358" s="1" t="s">
        <v>140</v>
      </c>
      <c r="D358" s="1" t="s">
        <v>585</v>
      </c>
      <c r="E358" s="1" t="s">
        <v>17</v>
      </c>
      <c r="F358" s="4">
        <v>771.0</v>
      </c>
      <c r="G358" s="5">
        <v>7.4075367E7</v>
      </c>
      <c r="H358" s="6">
        <f t="shared" si="1"/>
        <v>7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40</v>
      </c>
      <c r="B359" s="1" t="s">
        <v>41</v>
      </c>
      <c r="C359" s="1" t="s">
        <v>31</v>
      </c>
      <c r="D359" s="1" t="s">
        <v>586</v>
      </c>
      <c r="E359" s="1" t="s">
        <v>17</v>
      </c>
      <c r="F359" s="4">
        <v>958.0</v>
      </c>
      <c r="G359" s="5">
        <v>5.8058632E7</v>
      </c>
      <c r="H359" s="6">
        <f t="shared" si="1"/>
        <v>12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18</v>
      </c>
      <c r="B360" s="1" t="s">
        <v>37</v>
      </c>
      <c r="C360" s="1" t="s">
        <v>112</v>
      </c>
      <c r="D360" s="1" t="s">
        <v>587</v>
      </c>
      <c r="E360" s="1" t="s">
        <v>144</v>
      </c>
      <c r="F360" s="4">
        <v>355.0</v>
      </c>
      <c r="G360" s="5">
        <v>1.7295245E7</v>
      </c>
      <c r="H360" s="6">
        <f t="shared" si="1"/>
        <v>7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36</v>
      </c>
      <c r="B361" s="1" t="s">
        <v>26</v>
      </c>
      <c r="C361" s="1" t="s">
        <v>72</v>
      </c>
      <c r="D361" s="1" t="s">
        <v>588</v>
      </c>
      <c r="E361" s="1" t="s">
        <v>17</v>
      </c>
      <c r="F361" s="4">
        <v>780.0</v>
      </c>
      <c r="G361" s="5">
        <v>1.72263E7</v>
      </c>
      <c r="H361" s="6">
        <f t="shared" si="1"/>
        <v>10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48</v>
      </c>
      <c r="B362" s="1" t="s">
        <v>41</v>
      </c>
      <c r="C362" s="1" t="s">
        <v>174</v>
      </c>
      <c r="D362" s="1" t="s">
        <v>175</v>
      </c>
      <c r="E362" s="1" t="s">
        <v>54</v>
      </c>
      <c r="F362" s="4">
        <v>977.0</v>
      </c>
      <c r="G362" s="5">
        <v>2.4336093E7</v>
      </c>
      <c r="H362" s="6">
        <f t="shared" si="1"/>
        <v>1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8</v>
      </c>
      <c r="B363" s="1" t="s">
        <v>26</v>
      </c>
      <c r="C363" s="1" t="s">
        <v>169</v>
      </c>
      <c r="D363" s="1" t="s">
        <v>589</v>
      </c>
      <c r="E363" s="1" t="s">
        <v>70</v>
      </c>
      <c r="F363" s="4">
        <v>350.0</v>
      </c>
      <c r="G363" s="5">
        <v>3.294025E7</v>
      </c>
      <c r="H363" s="6">
        <f t="shared" si="1"/>
        <v>11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96</v>
      </c>
      <c r="B364" s="1" t="s">
        <v>9</v>
      </c>
      <c r="C364" s="1" t="s">
        <v>38</v>
      </c>
      <c r="D364" s="1" t="s">
        <v>590</v>
      </c>
      <c r="E364" s="1" t="s">
        <v>17</v>
      </c>
      <c r="F364" s="4">
        <v>146.0</v>
      </c>
      <c r="G364" s="5">
        <v>4351238.0</v>
      </c>
      <c r="H364" s="6">
        <f t="shared" si="1"/>
        <v>5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58</v>
      </c>
      <c r="B365" s="1" t="s">
        <v>9</v>
      </c>
      <c r="C365" s="1" t="s">
        <v>15</v>
      </c>
      <c r="D365" s="1" t="s">
        <v>591</v>
      </c>
      <c r="E365" s="1" t="s">
        <v>592</v>
      </c>
      <c r="F365" s="4">
        <v>843.0</v>
      </c>
      <c r="G365" s="5">
        <v>4.2004161E7</v>
      </c>
      <c r="H365" s="6">
        <f t="shared" si="1"/>
        <v>8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25</v>
      </c>
      <c r="B366" s="1" t="s">
        <v>9</v>
      </c>
      <c r="C366" s="1" t="s">
        <v>20</v>
      </c>
      <c r="D366" s="1" t="s">
        <v>593</v>
      </c>
      <c r="E366" s="1" t="s">
        <v>17</v>
      </c>
      <c r="F366" s="4">
        <v>326.0</v>
      </c>
      <c r="G366" s="5">
        <v>2.8612694E7</v>
      </c>
      <c r="H366" s="6">
        <f t="shared" si="1"/>
        <v>4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33</v>
      </c>
      <c r="B367" s="1" t="s">
        <v>9</v>
      </c>
      <c r="C367" s="1" t="s">
        <v>76</v>
      </c>
      <c r="D367" s="1" t="s">
        <v>594</v>
      </c>
      <c r="E367" s="1" t="s">
        <v>595</v>
      </c>
      <c r="F367" s="4">
        <v>393.0</v>
      </c>
      <c r="G367" s="5">
        <v>2.9898261E7</v>
      </c>
      <c r="H367" s="6">
        <f t="shared" si="1"/>
        <v>6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8</v>
      </c>
      <c r="B368" s="1" t="s">
        <v>22</v>
      </c>
      <c r="C368" s="1" t="s">
        <v>142</v>
      </c>
      <c r="D368" s="1" t="s">
        <v>596</v>
      </c>
      <c r="E368" s="1" t="s">
        <v>144</v>
      </c>
      <c r="F368" s="4">
        <v>159.0</v>
      </c>
      <c r="G368" s="5">
        <v>1.3316886E7</v>
      </c>
      <c r="H368" s="6">
        <f t="shared" si="1"/>
        <v>11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75</v>
      </c>
      <c r="B369" s="1" t="s">
        <v>14</v>
      </c>
      <c r="C369" s="1" t="s">
        <v>134</v>
      </c>
      <c r="D369" s="1" t="s">
        <v>597</v>
      </c>
      <c r="E369" s="1" t="s">
        <v>598</v>
      </c>
      <c r="F369" s="4">
        <v>604.0</v>
      </c>
      <c r="G369" s="5">
        <v>2.7992984E7</v>
      </c>
      <c r="H369" s="6">
        <f t="shared" si="1"/>
        <v>2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75</v>
      </c>
      <c r="B370" s="1" t="s">
        <v>26</v>
      </c>
      <c r="C370" s="1" t="s">
        <v>138</v>
      </c>
      <c r="D370" s="1" t="s">
        <v>599</v>
      </c>
      <c r="E370" s="1" t="s">
        <v>460</v>
      </c>
      <c r="F370" s="4">
        <v>714.0</v>
      </c>
      <c r="G370" s="5">
        <v>2.6977776E7</v>
      </c>
      <c r="H370" s="6">
        <f t="shared" si="1"/>
        <v>2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40</v>
      </c>
      <c r="B371" s="1" t="s">
        <v>14</v>
      </c>
      <c r="C371" s="1" t="s">
        <v>34</v>
      </c>
      <c r="D371" s="1" t="s">
        <v>600</v>
      </c>
      <c r="E371" s="1" t="s">
        <v>322</v>
      </c>
      <c r="F371" s="4">
        <v>504.0</v>
      </c>
      <c r="G371" s="5">
        <v>2.3951592E7</v>
      </c>
      <c r="H371" s="6">
        <f t="shared" si="1"/>
        <v>12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44</v>
      </c>
      <c r="B372" s="1" t="s">
        <v>64</v>
      </c>
      <c r="C372" s="1" t="s">
        <v>601</v>
      </c>
      <c r="D372" s="1" t="s">
        <v>602</v>
      </c>
      <c r="E372" s="1" t="s">
        <v>603</v>
      </c>
      <c r="F372" s="4">
        <v>893.0</v>
      </c>
      <c r="G372" s="5">
        <v>5.6369732E7</v>
      </c>
      <c r="H372" s="6">
        <f t="shared" si="1"/>
        <v>9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18</v>
      </c>
      <c r="B373" s="1" t="s">
        <v>68</v>
      </c>
      <c r="C373" s="1" t="s">
        <v>52</v>
      </c>
      <c r="D373" s="1" t="s">
        <v>604</v>
      </c>
      <c r="E373" s="1" t="s">
        <v>129</v>
      </c>
      <c r="F373" s="4">
        <v>428.0</v>
      </c>
      <c r="G373" s="5">
        <v>2.022728E7</v>
      </c>
      <c r="H373" s="6">
        <f t="shared" si="1"/>
        <v>7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25</v>
      </c>
      <c r="B374" s="1" t="s">
        <v>19</v>
      </c>
      <c r="C374" s="1" t="s">
        <v>38</v>
      </c>
      <c r="D374" s="1" t="s">
        <v>605</v>
      </c>
      <c r="E374" s="1" t="s">
        <v>606</v>
      </c>
      <c r="F374" s="4">
        <v>246.0</v>
      </c>
      <c r="G374" s="5">
        <v>2.0998806E7</v>
      </c>
      <c r="H374" s="6">
        <f t="shared" si="1"/>
        <v>4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25</v>
      </c>
      <c r="B375" s="1" t="s">
        <v>14</v>
      </c>
      <c r="C375" s="1" t="s">
        <v>59</v>
      </c>
      <c r="D375" s="1" t="s">
        <v>607</v>
      </c>
      <c r="E375" s="1" t="s">
        <v>608</v>
      </c>
      <c r="F375" s="4">
        <v>775.0</v>
      </c>
      <c r="G375" s="5">
        <v>4.94078E7</v>
      </c>
      <c r="H375" s="6">
        <f t="shared" si="1"/>
        <v>4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8</v>
      </c>
      <c r="B376" s="1" t="s">
        <v>9</v>
      </c>
      <c r="C376" s="1" t="s">
        <v>138</v>
      </c>
      <c r="D376" s="1" t="s">
        <v>609</v>
      </c>
      <c r="E376" s="1" t="s">
        <v>353</v>
      </c>
      <c r="F376" s="4">
        <v>313.0</v>
      </c>
      <c r="G376" s="5">
        <v>1.121479E7</v>
      </c>
      <c r="H376" s="6">
        <f t="shared" si="1"/>
        <v>11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33</v>
      </c>
      <c r="B377" s="1" t="s">
        <v>64</v>
      </c>
      <c r="C377" s="1" t="s">
        <v>38</v>
      </c>
      <c r="D377" s="1" t="s">
        <v>610</v>
      </c>
      <c r="E377" s="1" t="s">
        <v>99</v>
      </c>
      <c r="F377" s="4">
        <v>791.0</v>
      </c>
      <c r="G377" s="5">
        <v>4.3039101E7</v>
      </c>
      <c r="H377" s="6">
        <f t="shared" si="1"/>
        <v>6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33</v>
      </c>
      <c r="B378" s="1" t="s">
        <v>22</v>
      </c>
      <c r="C378" s="1" t="s">
        <v>42</v>
      </c>
      <c r="D378" s="1" t="s">
        <v>611</v>
      </c>
      <c r="E378" s="1" t="s">
        <v>476</v>
      </c>
      <c r="F378" s="4">
        <v>475.0</v>
      </c>
      <c r="G378" s="5">
        <v>1.0934025E7</v>
      </c>
      <c r="H378" s="6">
        <f t="shared" si="1"/>
        <v>6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18</v>
      </c>
      <c r="B379" s="1" t="s">
        <v>9</v>
      </c>
      <c r="C379" s="1" t="s">
        <v>612</v>
      </c>
      <c r="D379" s="1" t="s">
        <v>613</v>
      </c>
      <c r="E379" s="1" t="s">
        <v>614</v>
      </c>
      <c r="F379" s="4">
        <v>864.0</v>
      </c>
      <c r="G379" s="5">
        <v>7.2326304E7</v>
      </c>
      <c r="H379" s="6">
        <f t="shared" si="1"/>
        <v>7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40</v>
      </c>
      <c r="B380" s="1" t="s">
        <v>68</v>
      </c>
      <c r="C380" s="1" t="s">
        <v>185</v>
      </c>
      <c r="D380" s="1" t="s">
        <v>615</v>
      </c>
      <c r="E380" s="1" t="s">
        <v>51</v>
      </c>
      <c r="F380" s="4">
        <v>571.0</v>
      </c>
      <c r="G380" s="5">
        <v>2.0969404E7</v>
      </c>
      <c r="H380" s="6">
        <f t="shared" si="1"/>
        <v>12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33</v>
      </c>
      <c r="B381" s="1" t="s">
        <v>14</v>
      </c>
      <c r="C381" s="1" t="s">
        <v>85</v>
      </c>
      <c r="D381" s="1" t="s">
        <v>616</v>
      </c>
      <c r="E381" s="1" t="s">
        <v>17</v>
      </c>
      <c r="F381" s="4">
        <v>607.0</v>
      </c>
      <c r="G381" s="5">
        <v>4.1417431E7</v>
      </c>
      <c r="H381" s="6">
        <f t="shared" si="1"/>
        <v>6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44</v>
      </c>
      <c r="B382" s="1" t="s">
        <v>41</v>
      </c>
      <c r="C382" s="1" t="s">
        <v>140</v>
      </c>
      <c r="D382" s="1" t="s">
        <v>617</v>
      </c>
      <c r="E382" s="1" t="s">
        <v>17</v>
      </c>
      <c r="F382" s="4">
        <v>644.0</v>
      </c>
      <c r="G382" s="5">
        <v>3.763858E7</v>
      </c>
      <c r="H382" s="6">
        <f t="shared" si="1"/>
        <v>9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58</v>
      </c>
      <c r="B383" s="1" t="s">
        <v>26</v>
      </c>
      <c r="C383" s="1" t="s">
        <v>134</v>
      </c>
      <c r="D383" s="1" t="s">
        <v>618</v>
      </c>
      <c r="E383" s="1" t="s">
        <v>598</v>
      </c>
      <c r="F383" s="4">
        <v>535.0</v>
      </c>
      <c r="G383" s="5">
        <v>1.3044905E7</v>
      </c>
      <c r="H383" s="6">
        <f t="shared" si="1"/>
        <v>8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8</v>
      </c>
      <c r="B384" s="1" t="s">
        <v>30</v>
      </c>
      <c r="C384" s="1" t="s">
        <v>251</v>
      </c>
      <c r="D384" s="1" t="s">
        <v>619</v>
      </c>
      <c r="E384" s="1" t="s">
        <v>488</v>
      </c>
      <c r="F384" s="4">
        <v>656.0</v>
      </c>
      <c r="G384" s="5">
        <v>4.6784608E7</v>
      </c>
      <c r="H384" s="6">
        <f t="shared" si="1"/>
        <v>11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44</v>
      </c>
      <c r="B385" s="1" t="s">
        <v>30</v>
      </c>
      <c r="C385" s="1" t="s">
        <v>251</v>
      </c>
      <c r="D385" s="1" t="s">
        <v>620</v>
      </c>
      <c r="E385" s="1" t="s">
        <v>621</v>
      </c>
      <c r="F385" s="4">
        <v>203.0</v>
      </c>
      <c r="G385" s="5">
        <v>1.7329907E7</v>
      </c>
      <c r="H385" s="6">
        <f t="shared" si="1"/>
        <v>9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75</v>
      </c>
      <c r="B386" s="1" t="s">
        <v>41</v>
      </c>
      <c r="C386" s="1" t="s">
        <v>112</v>
      </c>
      <c r="D386" s="1" t="s">
        <v>622</v>
      </c>
      <c r="E386" s="1" t="s">
        <v>623</v>
      </c>
      <c r="F386" s="4">
        <v>299.0</v>
      </c>
      <c r="G386" s="5">
        <v>6490393.0</v>
      </c>
      <c r="H386" s="6">
        <f t="shared" si="1"/>
        <v>2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25</v>
      </c>
      <c r="B387" s="1" t="s">
        <v>30</v>
      </c>
      <c r="C387" s="1" t="s">
        <v>482</v>
      </c>
      <c r="D387" s="1" t="s">
        <v>624</v>
      </c>
      <c r="E387" s="1" t="s">
        <v>78</v>
      </c>
      <c r="F387" s="4">
        <v>587.0</v>
      </c>
      <c r="G387" s="5">
        <v>3.0251632E7</v>
      </c>
      <c r="H387" s="6">
        <f t="shared" si="1"/>
        <v>4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40</v>
      </c>
      <c r="B388" s="1" t="s">
        <v>9</v>
      </c>
      <c r="C388" s="1" t="s">
        <v>271</v>
      </c>
      <c r="D388" s="1" t="s">
        <v>625</v>
      </c>
      <c r="E388" s="1" t="s">
        <v>626</v>
      </c>
      <c r="F388" s="4">
        <v>938.0</v>
      </c>
      <c r="G388" s="5">
        <v>3.6982526E7</v>
      </c>
      <c r="H388" s="6">
        <f t="shared" si="1"/>
        <v>12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40</v>
      </c>
      <c r="B389" s="1" t="s">
        <v>22</v>
      </c>
      <c r="C389" s="1" t="s">
        <v>15</v>
      </c>
      <c r="D389" s="1" t="s">
        <v>627</v>
      </c>
      <c r="E389" s="1" t="s">
        <v>17</v>
      </c>
      <c r="F389" s="4">
        <v>807.0</v>
      </c>
      <c r="G389" s="5">
        <v>6.577857E7</v>
      </c>
      <c r="H389" s="6">
        <f t="shared" si="1"/>
        <v>12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58</v>
      </c>
      <c r="B390" s="1" t="s">
        <v>68</v>
      </c>
      <c r="C390" s="1" t="s">
        <v>284</v>
      </c>
      <c r="D390" s="1" t="s">
        <v>628</v>
      </c>
      <c r="E390" s="1" t="s">
        <v>17</v>
      </c>
      <c r="F390" s="4">
        <v>835.0</v>
      </c>
      <c r="G390" s="5">
        <v>4.144272E7</v>
      </c>
      <c r="H390" s="6">
        <f t="shared" si="1"/>
        <v>8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13</v>
      </c>
      <c r="B391" s="1" t="s">
        <v>30</v>
      </c>
      <c r="C391" s="1" t="s">
        <v>34</v>
      </c>
      <c r="D391" s="1" t="s">
        <v>629</v>
      </c>
      <c r="E391" s="1" t="s">
        <v>630</v>
      </c>
      <c r="F391" s="4">
        <v>294.0</v>
      </c>
      <c r="G391" s="5">
        <v>1.5099252E7</v>
      </c>
      <c r="H391" s="6">
        <f t="shared" si="1"/>
        <v>3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33</v>
      </c>
      <c r="B392" s="1" t="s">
        <v>41</v>
      </c>
      <c r="C392" s="1" t="s">
        <v>20</v>
      </c>
      <c r="D392" s="1" t="s">
        <v>631</v>
      </c>
      <c r="E392" s="1" t="s">
        <v>632</v>
      </c>
      <c r="F392" s="4">
        <v>707.0</v>
      </c>
      <c r="G392" s="5">
        <v>3.6947113E7</v>
      </c>
      <c r="H392" s="6">
        <f t="shared" si="1"/>
        <v>6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96</v>
      </c>
      <c r="B393" s="1" t="s">
        <v>22</v>
      </c>
      <c r="C393" s="1" t="s">
        <v>100</v>
      </c>
      <c r="D393" s="1" t="s">
        <v>633</v>
      </c>
      <c r="E393" s="1" t="s">
        <v>47</v>
      </c>
      <c r="F393" s="4">
        <v>250.0</v>
      </c>
      <c r="G393" s="5">
        <v>8124250.0</v>
      </c>
      <c r="H393" s="6">
        <f t="shared" si="1"/>
        <v>5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13</v>
      </c>
      <c r="B394" s="1" t="s">
        <v>30</v>
      </c>
      <c r="C394" s="1" t="s">
        <v>482</v>
      </c>
      <c r="D394" s="1" t="s">
        <v>634</v>
      </c>
      <c r="E394" s="1" t="s">
        <v>552</v>
      </c>
      <c r="F394" s="4">
        <v>977.0</v>
      </c>
      <c r="G394" s="5">
        <v>7.2622364E7</v>
      </c>
      <c r="H394" s="6">
        <f t="shared" si="1"/>
        <v>3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36</v>
      </c>
      <c r="B395" s="1" t="s">
        <v>22</v>
      </c>
      <c r="C395" s="1" t="s">
        <v>76</v>
      </c>
      <c r="D395" s="1" t="s">
        <v>635</v>
      </c>
      <c r="E395" s="1" t="s">
        <v>636</v>
      </c>
      <c r="F395" s="4">
        <v>963.0</v>
      </c>
      <c r="G395" s="5">
        <v>5.9732964E7</v>
      </c>
      <c r="H395" s="6">
        <f t="shared" si="1"/>
        <v>10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13</v>
      </c>
      <c r="B396" s="1" t="s">
        <v>68</v>
      </c>
      <c r="C396" s="1" t="s">
        <v>52</v>
      </c>
      <c r="D396" s="1" t="s">
        <v>637</v>
      </c>
      <c r="E396" s="1" t="s">
        <v>54</v>
      </c>
      <c r="F396" s="4">
        <v>225.0</v>
      </c>
      <c r="G396" s="5">
        <v>2.1460725E7</v>
      </c>
      <c r="H396" s="6">
        <f t="shared" si="1"/>
        <v>3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13</v>
      </c>
      <c r="B397" s="1" t="s">
        <v>22</v>
      </c>
      <c r="C397" s="1" t="s">
        <v>34</v>
      </c>
      <c r="D397" s="1" t="s">
        <v>638</v>
      </c>
      <c r="E397" s="1" t="s">
        <v>17</v>
      </c>
      <c r="F397" s="4">
        <v>591.0</v>
      </c>
      <c r="G397" s="5">
        <v>3.0070671E7</v>
      </c>
      <c r="H397" s="6">
        <f t="shared" si="1"/>
        <v>3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48</v>
      </c>
      <c r="B398" s="1" t="s">
        <v>9</v>
      </c>
      <c r="C398" s="1" t="s">
        <v>639</v>
      </c>
      <c r="D398" s="1" t="s">
        <v>640</v>
      </c>
      <c r="E398" s="1" t="s">
        <v>17</v>
      </c>
      <c r="F398" s="4">
        <v>167.0</v>
      </c>
      <c r="G398" s="5">
        <v>8801735.0</v>
      </c>
      <c r="H398" s="6">
        <f t="shared" si="1"/>
        <v>1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13</v>
      </c>
      <c r="B399" s="1" t="s">
        <v>22</v>
      </c>
      <c r="C399" s="1" t="s">
        <v>404</v>
      </c>
      <c r="D399" s="1" t="s">
        <v>641</v>
      </c>
      <c r="E399" s="1" t="s">
        <v>642</v>
      </c>
      <c r="F399" s="4">
        <v>425.0</v>
      </c>
      <c r="G399" s="5">
        <v>1.742755E7</v>
      </c>
      <c r="H399" s="6">
        <f t="shared" si="1"/>
        <v>3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8</v>
      </c>
      <c r="B400" s="1" t="s">
        <v>14</v>
      </c>
      <c r="C400" s="1" t="s">
        <v>34</v>
      </c>
      <c r="D400" s="1" t="s">
        <v>643</v>
      </c>
      <c r="E400" s="1" t="s">
        <v>17</v>
      </c>
      <c r="F400" s="4">
        <v>408.0</v>
      </c>
      <c r="G400" s="5">
        <v>3.012468E7</v>
      </c>
      <c r="H400" s="6">
        <f t="shared" si="1"/>
        <v>11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18</v>
      </c>
      <c r="B401" s="1" t="s">
        <v>41</v>
      </c>
      <c r="C401" s="1" t="s">
        <v>91</v>
      </c>
      <c r="D401" s="1" t="s">
        <v>644</v>
      </c>
      <c r="E401" s="1" t="s">
        <v>93</v>
      </c>
      <c r="F401" s="4">
        <v>282.0</v>
      </c>
      <c r="G401" s="5">
        <v>8201406.0</v>
      </c>
      <c r="H401" s="6">
        <f t="shared" si="1"/>
        <v>7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33</v>
      </c>
      <c r="B402" s="1" t="s">
        <v>26</v>
      </c>
      <c r="C402" s="1" t="s">
        <v>645</v>
      </c>
      <c r="D402" s="1" t="s">
        <v>646</v>
      </c>
      <c r="E402" s="1" t="s">
        <v>54</v>
      </c>
      <c r="F402" s="4">
        <v>172.0</v>
      </c>
      <c r="G402" s="5">
        <v>1.2918748E7</v>
      </c>
      <c r="H402" s="6">
        <f t="shared" si="1"/>
        <v>6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58</v>
      </c>
      <c r="B403" s="1" t="s">
        <v>19</v>
      </c>
      <c r="C403" s="1" t="s">
        <v>340</v>
      </c>
      <c r="D403" s="1" t="s">
        <v>647</v>
      </c>
      <c r="E403" s="1" t="s">
        <v>178</v>
      </c>
      <c r="F403" s="4">
        <v>219.0</v>
      </c>
      <c r="G403" s="5">
        <v>2.1702024E7</v>
      </c>
      <c r="H403" s="6">
        <f t="shared" si="1"/>
        <v>8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36</v>
      </c>
      <c r="B404" s="1" t="s">
        <v>64</v>
      </c>
      <c r="C404" s="1" t="s">
        <v>76</v>
      </c>
      <c r="D404" s="1" t="s">
        <v>648</v>
      </c>
      <c r="E404" s="1" t="s">
        <v>93</v>
      </c>
      <c r="F404" s="4">
        <v>448.0</v>
      </c>
      <c r="G404" s="5">
        <v>4.2395136E7</v>
      </c>
      <c r="H404" s="6">
        <f t="shared" si="1"/>
        <v>10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75</v>
      </c>
      <c r="B405" s="1" t="s">
        <v>68</v>
      </c>
      <c r="C405" s="1" t="s">
        <v>142</v>
      </c>
      <c r="D405" s="1" t="s">
        <v>649</v>
      </c>
      <c r="E405" s="1" t="s">
        <v>51</v>
      </c>
      <c r="F405" s="4">
        <v>945.0</v>
      </c>
      <c r="G405" s="5">
        <v>8.73747E7</v>
      </c>
      <c r="H405" s="6">
        <f t="shared" si="1"/>
        <v>2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96</v>
      </c>
      <c r="B406" s="1" t="s">
        <v>22</v>
      </c>
      <c r="C406" s="1" t="s">
        <v>76</v>
      </c>
      <c r="D406" s="1" t="s">
        <v>650</v>
      </c>
      <c r="E406" s="1" t="s">
        <v>54</v>
      </c>
      <c r="F406" s="4">
        <v>815.0</v>
      </c>
      <c r="G406" s="5">
        <v>6.1856055E7</v>
      </c>
      <c r="H406" s="6">
        <f t="shared" si="1"/>
        <v>5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36</v>
      </c>
      <c r="B407" s="1" t="s">
        <v>22</v>
      </c>
      <c r="C407" s="1" t="s">
        <v>381</v>
      </c>
      <c r="D407" s="1" t="s">
        <v>651</v>
      </c>
      <c r="E407" s="1" t="s">
        <v>17</v>
      </c>
      <c r="F407" s="4">
        <v>884.0</v>
      </c>
      <c r="G407" s="5">
        <v>4.1723032E7</v>
      </c>
      <c r="H407" s="6">
        <f t="shared" si="1"/>
        <v>10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58</v>
      </c>
      <c r="B408" s="1" t="s">
        <v>22</v>
      </c>
      <c r="C408" s="1" t="s">
        <v>148</v>
      </c>
      <c r="D408" s="1" t="s">
        <v>652</v>
      </c>
      <c r="E408" s="1" t="s">
        <v>476</v>
      </c>
      <c r="F408" s="4">
        <v>209.0</v>
      </c>
      <c r="G408" s="5">
        <v>1.9411502E7</v>
      </c>
      <c r="H408" s="6">
        <f t="shared" si="1"/>
        <v>8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58</v>
      </c>
      <c r="B409" s="1" t="s">
        <v>9</v>
      </c>
      <c r="C409" s="1" t="s">
        <v>38</v>
      </c>
      <c r="D409" s="1" t="s">
        <v>653</v>
      </c>
      <c r="E409" s="1" t="s">
        <v>606</v>
      </c>
      <c r="F409" s="4">
        <v>107.0</v>
      </c>
      <c r="G409" s="5">
        <v>9793389.0</v>
      </c>
      <c r="H409" s="6">
        <f t="shared" si="1"/>
        <v>8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44</v>
      </c>
      <c r="B410" s="1" t="s">
        <v>9</v>
      </c>
      <c r="C410" s="1" t="s">
        <v>287</v>
      </c>
      <c r="D410" s="1" t="s">
        <v>654</v>
      </c>
      <c r="E410" s="1" t="s">
        <v>655</v>
      </c>
      <c r="F410" s="4">
        <v>634.0</v>
      </c>
      <c r="G410" s="5">
        <v>5.7727602E7</v>
      </c>
      <c r="H410" s="6">
        <f t="shared" si="1"/>
        <v>9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40</v>
      </c>
      <c r="B411" s="1" t="s">
        <v>9</v>
      </c>
      <c r="C411" s="1" t="s">
        <v>134</v>
      </c>
      <c r="D411" s="1" t="s">
        <v>656</v>
      </c>
      <c r="E411" s="1" t="s">
        <v>657</v>
      </c>
      <c r="F411" s="4">
        <v>594.0</v>
      </c>
      <c r="G411" s="5">
        <v>1.5573492E7</v>
      </c>
      <c r="H411" s="6">
        <f t="shared" si="1"/>
        <v>12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13</v>
      </c>
      <c r="B412" s="1" t="s">
        <v>26</v>
      </c>
      <c r="C412" s="1" t="s">
        <v>142</v>
      </c>
      <c r="D412" s="1" t="s">
        <v>658</v>
      </c>
      <c r="E412" s="1" t="s">
        <v>17</v>
      </c>
      <c r="F412" s="4">
        <v>666.0</v>
      </c>
      <c r="G412" s="5">
        <v>4.0271688E7</v>
      </c>
      <c r="H412" s="6">
        <f t="shared" si="1"/>
        <v>3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96</v>
      </c>
      <c r="B413" s="1" t="s">
        <v>64</v>
      </c>
      <c r="C413" s="1" t="s">
        <v>38</v>
      </c>
      <c r="D413" s="1" t="s">
        <v>659</v>
      </c>
      <c r="E413" s="1" t="s">
        <v>17</v>
      </c>
      <c r="F413" s="4">
        <v>394.0</v>
      </c>
      <c r="G413" s="5">
        <v>3.0000736E7</v>
      </c>
      <c r="H413" s="6">
        <f t="shared" si="1"/>
        <v>5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96</v>
      </c>
      <c r="B414" s="1" t="s">
        <v>26</v>
      </c>
      <c r="C414" s="1" t="s">
        <v>287</v>
      </c>
      <c r="D414" s="1" t="s">
        <v>660</v>
      </c>
      <c r="E414" s="1" t="s">
        <v>293</v>
      </c>
      <c r="F414" s="4">
        <v>550.0</v>
      </c>
      <c r="G414" s="5">
        <v>3.101835E7</v>
      </c>
      <c r="H414" s="6">
        <f t="shared" si="1"/>
        <v>5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96</v>
      </c>
      <c r="B415" s="1" t="s">
        <v>14</v>
      </c>
      <c r="C415" s="1" t="s">
        <v>142</v>
      </c>
      <c r="D415" s="1" t="s">
        <v>661</v>
      </c>
      <c r="E415" s="1" t="s">
        <v>17</v>
      </c>
      <c r="F415" s="4">
        <v>853.0</v>
      </c>
      <c r="G415" s="5">
        <v>4.0911586E7</v>
      </c>
      <c r="H415" s="6">
        <f t="shared" si="1"/>
        <v>5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36</v>
      </c>
      <c r="B416" s="1" t="s">
        <v>37</v>
      </c>
      <c r="C416" s="1" t="s">
        <v>20</v>
      </c>
      <c r="D416" s="1" t="s">
        <v>662</v>
      </c>
      <c r="E416" s="1" t="s">
        <v>17</v>
      </c>
      <c r="F416" s="4">
        <v>341.0</v>
      </c>
      <c r="G416" s="5">
        <v>8678450.0</v>
      </c>
      <c r="H416" s="6">
        <f t="shared" si="1"/>
        <v>10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36</v>
      </c>
      <c r="B417" s="1" t="s">
        <v>37</v>
      </c>
      <c r="C417" s="1" t="s">
        <v>194</v>
      </c>
      <c r="D417" s="1" t="s">
        <v>663</v>
      </c>
      <c r="E417" s="1" t="s">
        <v>353</v>
      </c>
      <c r="F417" s="4">
        <v>436.0</v>
      </c>
      <c r="G417" s="5">
        <v>2.9556876E7</v>
      </c>
      <c r="H417" s="6">
        <f t="shared" si="1"/>
        <v>10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8</v>
      </c>
      <c r="B418" s="1" t="s">
        <v>9</v>
      </c>
      <c r="C418" s="1" t="s">
        <v>148</v>
      </c>
      <c r="D418" s="1" t="s">
        <v>664</v>
      </c>
      <c r="E418" s="1" t="s">
        <v>144</v>
      </c>
      <c r="F418" s="4">
        <v>394.0</v>
      </c>
      <c r="G418" s="5">
        <v>2.2379988E7</v>
      </c>
      <c r="H418" s="6">
        <f t="shared" si="1"/>
        <v>11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58</v>
      </c>
      <c r="B419" s="1" t="s">
        <v>41</v>
      </c>
      <c r="C419" s="1" t="s">
        <v>124</v>
      </c>
      <c r="D419" s="1" t="s">
        <v>665</v>
      </c>
      <c r="E419" s="1" t="s">
        <v>666</v>
      </c>
      <c r="F419" s="4">
        <v>752.0</v>
      </c>
      <c r="G419" s="5">
        <v>3.9297264E7</v>
      </c>
      <c r="H419" s="6">
        <f t="shared" si="1"/>
        <v>8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25</v>
      </c>
      <c r="B420" s="1" t="s">
        <v>19</v>
      </c>
      <c r="C420" s="1" t="s">
        <v>38</v>
      </c>
      <c r="D420" s="1" t="s">
        <v>667</v>
      </c>
      <c r="E420" s="1" t="s">
        <v>17</v>
      </c>
      <c r="F420" s="4">
        <v>339.0</v>
      </c>
      <c r="G420" s="5">
        <v>3.0563901E7</v>
      </c>
      <c r="H420" s="6">
        <f t="shared" si="1"/>
        <v>4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75</v>
      </c>
      <c r="B421" s="1" t="s">
        <v>68</v>
      </c>
      <c r="C421" s="1" t="s">
        <v>31</v>
      </c>
      <c r="D421" s="1" t="s">
        <v>586</v>
      </c>
      <c r="E421" s="1" t="s">
        <v>17</v>
      </c>
      <c r="F421" s="4">
        <v>513.0</v>
      </c>
      <c r="G421" s="5">
        <v>3.9930894E7</v>
      </c>
      <c r="H421" s="6">
        <f t="shared" si="1"/>
        <v>2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58</v>
      </c>
      <c r="B422" s="1" t="s">
        <v>19</v>
      </c>
      <c r="C422" s="1" t="s">
        <v>85</v>
      </c>
      <c r="D422" s="1" t="s">
        <v>668</v>
      </c>
      <c r="E422" s="1" t="s">
        <v>17</v>
      </c>
      <c r="F422" s="4">
        <v>787.0</v>
      </c>
      <c r="G422" s="5">
        <v>6.7150775E7</v>
      </c>
      <c r="H422" s="6">
        <f t="shared" si="1"/>
        <v>8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36</v>
      </c>
      <c r="B423" s="1" t="s">
        <v>68</v>
      </c>
      <c r="C423" s="1" t="s">
        <v>55</v>
      </c>
      <c r="D423" s="1" t="s">
        <v>669</v>
      </c>
      <c r="E423" s="1" t="s">
        <v>17</v>
      </c>
      <c r="F423" s="4">
        <v>493.0</v>
      </c>
      <c r="G423" s="5">
        <v>1.1798476E7</v>
      </c>
      <c r="H423" s="6">
        <f t="shared" si="1"/>
        <v>10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96</v>
      </c>
      <c r="B424" s="1" t="s">
        <v>30</v>
      </c>
      <c r="C424" s="1" t="s">
        <v>34</v>
      </c>
      <c r="D424" s="1" t="s">
        <v>670</v>
      </c>
      <c r="E424" s="1" t="s">
        <v>17</v>
      </c>
      <c r="F424" s="4">
        <v>749.0</v>
      </c>
      <c r="G424" s="5">
        <v>2.2179388E7</v>
      </c>
      <c r="H424" s="6">
        <f t="shared" si="1"/>
        <v>5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58</v>
      </c>
      <c r="B425" s="1" t="s">
        <v>41</v>
      </c>
      <c r="C425" s="1" t="s">
        <v>103</v>
      </c>
      <c r="D425" s="1" t="s">
        <v>671</v>
      </c>
      <c r="E425" s="1" t="s">
        <v>17</v>
      </c>
      <c r="F425" s="4">
        <v>479.0</v>
      </c>
      <c r="G425" s="5">
        <v>4.7214551E7</v>
      </c>
      <c r="H425" s="6">
        <f t="shared" si="1"/>
        <v>8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75</v>
      </c>
      <c r="B426" s="1" t="s">
        <v>64</v>
      </c>
      <c r="C426" s="1" t="s">
        <v>34</v>
      </c>
      <c r="D426" s="1" t="s">
        <v>672</v>
      </c>
      <c r="E426" s="1" t="s">
        <v>17</v>
      </c>
      <c r="F426" s="4">
        <v>845.0</v>
      </c>
      <c r="G426" s="5">
        <v>8.074313E7</v>
      </c>
      <c r="H426" s="6">
        <f t="shared" si="1"/>
        <v>2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40</v>
      </c>
      <c r="B427" s="1" t="s">
        <v>68</v>
      </c>
      <c r="C427" s="1" t="s">
        <v>31</v>
      </c>
      <c r="D427" s="1" t="s">
        <v>673</v>
      </c>
      <c r="E427" s="1" t="s">
        <v>17</v>
      </c>
      <c r="F427" s="4">
        <v>549.0</v>
      </c>
      <c r="G427" s="5">
        <v>5.1906852E7</v>
      </c>
      <c r="H427" s="6">
        <f t="shared" si="1"/>
        <v>12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75</v>
      </c>
      <c r="B428" s="1" t="s">
        <v>22</v>
      </c>
      <c r="C428" s="1" t="s">
        <v>34</v>
      </c>
      <c r="D428" s="1" t="s">
        <v>674</v>
      </c>
      <c r="E428" s="1" t="s">
        <v>17</v>
      </c>
      <c r="F428" s="4">
        <v>961.0</v>
      </c>
      <c r="G428" s="5">
        <v>6.2440014E7</v>
      </c>
      <c r="H428" s="6">
        <f t="shared" si="1"/>
        <v>2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58</v>
      </c>
      <c r="B429" s="1" t="s">
        <v>30</v>
      </c>
      <c r="C429" s="1" t="s">
        <v>66</v>
      </c>
      <c r="D429" s="1" t="s">
        <v>675</v>
      </c>
      <c r="E429" s="1" t="s">
        <v>17</v>
      </c>
      <c r="F429" s="4">
        <v>530.0</v>
      </c>
      <c r="G429" s="5">
        <v>4.442672E7</v>
      </c>
      <c r="H429" s="6">
        <f t="shared" si="1"/>
        <v>8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75</v>
      </c>
      <c r="B430" s="1" t="s">
        <v>41</v>
      </c>
      <c r="C430" s="1" t="s">
        <v>34</v>
      </c>
      <c r="D430" s="1" t="s">
        <v>676</v>
      </c>
      <c r="E430" s="1" t="s">
        <v>677</v>
      </c>
      <c r="F430" s="4">
        <v>596.0</v>
      </c>
      <c r="G430" s="5">
        <v>1.9836668E7</v>
      </c>
      <c r="H430" s="6">
        <f t="shared" si="1"/>
        <v>2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44</v>
      </c>
      <c r="B431" s="1" t="s">
        <v>14</v>
      </c>
      <c r="C431" s="1" t="s">
        <v>20</v>
      </c>
      <c r="D431" s="1" t="s">
        <v>678</v>
      </c>
      <c r="E431" s="1" t="s">
        <v>17</v>
      </c>
      <c r="F431" s="4">
        <v>308.0</v>
      </c>
      <c r="G431" s="5">
        <v>2.3473604E7</v>
      </c>
      <c r="H431" s="6">
        <f t="shared" si="1"/>
        <v>9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96</v>
      </c>
      <c r="B432" s="1" t="s">
        <v>14</v>
      </c>
      <c r="C432" s="1" t="s">
        <v>55</v>
      </c>
      <c r="D432" s="1" t="s">
        <v>679</v>
      </c>
      <c r="E432" s="1" t="s">
        <v>680</v>
      </c>
      <c r="F432" s="4">
        <v>604.0</v>
      </c>
      <c r="G432" s="5">
        <v>3.6229128E7</v>
      </c>
      <c r="H432" s="6">
        <f t="shared" si="1"/>
        <v>5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75</v>
      </c>
      <c r="B433" s="1" t="s">
        <v>30</v>
      </c>
      <c r="C433" s="1" t="s">
        <v>148</v>
      </c>
      <c r="D433" s="1" t="s">
        <v>681</v>
      </c>
      <c r="E433" s="1" t="s">
        <v>63</v>
      </c>
      <c r="F433" s="4">
        <v>898.0</v>
      </c>
      <c r="G433" s="5">
        <v>2.5284986E7</v>
      </c>
      <c r="H433" s="6">
        <f t="shared" si="1"/>
        <v>2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48</v>
      </c>
      <c r="B434" s="1" t="s">
        <v>22</v>
      </c>
      <c r="C434" s="1" t="s">
        <v>38</v>
      </c>
      <c r="D434" s="1" t="s">
        <v>682</v>
      </c>
      <c r="E434" s="1" t="s">
        <v>683</v>
      </c>
      <c r="F434" s="4">
        <v>712.0</v>
      </c>
      <c r="G434" s="5">
        <v>3.2687208E7</v>
      </c>
      <c r="H434" s="6">
        <f t="shared" si="1"/>
        <v>1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48</v>
      </c>
      <c r="B435" s="1" t="s">
        <v>68</v>
      </c>
      <c r="C435" s="1" t="s">
        <v>34</v>
      </c>
      <c r="D435" s="1" t="s">
        <v>684</v>
      </c>
      <c r="E435" s="1" t="s">
        <v>17</v>
      </c>
      <c r="F435" s="4">
        <v>681.0</v>
      </c>
      <c r="G435" s="5">
        <v>1.3839963E7</v>
      </c>
      <c r="H435" s="6">
        <f t="shared" si="1"/>
        <v>1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13</v>
      </c>
      <c r="B436" s="1" t="s">
        <v>37</v>
      </c>
      <c r="C436" s="1" t="s">
        <v>59</v>
      </c>
      <c r="D436" s="1" t="s">
        <v>685</v>
      </c>
      <c r="E436" s="1" t="s">
        <v>494</v>
      </c>
      <c r="F436" s="4">
        <v>925.0</v>
      </c>
      <c r="G436" s="5">
        <v>2.6389325E7</v>
      </c>
      <c r="H436" s="6">
        <f t="shared" si="1"/>
        <v>3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25</v>
      </c>
      <c r="B437" s="1" t="s">
        <v>68</v>
      </c>
      <c r="C437" s="1" t="s">
        <v>55</v>
      </c>
      <c r="D437" s="1" t="s">
        <v>686</v>
      </c>
      <c r="E437" s="1" t="s">
        <v>17</v>
      </c>
      <c r="F437" s="4">
        <v>696.0</v>
      </c>
      <c r="G437" s="5">
        <v>3.8202048E7</v>
      </c>
      <c r="H437" s="6">
        <f t="shared" si="1"/>
        <v>4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75</v>
      </c>
      <c r="B438" s="1" t="s">
        <v>26</v>
      </c>
      <c r="C438" s="1" t="s">
        <v>38</v>
      </c>
      <c r="D438" s="1" t="s">
        <v>687</v>
      </c>
      <c r="E438" s="1" t="s">
        <v>529</v>
      </c>
      <c r="F438" s="4">
        <v>990.0</v>
      </c>
      <c r="G438" s="5">
        <v>8.456976E7</v>
      </c>
      <c r="H438" s="6">
        <f t="shared" si="1"/>
        <v>2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44</v>
      </c>
      <c r="B439" s="1" t="s">
        <v>22</v>
      </c>
      <c r="C439" s="1" t="s">
        <v>45</v>
      </c>
      <c r="D439" s="1" t="s">
        <v>688</v>
      </c>
      <c r="E439" s="1" t="s">
        <v>63</v>
      </c>
      <c r="F439" s="4">
        <v>697.0</v>
      </c>
      <c r="G439" s="5">
        <v>3.1321089E7</v>
      </c>
      <c r="H439" s="6">
        <f t="shared" si="1"/>
        <v>9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58</v>
      </c>
      <c r="B440" s="1" t="s">
        <v>30</v>
      </c>
      <c r="C440" s="1" t="s">
        <v>194</v>
      </c>
      <c r="D440" s="1" t="s">
        <v>689</v>
      </c>
      <c r="E440" s="1" t="s">
        <v>17</v>
      </c>
      <c r="F440" s="4">
        <v>550.0</v>
      </c>
      <c r="G440" s="5">
        <v>1.74955E7</v>
      </c>
      <c r="H440" s="6">
        <f t="shared" si="1"/>
        <v>8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44</v>
      </c>
      <c r="B441" s="1" t="s">
        <v>68</v>
      </c>
      <c r="C441" s="1" t="s">
        <v>194</v>
      </c>
      <c r="D441" s="1" t="s">
        <v>690</v>
      </c>
      <c r="E441" s="1" t="s">
        <v>691</v>
      </c>
      <c r="F441" s="4">
        <v>383.0</v>
      </c>
      <c r="G441" s="5">
        <v>3.4204964E7</v>
      </c>
      <c r="H441" s="6">
        <f t="shared" si="1"/>
        <v>9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44</v>
      </c>
      <c r="B442" s="1" t="s">
        <v>30</v>
      </c>
      <c r="C442" s="1" t="s">
        <v>38</v>
      </c>
      <c r="D442" s="1" t="s">
        <v>692</v>
      </c>
      <c r="E442" s="1" t="s">
        <v>693</v>
      </c>
      <c r="F442" s="4">
        <v>730.0</v>
      </c>
      <c r="G442" s="5">
        <v>2.661872E7</v>
      </c>
      <c r="H442" s="6">
        <f t="shared" si="1"/>
        <v>9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96</v>
      </c>
      <c r="B443" s="1" t="s">
        <v>68</v>
      </c>
      <c r="C443" s="1" t="s">
        <v>55</v>
      </c>
      <c r="D443" s="1" t="s">
        <v>694</v>
      </c>
      <c r="E443" s="1" t="s">
        <v>17</v>
      </c>
      <c r="F443" s="4">
        <v>676.0</v>
      </c>
      <c r="G443" s="5">
        <v>1.7451616E7</v>
      </c>
      <c r="H443" s="6">
        <f t="shared" si="1"/>
        <v>5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36</v>
      </c>
      <c r="B444" s="1" t="s">
        <v>9</v>
      </c>
      <c r="C444" s="1" t="s">
        <v>85</v>
      </c>
      <c r="D444" s="1" t="s">
        <v>695</v>
      </c>
      <c r="E444" s="1" t="s">
        <v>17</v>
      </c>
      <c r="F444" s="4">
        <v>783.0</v>
      </c>
      <c r="G444" s="5">
        <v>6.4759581E7</v>
      </c>
      <c r="H444" s="6">
        <f t="shared" si="1"/>
        <v>10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13</v>
      </c>
      <c r="B445" s="1" t="s">
        <v>14</v>
      </c>
      <c r="C445" s="1" t="s">
        <v>55</v>
      </c>
      <c r="D445" s="1" t="s">
        <v>696</v>
      </c>
      <c r="E445" s="1" t="s">
        <v>697</v>
      </c>
      <c r="F445" s="4">
        <v>360.0</v>
      </c>
      <c r="G445" s="5">
        <v>2.955528E7</v>
      </c>
      <c r="H445" s="6">
        <f t="shared" si="1"/>
        <v>3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48</v>
      </c>
      <c r="B446" s="1" t="s">
        <v>9</v>
      </c>
      <c r="C446" s="1" t="s">
        <v>34</v>
      </c>
      <c r="D446" s="1" t="s">
        <v>698</v>
      </c>
      <c r="E446" s="1" t="s">
        <v>17</v>
      </c>
      <c r="F446" s="4">
        <v>388.0</v>
      </c>
      <c r="G446" s="5">
        <v>2.9419324E7</v>
      </c>
      <c r="H446" s="6">
        <f t="shared" si="1"/>
        <v>1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8</v>
      </c>
      <c r="B447" s="1" t="s">
        <v>9</v>
      </c>
      <c r="C447" s="1" t="s">
        <v>38</v>
      </c>
      <c r="D447" s="1" t="s">
        <v>699</v>
      </c>
      <c r="E447" s="1" t="s">
        <v>17</v>
      </c>
      <c r="F447" s="4">
        <v>197.0</v>
      </c>
      <c r="G447" s="5">
        <v>1.6394931E7</v>
      </c>
      <c r="H447" s="6">
        <f t="shared" si="1"/>
        <v>11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25</v>
      </c>
      <c r="B448" s="1" t="s">
        <v>9</v>
      </c>
      <c r="C448" s="1" t="s">
        <v>34</v>
      </c>
      <c r="D448" s="1" t="s">
        <v>700</v>
      </c>
      <c r="E448" s="1" t="s">
        <v>17</v>
      </c>
      <c r="F448" s="4">
        <v>734.0</v>
      </c>
      <c r="G448" s="5">
        <v>5.0171836E7</v>
      </c>
      <c r="H448" s="6">
        <f t="shared" si="1"/>
        <v>4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8</v>
      </c>
      <c r="B449" s="1" t="s">
        <v>22</v>
      </c>
      <c r="C449" s="1" t="s">
        <v>34</v>
      </c>
      <c r="D449" s="1" t="s">
        <v>701</v>
      </c>
      <c r="E449" s="1" t="s">
        <v>702</v>
      </c>
      <c r="F449" s="4">
        <v>946.0</v>
      </c>
      <c r="G449" s="5">
        <v>7.1567738E7</v>
      </c>
      <c r="H449" s="6">
        <f t="shared" si="1"/>
        <v>11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18</v>
      </c>
      <c r="B450" s="1" t="s">
        <v>64</v>
      </c>
      <c r="C450" s="1" t="s">
        <v>404</v>
      </c>
      <c r="D450" s="1" t="s">
        <v>703</v>
      </c>
      <c r="E450" s="1" t="s">
        <v>116</v>
      </c>
      <c r="F450" s="4">
        <v>222.0</v>
      </c>
      <c r="G450" s="5">
        <v>2.0962572E7</v>
      </c>
      <c r="H450" s="6">
        <f t="shared" si="1"/>
        <v>7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13</v>
      </c>
      <c r="B451" s="1" t="s">
        <v>41</v>
      </c>
      <c r="C451" s="1" t="s">
        <v>38</v>
      </c>
      <c r="D451" s="1" t="s">
        <v>704</v>
      </c>
      <c r="E451" s="1" t="s">
        <v>705</v>
      </c>
      <c r="F451" s="4">
        <v>203.0</v>
      </c>
      <c r="G451" s="5">
        <v>1.2644058E7</v>
      </c>
      <c r="H451" s="6">
        <f t="shared" si="1"/>
        <v>3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25</v>
      </c>
      <c r="B452" s="1" t="s">
        <v>64</v>
      </c>
      <c r="C452" s="1" t="s">
        <v>91</v>
      </c>
      <c r="D452" s="1" t="s">
        <v>706</v>
      </c>
      <c r="E452" s="1" t="s">
        <v>680</v>
      </c>
      <c r="F452" s="4">
        <v>812.0</v>
      </c>
      <c r="G452" s="5">
        <v>5.6192836E7</v>
      </c>
      <c r="H452" s="6">
        <f t="shared" si="1"/>
        <v>4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 t="s">
        <v>44</v>
      </c>
      <c r="B453" s="1" t="s">
        <v>64</v>
      </c>
      <c r="C453" s="1" t="s">
        <v>127</v>
      </c>
      <c r="D453" s="1" t="s">
        <v>707</v>
      </c>
      <c r="E453" s="1" t="s">
        <v>708</v>
      </c>
      <c r="F453" s="4">
        <v>437.0</v>
      </c>
      <c r="G453" s="5">
        <v>2.217775E7</v>
      </c>
      <c r="H453" s="6">
        <f t="shared" si="1"/>
        <v>9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58</v>
      </c>
      <c r="B454" s="1" t="s">
        <v>9</v>
      </c>
      <c r="C454" s="1" t="s">
        <v>390</v>
      </c>
      <c r="D454" s="1" t="s">
        <v>709</v>
      </c>
      <c r="E454" s="1" t="s">
        <v>63</v>
      </c>
      <c r="F454" s="4">
        <v>805.0</v>
      </c>
      <c r="G454" s="5">
        <v>7.6245575E7</v>
      </c>
      <c r="H454" s="6">
        <f t="shared" si="1"/>
        <v>8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44</v>
      </c>
      <c r="B455" s="1" t="s">
        <v>26</v>
      </c>
      <c r="C455" s="1" t="s">
        <v>31</v>
      </c>
      <c r="D455" s="1" t="s">
        <v>710</v>
      </c>
      <c r="E455" s="1" t="s">
        <v>63</v>
      </c>
      <c r="F455" s="4">
        <v>133.0</v>
      </c>
      <c r="G455" s="5">
        <v>6653724.0</v>
      </c>
      <c r="H455" s="6">
        <f t="shared" si="1"/>
        <v>9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8</v>
      </c>
      <c r="B456" s="1" t="s">
        <v>64</v>
      </c>
      <c r="C456" s="1" t="s">
        <v>109</v>
      </c>
      <c r="D456" s="1" t="s">
        <v>711</v>
      </c>
      <c r="E456" s="1" t="s">
        <v>17</v>
      </c>
      <c r="F456" s="4">
        <v>271.0</v>
      </c>
      <c r="G456" s="5">
        <v>1.0645693E7</v>
      </c>
      <c r="H456" s="6">
        <f t="shared" si="1"/>
        <v>11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 t="s">
        <v>8</v>
      </c>
      <c r="B457" s="1" t="s">
        <v>9</v>
      </c>
      <c r="C457" s="1" t="s">
        <v>194</v>
      </c>
      <c r="D457" s="1" t="s">
        <v>690</v>
      </c>
      <c r="E457" s="1" t="s">
        <v>691</v>
      </c>
      <c r="F457" s="4">
        <v>158.0</v>
      </c>
      <c r="G457" s="5">
        <v>7424104.0</v>
      </c>
      <c r="H457" s="6">
        <f t="shared" si="1"/>
        <v>11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25</v>
      </c>
      <c r="B458" s="1" t="s">
        <v>22</v>
      </c>
      <c r="C458" s="1" t="s">
        <v>271</v>
      </c>
      <c r="D458" s="1" t="s">
        <v>712</v>
      </c>
      <c r="E458" s="1" t="s">
        <v>713</v>
      </c>
      <c r="F458" s="4">
        <v>602.0</v>
      </c>
      <c r="G458" s="5">
        <v>5.4783806E7</v>
      </c>
      <c r="H458" s="6">
        <f t="shared" si="1"/>
        <v>4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36</v>
      </c>
      <c r="B459" s="1" t="s">
        <v>30</v>
      </c>
      <c r="C459" s="1" t="s">
        <v>31</v>
      </c>
      <c r="D459" s="1" t="s">
        <v>714</v>
      </c>
      <c r="E459" s="1" t="s">
        <v>17</v>
      </c>
      <c r="F459" s="4">
        <v>348.0</v>
      </c>
      <c r="G459" s="5">
        <v>1.5760572E7</v>
      </c>
      <c r="H459" s="6">
        <f t="shared" si="1"/>
        <v>10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75</v>
      </c>
      <c r="B460" s="1" t="s">
        <v>14</v>
      </c>
      <c r="C460" s="1" t="s">
        <v>715</v>
      </c>
      <c r="D460" s="1" t="s">
        <v>716</v>
      </c>
      <c r="E460" s="1" t="s">
        <v>17</v>
      </c>
      <c r="F460" s="4">
        <v>100.0</v>
      </c>
      <c r="G460" s="5">
        <v>4343600.0</v>
      </c>
      <c r="H460" s="6">
        <f t="shared" si="1"/>
        <v>2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36</v>
      </c>
      <c r="B461" s="1" t="s">
        <v>14</v>
      </c>
      <c r="C461" s="1" t="s">
        <v>83</v>
      </c>
      <c r="D461" s="1" t="s">
        <v>717</v>
      </c>
      <c r="E461" s="1" t="s">
        <v>17</v>
      </c>
      <c r="F461" s="4">
        <v>145.0</v>
      </c>
      <c r="G461" s="5">
        <v>5340350.0</v>
      </c>
      <c r="H461" s="6">
        <f t="shared" si="1"/>
        <v>10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25</v>
      </c>
      <c r="B462" s="1" t="s">
        <v>19</v>
      </c>
      <c r="C462" s="1" t="s">
        <v>142</v>
      </c>
      <c r="D462" s="1" t="s">
        <v>718</v>
      </c>
      <c r="E462" s="1" t="s">
        <v>386</v>
      </c>
      <c r="F462" s="4">
        <v>645.0</v>
      </c>
      <c r="G462" s="5">
        <v>5.0754405E7</v>
      </c>
      <c r="H462" s="6">
        <f t="shared" si="1"/>
        <v>4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 t="s">
        <v>25</v>
      </c>
      <c r="B463" s="1" t="s">
        <v>26</v>
      </c>
      <c r="C463" s="1" t="s">
        <v>59</v>
      </c>
      <c r="D463" s="1" t="s">
        <v>719</v>
      </c>
      <c r="E463" s="1" t="s">
        <v>720</v>
      </c>
      <c r="F463" s="4">
        <v>481.0</v>
      </c>
      <c r="G463" s="5">
        <v>3.467529E7</v>
      </c>
      <c r="H463" s="6">
        <f t="shared" si="1"/>
        <v>4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8</v>
      </c>
      <c r="B464" s="1" t="s">
        <v>19</v>
      </c>
      <c r="C464" s="1" t="s">
        <v>134</v>
      </c>
      <c r="D464" s="1" t="s">
        <v>721</v>
      </c>
      <c r="E464" s="1" t="s">
        <v>598</v>
      </c>
      <c r="F464" s="4">
        <v>879.0</v>
      </c>
      <c r="G464" s="5">
        <v>6.1390239E7</v>
      </c>
      <c r="H464" s="6">
        <f t="shared" si="1"/>
        <v>11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 t="s">
        <v>8</v>
      </c>
      <c r="B465" s="1" t="s">
        <v>41</v>
      </c>
      <c r="C465" s="1" t="s">
        <v>66</v>
      </c>
      <c r="D465" s="1" t="s">
        <v>722</v>
      </c>
      <c r="E465" s="1" t="s">
        <v>17</v>
      </c>
      <c r="F465" s="4">
        <v>949.0</v>
      </c>
      <c r="G465" s="5">
        <v>1.9933745E7</v>
      </c>
      <c r="H465" s="6">
        <f t="shared" si="1"/>
        <v>11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33</v>
      </c>
      <c r="B466" s="1" t="s">
        <v>26</v>
      </c>
      <c r="C466" s="1" t="s">
        <v>15</v>
      </c>
      <c r="D466" s="1" t="s">
        <v>723</v>
      </c>
      <c r="E466" s="1" t="s">
        <v>17</v>
      </c>
      <c r="F466" s="4">
        <v>816.0</v>
      </c>
      <c r="G466" s="5">
        <v>5.8045344E7</v>
      </c>
      <c r="H466" s="6">
        <f t="shared" si="1"/>
        <v>6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8</v>
      </c>
      <c r="B467" s="1" t="s">
        <v>14</v>
      </c>
      <c r="C467" s="1" t="s">
        <v>639</v>
      </c>
      <c r="D467" s="1" t="s">
        <v>724</v>
      </c>
      <c r="E467" s="1" t="s">
        <v>17</v>
      </c>
      <c r="F467" s="4">
        <v>798.0</v>
      </c>
      <c r="G467" s="5">
        <v>4.5841908E7</v>
      </c>
      <c r="H467" s="6">
        <f t="shared" si="1"/>
        <v>11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40</v>
      </c>
      <c r="B468" s="1" t="s">
        <v>68</v>
      </c>
      <c r="C468" s="1" t="s">
        <v>34</v>
      </c>
      <c r="D468" s="1" t="s">
        <v>725</v>
      </c>
      <c r="E468" s="1" t="s">
        <v>494</v>
      </c>
      <c r="F468" s="4">
        <v>662.0</v>
      </c>
      <c r="G468" s="5">
        <v>6.33865E7</v>
      </c>
      <c r="H468" s="6">
        <f t="shared" si="1"/>
        <v>12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96</v>
      </c>
      <c r="B469" s="1" t="s">
        <v>30</v>
      </c>
      <c r="C469" s="1" t="s">
        <v>726</v>
      </c>
      <c r="D469" s="1" t="s">
        <v>727</v>
      </c>
      <c r="E469" s="1" t="s">
        <v>728</v>
      </c>
      <c r="F469" s="4">
        <v>370.0</v>
      </c>
      <c r="G469" s="5">
        <v>3.48614E7</v>
      </c>
      <c r="H469" s="6">
        <f t="shared" si="1"/>
        <v>5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18</v>
      </c>
      <c r="B470" s="1" t="s">
        <v>14</v>
      </c>
      <c r="C470" s="1" t="s">
        <v>34</v>
      </c>
      <c r="D470" s="1" t="s">
        <v>729</v>
      </c>
      <c r="E470" s="1" t="s">
        <v>54</v>
      </c>
      <c r="F470" s="4">
        <v>810.0</v>
      </c>
      <c r="G470" s="5">
        <v>7.772517E7</v>
      </c>
      <c r="H470" s="6">
        <f t="shared" si="1"/>
        <v>7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58</v>
      </c>
      <c r="B471" s="1" t="s">
        <v>26</v>
      </c>
      <c r="C471" s="1" t="s">
        <v>10</v>
      </c>
      <c r="D471" s="1" t="s">
        <v>730</v>
      </c>
      <c r="E471" s="1" t="s">
        <v>731</v>
      </c>
      <c r="F471" s="4">
        <v>563.0</v>
      </c>
      <c r="G471" s="5">
        <v>1.3399963E7</v>
      </c>
      <c r="H471" s="6">
        <f t="shared" si="1"/>
        <v>8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33</v>
      </c>
      <c r="B472" s="1" t="s">
        <v>26</v>
      </c>
      <c r="C472" s="1" t="s">
        <v>59</v>
      </c>
      <c r="D472" s="1" t="s">
        <v>732</v>
      </c>
      <c r="E472" s="1" t="s">
        <v>733</v>
      </c>
      <c r="F472" s="4">
        <v>873.0</v>
      </c>
      <c r="G472" s="5">
        <v>7.718193E7</v>
      </c>
      <c r="H472" s="6">
        <f t="shared" si="1"/>
        <v>6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8</v>
      </c>
      <c r="B473" s="1" t="s">
        <v>68</v>
      </c>
      <c r="C473" s="1" t="s">
        <v>715</v>
      </c>
      <c r="D473" s="1" t="s">
        <v>734</v>
      </c>
      <c r="E473" s="1" t="s">
        <v>17</v>
      </c>
      <c r="F473" s="4">
        <v>228.0</v>
      </c>
      <c r="G473" s="5">
        <v>2.1441348E7</v>
      </c>
      <c r="H473" s="6">
        <f t="shared" si="1"/>
        <v>11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25</v>
      </c>
      <c r="B474" s="1" t="s">
        <v>26</v>
      </c>
      <c r="C474" s="1" t="s">
        <v>85</v>
      </c>
      <c r="D474" s="1" t="s">
        <v>735</v>
      </c>
      <c r="E474" s="1" t="s">
        <v>17</v>
      </c>
      <c r="F474" s="4">
        <v>960.0</v>
      </c>
      <c r="G474" s="5">
        <v>4.591968E7</v>
      </c>
      <c r="H474" s="6">
        <f t="shared" si="1"/>
        <v>4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 t="s">
        <v>58</v>
      </c>
      <c r="B475" s="1" t="s">
        <v>19</v>
      </c>
      <c r="C475" s="1" t="s">
        <v>251</v>
      </c>
      <c r="D475" s="1" t="s">
        <v>736</v>
      </c>
      <c r="E475" s="1" t="s">
        <v>737</v>
      </c>
      <c r="F475" s="4">
        <v>109.0</v>
      </c>
      <c r="G475" s="5">
        <v>5919463.0</v>
      </c>
      <c r="H475" s="6">
        <f t="shared" si="1"/>
        <v>8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18</v>
      </c>
      <c r="B476" s="1" t="s">
        <v>30</v>
      </c>
      <c r="C476" s="1" t="s">
        <v>738</v>
      </c>
      <c r="D476" s="1" t="s">
        <v>739</v>
      </c>
      <c r="E476" s="1" t="s">
        <v>17</v>
      </c>
      <c r="F476" s="4">
        <v>775.0</v>
      </c>
      <c r="G476" s="5">
        <v>7.1629375E7</v>
      </c>
      <c r="H476" s="6">
        <f t="shared" si="1"/>
        <v>7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13</v>
      </c>
      <c r="B477" s="1" t="s">
        <v>14</v>
      </c>
      <c r="C477" s="1" t="s">
        <v>38</v>
      </c>
      <c r="D477" s="1" t="s">
        <v>740</v>
      </c>
      <c r="E477" s="1" t="s">
        <v>741</v>
      </c>
      <c r="F477" s="4">
        <v>679.0</v>
      </c>
      <c r="G477" s="5">
        <v>5.334903E7</v>
      </c>
      <c r="H477" s="6">
        <f t="shared" si="1"/>
        <v>3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13</v>
      </c>
      <c r="B478" s="1" t="s">
        <v>26</v>
      </c>
      <c r="C478" s="1" t="s">
        <v>251</v>
      </c>
      <c r="D478" s="1" t="s">
        <v>742</v>
      </c>
      <c r="E478" s="1" t="s">
        <v>743</v>
      </c>
      <c r="F478" s="4">
        <v>691.0</v>
      </c>
      <c r="G478" s="5">
        <v>6.4403273E7</v>
      </c>
      <c r="H478" s="6">
        <f t="shared" si="1"/>
        <v>3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8</v>
      </c>
      <c r="B479" s="1" t="s">
        <v>41</v>
      </c>
      <c r="C479" s="1" t="s">
        <v>55</v>
      </c>
      <c r="D479" s="1" t="s">
        <v>744</v>
      </c>
      <c r="E479" s="1" t="s">
        <v>745</v>
      </c>
      <c r="F479" s="4">
        <v>851.0</v>
      </c>
      <c r="G479" s="5">
        <v>7.137337E7</v>
      </c>
      <c r="H479" s="6">
        <f t="shared" si="1"/>
        <v>11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13</v>
      </c>
      <c r="B480" s="1" t="s">
        <v>14</v>
      </c>
      <c r="C480" s="1" t="s">
        <v>142</v>
      </c>
      <c r="D480" s="1" t="s">
        <v>746</v>
      </c>
      <c r="E480" s="1" t="s">
        <v>266</v>
      </c>
      <c r="F480" s="4">
        <v>510.0</v>
      </c>
      <c r="G480" s="5">
        <v>3.302505E7</v>
      </c>
      <c r="H480" s="6">
        <f t="shared" si="1"/>
        <v>3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48</v>
      </c>
      <c r="B481" s="1" t="s">
        <v>30</v>
      </c>
      <c r="C481" s="1" t="s">
        <v>491</v>
      </c>
      <c r="D481" s="1" t="s">
        <v>747</v>
      </c>
      <c r="E481" s="1" t="s">
        <v>748</v>
      </c>
      <c r="F481" s="4">
        <v>938.0</v>
      </c>
      <c r="G481" s="5">
        <v>1.9926872E7</v>
      </c>
      <c r="H481" s="6">
        <f t="shared" si="1"/>
        <v>1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33</v>
      </c>
      <c r="B482" s="1" t="s">
        <v>19</v>
      </c>
      <c r="C482" s="1" t="s">
        <v>287</v>
      </c>
      <c r="D482" s="1" t="s">
        <v>749</v>
      </c>
      <c r="E482" s="1" t="s">
        <v>750</v>
      </c>
      <c r="F482" s="4">
        <v>743.0</v>
      </c>
      <c r="G482" s="5">
        <v>2.1882836E7</v>
      </c>
      <c r="H482" s="6">
        <f t="shared" si="1"/>
        <v>6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40</v>
      </c>
      <c r="B483" s="1" t="s">
        <v>68</v>
      </c>
      <c r="C483" s="1" t="s">
        <v>34</v>
      </c>
      <c r="D483" s="1" t="s">
        <v>751</v>
      </c>
      <c r="E483" s="1" t="s">
        <v>17</v>
      </c>
      <c r="F483" s="4">
        <v>505.0</v>
      </c>
      <c r="G483" s="5">
        <v>1.2141715E7</v>
      </c>
      <c r="H483" s="6">
        <f t="shared" si="1"/>
        <v>12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36</v>
      </c>
      <c r="B484" s="1" t="s">
        <v>26</v>
      </c>
      <c r="C484" s="1" t="s">
        <v>140</v>
      </c>
      <c r="D484" s="1" t="s">
        <v>752</v>
      </c>
      <c r="E484" s="1" t="s">
        <v>17</v>
      </c>
      <c r="F484" s="4">
        <v>178.0</v>
      </c>
      <c r="G484" s="5">
        <v>4194748.0</v>
      </c>
      <c r="H484" s="6">
        <f t="shared" si="1"/>
        <v>10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40</v>
      </c>
      <c r="B485" s="1" t="s">
        <v>41</v>
      </c>
      <c r="C485" s="1" t="s">
        <v>27</v>
      </c>
      <c r="D485" s="1" t="s">
        <v>753</v>
      </c>
      <c r="E485" s="1" t="s">
        <v>754</v>
      </c>
      <c r="F485" s="4">
        <v>424.0</v>
      </c>
      <c r="G485" s="5">
        <v>2.4115424E7</v>
      </c>
      <c r="H485" s="6">
        <f t="shared" si="1"/>
        <v>12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 t="s">
        <v>33</v>
      </c>
      <c r="B486" s="1" t="s">
        <v>9</v>
      </c>
      <c r="C486" s="1" t="s">
        <v>38</v>
      </c>
      <c r="D486" s="1" t="s">
        <v>755</v>
      </c>
      <c r="E486" s="1" t="s">
        <v>17</v>
      </c>
      <c r="F486" s="4">
        <v>112.0</v>
      </c>
      <c r="G486" s="5">
        <v>5747280.0</v>
      </c>
      <c r="H486" s="6">
        <f t="shared" si="1"/>
        <v>6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 t="s">
        <v>44</v>
      </c>
      <c r="B487" s="1" t="s">
        <v>22</v>
      </c>
      <c r="C487" s="1" t="s">
        <v>59</v>
      </c>
      <c r="D487" s="1" t="s">
        <v>756</v>
      </c>
      <c r="E487" s="1" t="s">
        <v>757</v>
      </c>
      <c r="F487" s="4">
        <v>644.0</v>
      </c>
      <c r="G487" s="5">
        <v>3.2139464E7</v>
      </c>
      <c r="H487" s="6">
        <f t="shared" si="1"/>
        <v>9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96</v>
      </c>
      <c r="B488" s="1" t="s">
        <v>19</v>
      </c>
      <c r="C488" s="1" t="s">
        <v>31</v>
      </c>
      <c r="D488" s="1" t="s">
        <v>758</v>
      </c>
      <c r="E488" s="1" t="s">
        <v>63</v>
      </c>
      <c r="F488" s="4">
        <v>680.0</v>
      </c>
      <c r="G488" s="5">
        <v>1.895704E7</v>
      </c>
      <c r="H488" s="6">
        <f t="shared" si="1"/>
        <v>5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48</v>
      </c>
      <c r="B489" s="1" t="s">
        <v>22</v>
      </c>
      <c r="C489" s="1" t="s">
        <v>759</v>
      </c>
      <c r="D489" s="1" t="s">
        <v>760</v>
      </c>
      <c r="E489" s="1" t="s">
        <v>17</v>
      </c>
      <c r="F489" s="4">
        <v>546.0</v>
      </c>
      <c r="G489" s="5">
        <v>4.2996408E7</v>
      </c>
      <c r="H489" s="6">
        <f t="shared" si="1"/>
        <v>1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13</v>
      </c>
      <c r="B490" s="1" t="s">
        <v>68</v>
      </c>
      <c r="C490" s="1" t="s">
        <v>142</v>
      </c>
      <c r="D490" s="1" t="s">
        <v>761</v>
      </c>
      <c r="E490" s="1" t="s">
        <v>114</v>
      </c>
      <c r="F490" s="4">
        <v>641.0</v>
      </c>
      <c r="G490" s="5">
        <v>4.9715319E7</v>
      </c>
      <c r="H490" s="6">
        <f t="shared" si="1"/>
        <v>3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48</v>
      </c>
      <c r="B491" s="1" t="s">
        <v>14</v>
      </c>
      <c r="C491" s="1" t="s">
        <v>38</v>
      </c>
      <c r="D491" s="1" t="s">
        <v>762</v>
      </c>
      <c r="E491" s="1" t="s">
        <v>17</v>
      </c>
      <c r="F491" s="4">
        <v>681.0</v>
      </c>
      <c r="G491" s="5">
        <v>4.7836845E7</v>
      </c>
      <c r="H491" s="6">
        <f t="shared" si="1"/>
        <v>1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8</v>
      </c>
      <c r="B492" s="1" t="s">
        <v>30</v>
      </c>
      <c r="C492" s="1" t="s">
        <v>185</v>
      </c>
      <c r="D492" s="1" t="s">
        <v>763</v>
      </c>
      <c r="E492" s="1" t="s">
        <v>63</v>
      </c>
      <c r="F492" s="4">
        <v>110.0</v>
      </c>
      <c r="G492" s="5">
        <v>7199280.0</v>
      </c>
      <c r="H492" s="6">
        <f t="shared" si="1"/>
        <v>11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 t="s">
        <v>40</v>
      </c>
      <c r="B493" s="1" t="s">
        <v>37</v>
      </c>
      <c r="C493" s="1" t="s">
        <v>20</v>
      </c>
      <c r="D493" s="1" t="s">
        <v>764</v>
      </c>
      <c r="E493" s="1" t="s">
        <v>765</v>
      </c>
      <c r="F493" s="4">
        <v>928.0</v>
      </c>
      <c r="G493" s="5">
        <v>5.9046784E7</v>
      </c>
      <c r="H493" s="6">
        <f t="shared" si="1"/>
        <v>12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48</v>
      </c>
      <c r="B494" s="1" t="s">
        <v>9</v>
      </c>
      <c r="C494" s="1" t="s">
        <v>142</v>
      </c>
      <c r="D494" s="1" t="s">
        <v>766</v>
      </c>
      <c r="E494" s="1" t="s">
        <v>17</v>
      </c>
      <c r="F494" s="4">
        <v>521.0</v>
      </c>
      <c r="G494" s="5">
        <v>1.3035941E7</v>
      </c>
      <c r="H494" s="6">
        <f t="shared" si="1"/>
        <v>1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 t="s">
        <v>40</v>
      </c>
      <c r="B495" s="1" t="s">
        <v>64</v>
      </c>
      <c r="C495" s="1" t="s">
        <v>38</v>
      </c>
      <c r="D495" s="1" t="s">
        <v>767</v>
      </c>
      <c r="E495" s="1" t="s">
        <v>17</v>
      </c>
      <c r="F495" s="4">
        <v>635.0</v>
      </c>
      <c r="G495" s="5">
        <v>3.54965E7</v>
      </c>
      <c r="H495" s="6">
        <f t="shared" si="1"/>
        <v>12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25</v>
      </c>
      <c r="B496" s="1" t="s">
        <v>37</v>
      </c>
      <c r="C496" s="1" t="s">
        <v>55</v>
      </c>
      <c r="D496" s="1" t="s">
        <v>768</v>
      </c>
      <c r="E496" s="1" t="s">
        <v>17</v>
      </c>
      <c r="F496" s="4">
        <v>253.0</v>
      </c>
      <c r="G496" s="5">
        <v>2.0114512E7</v>
      </c>
      <c r="H496" s="6">
        <f t="shared" si="1"/>
        <v>4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96</v>
      </c>
      <c r="B497" s="1" t="s">
        <v>41</v>
      </c>
      <c r="C497" s="1" t="s">
        <v>124</v>
      </c>
      <c r="D497" s="1" t="s">
        <v>769</v>
      </c>
      <c r="E497" s="1" t="s">
        <v>168</v>
      </c>
      <c r="F497" s="4">
        <v>661.0</v>
      </c>
      <c r="G497" s="5">
        <v>2.7132728E7</v>
      </c>
      <c r="H497" s="6">
        <f t="shared" si="1"/>
        <v>5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48</v>
      </c>
      <c r="B498" s="1" t="s">
        <v>68</v>
      </c>
      <c r="C498" s="1" t="s">
        <v>42</v>
      </c>
      <c r="D498" s="1" t="s">
        <v>770</v>
      </c>
      <c r="E498" s="1" t="s">
        <v>533</v>
      </c>
      <c r="F498" s="4">
        <v>158.0</v>
      </c>
      <c r="G498" s="5">
        <v>1.0461022E7</v>
      </c>
      <c r="H498" s="6">
        <f t="shared" si="1"/>
        <v>1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 t="s">
        <v>13</v>
      </c>
      <c r="B499" s="1" t="s">
        <v>41</v>
      </c>
      <c r="C499" s="1" t="s">
        <v>76</v>
      </c>
      <c r="D499" s="1" t="s">
        <v>771</v>
      </c>
      <c r="E499" s="1" t="s">
        <v>772</v>
      </c>
      <c r="F499" s="4">
        <v>398.0</v>
      </c>
      <c r="G499" s="5">
        <v>1.9621002E7</v>
      </c>
      <c r="H499" s="6">
        <f t="shared" si="1"/>
        <v>3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96</v>
      </c>
      <c r="B500" s="1" t="s">
        <v>9</v>
      </c>
      <c r="C500" s="1" t="s">
        <v>55</v>
      </c>
      <c r="D500" s="1" t="s">
        <v>773</v>
      </c>
      <c r="E500" s="1" t="s">
        <v>774</v>
      </c>
      <c r="F500" s="4">
        <v>218.0</v>
      </c>
      <c r="G500" s="5">
        <v>1.3956578E7</v>
      </c>
      <c r="H500" s="6">
        <f t="shared" si="1"/>
        <v>5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 t="s">
        <v>40</v>
      </c>
      <c r="B501" s="1" t="s">
        <v>19</v>
      </c>
      <c r="C501" s="1" t="s">
        <v>169</v>
      </c>
      <c r="D501" s="1" t="s">
        <v>775</v>
      </c>
      <c r="E501" s="1" t="s">
        <v>70</v>
      </c>
      <c r="F501" s="4">
        <v>672.0</v>
      </c>
      <c r="G501" s="5">
        <v>4.350528E7</v>
      </c>
      <c r="H501" s="6">
        <f t="shared" si="1"/>
        <v>12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18</v>
      </c>
      <c r="B502" s="1" t="s">
        <v>19</v>
      </c>
      <c r="C502" s="1" t="s">
        <v>34</v>
      </c>
      <c r="D502" s="1" t="s">
        <v>776</v>
      </c>
      <c r="E502" s="1" t="s">
        <v>17</v>
      </c>
      <c r="F502" s="4">
        <v>929.0</v>
      </c>
      <c r="G502" s="5">
        <v>4.051369E7</v>
      </c>
      <c r="H502" s="6">
        <f t="shared" si="1"/>
        <v>7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 t="s">
        <v>58</v>
      </c>
      <c r="B503" s="1" t="s">
        <v>14</v>
      </c>
      <c r="C503" s="1" t="s">
        <v>76</v>
      </c>
      <c r="D503" s="1" t="s">
        <v>777</v>
      </c>
      <c r="E503" s="1" t="s">
        <v>778</v>
      </c>
      <c r="F503" s="4">
        <v>998.0</v>
      </c>
      <c r="G503" s="5">
        <v>9.3978666E7</v>
      </c>
      <c r="H503" s="6">
        <f t="shared" si="1"/>
        <v>8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58</v>
      </c>
      <c r="B504" s="1" t="s">
        <v>22</v>
      </c>
      <c r="C504" s="1" t="s">
        <v>142</v>
      </c>
      <c r="D504" s="1" t="s">
        <v>779</v>
      </c>
      <c r="E504" s="1" t="s">
        <v>17</v>
      </c>
      <c r="F504" s="4">
        <v>806.0</v>
      </c>
      <c r="G504" s="5">
        <v>4.2147352E7</v>
      </c>
      <c r="H504" s="6">
        <f t="shared" si="1"/>
        <v>8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8</v>
      </c>
      <c r="B505" s="1" t="s">
        <v>64</v>
      </c>
      <c r="C505" s="1" t="s">
        <v>287</v>
      </c>
      <c r="D505" s="1" t="s">
        <v>780</v>
      </c>
      <c r="E505" s="1" t="s">
        <v>781</v>
      </c>
      <c r="F505" s="4">
        <v>914.0</v>
      </c>
      <c r="G505" s="5">
        <v>6.6401186E7</v>
      </c>
      <c r="H505" s="6">
        <f t="shared" si="1"/>
        <v>11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 t="s">
        <v>33</v>
      </c>
      <c r="B506" s="1" t="s">
        <v>22</v>
      </c>
      <c r="C506" s="1" t="s">
        <v>91</v>
      </c>
      <c r="D506" s="1" t="s">
        <v>782</v>
      </c>
      <c r="E506" s="1" t="s">
        <v>17</v>
      </c>
      <c r="F506" s="4">
        <v>996.0</v>
      </c>
      <c r="G506" s="5">
        <v>5.1670488E7</v>
      </c>
      <c r="H506" s="6">
        <f t="shared" si="1"/>
        <v>6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 t="s">
        <v>36</v>
      </c>
      <c r="B507" s="1" t="s">
        <v>41</v>
      </c>
      <c r="C507" s="1" t="s">
        <v>127</v>
      </c>
      <c r="D507" s="1" t="s">
        <v>783</v>
      </c>
      <c r="E507" s="1" t="s">
        <v>63</v>
      </c>
      <c r="F507" s="4">
        <v>264.0</v>
      </c>
      <c r="G507" s="5">
        <v>6335208.0</v>
      </c>
      <c r="H507" s="6">
        <f t="shared" si="1"/>
        <v>10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 t="s">
        <v>48</v>
      </c>
      <c r="B508" s="1" t="s">
        <v>19</v>
      </c>
      <c r="C508" s="1" t="s">
        <v>287</v>
      </c>
      <c r="D508" s="1" t="s">
        <v>496</v>
      </c>
      <c r="E508" s="1" t="s">
        <v>497</v>
      </c>
      <c r="F508" s="4">
        <v>916.0</v>
      </c>
      <c r="G508" s="5">
        <v>5.9500612E7</v>
      </c>
      <c r="H508" s="6">
        <f t="shared" si="1"/>
        <v>1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 t="s">
        <v>96</v>
      </c>
      <c r="B509" s="1" t="s">
        <v>30</v>
      </c>
      <c r="C509" s="1" t="s">
        <v>31</v>
      </c>
      <c r="D509" s="1" t="s">
        <v>784</v>
      </c>
      <c r="E509" s="1" t="s">
        <v>17</v>
      </c>
      <c r="F509" s="4">
        <v>449.0</v>
      </c>
      <c r="G509" s="5">
        <v>2.2173865E7</v>
      </c>
      <c r="H509" s="6">
        <f t="shared" si="1"/>
        <v>5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 t="s">
        <v>44</v>
      </c>
      <c r="B510" s="1" t="s">
        <v>64</v>
      </c>
      <c r="C510" s="1" t="s">
        <v>55</v>
      </c>
      <c r="D510" s="1" t="s">
        <v>785</v>
      </c>
      <c r="E510" s="1" t="s">
        <v>17</v>
      </c>
      <c r="F510" s="4">
        <v>435.0</v>
      </c>
      <c r="G510" s="5">
        <v>3.491484E7</v>
      </c>
      <c r="H510" s="6">
        <f t="shared" si="1"/>
        <v>9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13</v>
      </c>
      <c r="B511" s="1" t="s">
        <v>41</v>
      </c>
      <c r="C511" s="1" t="s">
        <v>38</v>
      </c>
      <c r="D511" s="1" t="s">
        <v>786</v>
      </c>
      <c r="E511" s="1" t="s">
        <v>17</v>
      </c>
      <c r="F511" s="4">
        <v>970.0</v>
      </c>
      <c r="G511" s="5">
        <v>8.985789E7</v>
      </c>
      <c r="H511" s="6">
        <f t="shared" si="1"/>
        <v>3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48</v>
      </c>
      <c r="B512" s="1" t="s">
        <v>26</v>
      </c>
      <c r="C512" s="1" t="s">
        <v>715</v>
      </c>
      <c r="D512" s="1" t="s">
        <v>787</v>
      </c>
      <c r="E512" s="1" t="s">
        <v>17</v>
      </c>
      <c r="F512" s="4">
        <v>470.0</v>
      </c>
      <c r="G512" s="5">
        <v>4.025926E7</v>
      </c>
      <c r="H512" s="6">
        <f t="shared" si="1"/>
        <v>1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48</v>
      </c>
      <c r="B513" s="1" t="s">
        <v>64</v>
      </c>
      <c r="C513" s="1" t="s">
        <v>91</v>
      </c>
      <c r="D513" s="1" t="s">
        <v>788</v>
      </c>
      <c r="E513" s="1" t="s">
        <v>54</v>
      </c>
      <c r="F513" s="4">
        <v>759.0</v>
      </c>
      <c r="G513" s="5">
        <v>6.8983992E7</v>
      </c>
      <c r="H513" s="6">
        <f t="shared" si="1"/>
        <v>1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36</v>
      </c>
      <c r="B514" s="1" t="s">
        <v>9</v>
      </c>
      <c r="C514" s="1" t="s">
        <v>142</v>
      </c>
      <c r="D514" s="1" t="s">
        <v>789</v>
      </c>
      <c r="E514" s="1" t="s">
        <v>533</v>
      </c>
      <c r="F514" s="4">
        <v>696.0</v>
      </c>
      <c r="G514" s="5">
        <v>1.743828E7</v>
      </c>
      <c r="H514" s="6">
        <f t="shared" si="1"/>
        <v>10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 t="s">
        <v>48</v>
      </c>
      <c r="B515" s="1" t="s">
        <v>68</v>
      </c>
      <c r="C515" s="1" t="s">
        <v>55</v>
      </c>
      <c r="D515" s="1" t="s">
        <v>790</v>
      </c>
      <c r="E515" s="1" t="s">
        <v>791</v>
      </c>
      <c r="F515" s="4">
        <v>278.0</v>
      </c>
      <c r="G515" s="5">
        <v>1.231401E7</v>
      </c>
      <c r="H515" s="6">
        <f t="shared" si="1"/>
        <v>1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18</v>
      </c>
      <c r="B516" s="1" t="s">
        <v>68</v>
      </c>
      <c r="C516" s="1" t="s">
        <v>20</v>
      </c>
      <c r="D516" s="1" t="s">
        <v>792</v>
      </c>
      <c r="E516" s="1" t="s">
        <v>793</v>
      </c>
      <c r="F516" s="4">
        <v>749.0</v>
      </c>
      <c r="G516" s="5">
        <v>4.2386659E7</v>
      </c>
      <c r="H516" s="6">
        <f t="shared" si="1"/>
        <v>7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 t="s">
        <v>40</v>
      </c>
      <c r="B517" s="1" t="s">
        <v>41</v>
      </c>
      <c r="C517" s="1" t="s">
        <v>55</v>
      </c>
      <c r="D517" s="1" t="s">
        <v>794</v>
      </c>
      <c r="E517" s="1" t="s">
        <v>17</v>
      </c>
      <c r="F517" s="4">
        <v>580.0</v>
      </c>
      <c r="G517" s="5">
        <v>1.200832E7</v>
      </c>
      <c r="H517" s="6">
        <f t="shared" si="1"/>
        <v>12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 t="s">
        <v>40</v>
      </c>
      <c r="B518" s="1" t="s">
        <v>22</v>
      </c>
      <c r="C518" s="1" t="s">
        <v>38</v>
      </c>
      <c r="D518" s="1" t="s">
        <v>795</v>
      </c>
      <c r="E518" s="1" t="s">
        <v>17</v>
      </c>
      <c r="F518" s="4">
        <v>399.0</v>
      </c>
      <c r="G518" s="5">
        <v>3.8618811E7</v>
      </c>
      <c r="H518" s="6">
        <f t="shared" si="1"/>
        <v>12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 t="s">
        <v>48</v>
      </c>
      <c r="B519" s="1" t="s">
        <v>26</v>
      </c>
      <c r="C519" s="1" t="s">
        <v>34</v>
      </c>
      <c r="D519" s="1" t="s">
        <v>796</v>
      </c>
      <c r="E519" s="1" t="s">
        <v>17</v>
      </c>
      <c r="F519" s="4">
        <v>526.0</v>
      </c>
      <c r="G519" s="5">
        <v>4.4745768E7</v>
      </c>
      <c r="H519" s="6">
        <f t="shared" si="1"/>
        <v>1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 t="s">
        <v>75</v>
      </c>
      <c r="B520" s="1" t="s">
        <v>68</v>
      </c>
      <c r="C520" s="1" t="s">
        <v>103</v>
      </c>
      <c r="D520" s="1" t="s">
        <v>797</v>
      </c>
      <c r="E520" s="1" t="s">
        <v>51</v>
      </c>
      <c r="F520" s="4">
        <v>834.0</v>
      </c>
      <c r="G520" s="5">
        <v>3.675855E7</v>
      </c>
      <c r="H520" s="6">
        <f t="shared" si="1"/>
        <v>2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 t="s">
        <v>33</v>
      </c>
      <c r="B521" s="1" t="s">
        <v>41</v>
      </c>
      <c r="C521" s="1" t="s">
        <v>38</v>
      </c>
      <c r="D521" s="1" t="s">
        <v>798</v>
      </c>
      <c r="E521" s="1" t="s">
        <v>54</v>
      </c>
      <c r="F521" s="4">
        <v>807.0</v>
      </c>
      <c r="G521" s="5">
        <v>6.6810723E7</v>
      </c>
      <c r="H521" s="6">
        <f t="shared" si="1"/>
        <v>6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 t="s">
        <v>25</v>
      </c>
      <c r="B522" s="1" t="s">
        <v>19</v>
      </c>
      <c r="C522" s="1" t="s">
        <v>174</v>
      </c>
      <c r="D522" s="1" t="s">
        <v>480</v>
      </c>
      <c r="E522" s="1" t="s">
        <v>481</v>
      </c>
      <c r="F522" s="4">
        <v>926.0</v>
      </c>
      <c r="G522" s="5">
        <v>2.894676E7</v>
      </c>
      <c r="H522" s="6">
        <f t="shared" si="1"/>
        <v>4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 t="s">
        <v>33</v>
      </c>
      <c r="B523" s="1" t="s">
        <v>30</v>
      </c>
      <c r="C523" s="1" t="s">
        <v>224</v>
      </c>
      <c r="D523" s="1" t="s">
        <v>799</v>
      </c>
      <c r="E523" s="1" t="s">
        <v>226</v>
      </c>
      <c r="F523" s="4">
        <v>174.0</v>
      </c>
      <c r="G523" s="5">
        <v>9284466.0</v>
      </c>
      <c r="H523" s="6">
        <f t="shared" si="1"/>
        <v>6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 t="s">
        <v>75</v>
      </c>
      <c r="B524" s="1" t="s">
        <v>64</v>
      </c>
      <c r="C524" s="1" t="s">
        <v>301</v>
      </c>
      <c r="D524" s="1" t="s">
        <v>800</v>
      </c>
      <c r="E524" s="1" t="s">
        <v>17</v>
      </c>
      <c r="F524" s="4">
        <v>337.0</v>
      </c>
      <c r="G524" s="5">
        <v>2.4440925E7</v>
      </c>
      <c r="H524" s="6">
        <f t="shared" si="1"/>
        <v>2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 t="s">
        <v>33</v>
      </c>
      <c r="B525" s="1" t="s">
        <v>14</v>
      </c>
      <c r="C525" s="1" t="s">
        <v>20</v>
      </c>
      <c r="D525" s="1" t="s">
        <v>801</v>
      </c>
      <c r="E525" s="1" t="s">
        <v>17</v>
      </c>
      <c r="F525" s="4">
        <v>615.0</v>
      </c>
      <c r="G525" s="5">
        <v>1.3777845E7</v>
      </c>
      <c r="H525" s="6">
        <f t="shared" si="1"/>
        <v>6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 t="s">
        <v>18</v>
      </c>
      <c r="B526" s="1" t="s">
        <v>68</v>
      </c>
      <c r="C526" s="1" t="s">
        <v>148</v>
      </c>
      <c r="D526" s="1" t="s">
        <v>802</v>
      </c>
      <c r="E526" s="1" t="s">
        <v>533</v>
      </c>
      <c r="F526" s="4">
        <v>366.0</v>
      </c>
      <c r="G526" s="5">
        <v>2.8863492E7</v>
      </c>
      <c r="H526" s="6">
        <f t="shared" si="1"/>
        <v>7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 t="s">
        <v>44</v>
      </c>
      <c r="B527" s="1" t="s">
        <v>26</v>
      </c>
      <c r="C527" s="1" t="s">
        <v>803</v>
      </c>
      <c r="D527" s="1" t="s">
        <v>804</v>
      </c>
      <c r="E527" s="1" t="s">
        <v>114</v>
      </c>
      <c r="F527" s="4">
        <v>265.0</v>
      </c>
      <c r="G527" s="5">
        <v>1.1987805E7</v>
      </c>
      <c r="H527" s="6">
        <f t="shared" si="1"/>
        <v>9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44</v>
      </c>
      <c r="B528" s="1" t="s">
        <v>26</v>
      </c>
      <c r="C528" s="1" t="s">
        <v>407</v>
      </c>
      <c r="D528" s="1" t="s">
        <v>805</v>
      </c>
      <c r="E528" s="1" t="s">
        <v>806</v>
      </c>
      <c r="F528" s="4">
        <v>964.0</v>
      </c>
      <c r="G528" s="5">
        <v>6.3704976E7</v>
      </c>
      <c r="H528" s="6">
        <f t="shared" si="1"/>
        <v>9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18</v>
      </c>
      <c r="B529" s="1" t="s">
        <v>9</v>
      </c>
      <c r="C529" s="1" t="s">
        <v>91</v>
      </c>
      <c r="D529" s="1" t="s">
        <v>807</v>
      </c>
      <c r="E529" s="1" t="s">
        <v>680</v>
      </c>
      <c r="F529" s="4">
        <v>833.0</v>
      </c>
      <c r="G529" s="5">
        <v>2.8481103E7</v>
      </c>
      <c r="H529" s="6">
        <f t="shared" si="1"/>
        <v>7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58</v>
      </c>
      <c r="B530" s="1" t="s">
        <v>30</v>
      </c>
      <c r="C530" s="1" t="s">
        <v>34</v>
      </c>
      <c r="D530" s="1" t="s">
        <v>808</v>
      </c>
      <c r="E530" s="1" t="s">
        <v>17</v>
      </c>
      <c r="F530" s="4">
        <v>326.0</v>
      </c>
      <c r="G530" s="5">
        <v>2.812402E7</v>
      </c>
      <c r="H530" s="6">
        <f t="shared" si="1"/>
        <v>8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13</v>
      </c>
      <c r="B531" s="1" t="s">
        <v>22</v>
      </c>
      <c r="C531" s="1" t="s">
        <v>91</v>
      </c>
      <c r="D531" s="1" t="s">
        <v>809</v>
      </c>
      <c r="E531" s="1" t="s">
        <v>393</v>
      </c>
      <c r="F531" s="4">
        <v>104.0</v>
      </c>
      <c r="G531" s="5">
        <v>3887520.0</v>
      </c>
      <c r="H531" s="6">
        <f t="shared" si="1"/>
        <v>3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25</v>
      </c>
      <c r="B532" s="1" t="s">
        <v>26</v>
      </c>
      <c r="C532" s="1" t="s">
        <v>20</v>
      </c>
      <c r="D532" s="1" t="s">
        <v>810</v>
      </c>
      <c r="E532" s="1" t="s">
        <v>17</v>
      </c>
      <c r="F532" s="4">
        <v>107.0</v>
      </c>
      <c r="G532" s="5">
        <v>4776587.0</v>
      </c>
      <c r="H532" s="6">
        <f t="shared" si="1"/>
        <v>4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36</v>
      </c>
      <c r="B533" s="1" t="s">
        <v>64</v>
      </c>
      <c r="C533" s="1" t="s">
        <v>61</v>
      </c>
      <c r="D533" s="1" t="s">
        <v>811</v>
      </c>
      <c r="E533" s="1" t="s">
        <v>144</v>
      </c>
      <c r="F533" s="4">
        <v>678.0</v>
      </c>
      <c r="G533" s="5">
        <v>6.2234298E7</v>
      </c>
      <c r="H533" s="6">
        <f t="shared" si="1"/>
        <v>10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25</v>
      </c>
      <c r="B534" s="1" t="s">
        <v>19</v>
      </c>
      <c r="C534" s="1" t="s">
        <v>38</v>
      </c>
      <c r="D534" s="1" t="s">
        <v>812</v>
      </c>
      <c r="E534" s="1" t="s">
        <v>17</v>
      </c>
      <c r="F534" s="4">
        <v>242.0</v>
      </c>
      <c r="G534" s="5">
        <v>9673950.0</v>
      </c>
      <c r="H534" s="6">
        <f t="shared" si="1"/>
        <v>4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13</v>
      </c>
      <c r="B535" s="1" t="s">
        <v>30</v>
      </c>
      <c r="C535" s="1" t="s">
        <v>72</v>
      </c>
      <c r="D535" s="1" t="s">
        <v>813</v>
      </c>
      <c r="E535" s="1" t="s">
        <v>17</v>
      </c>
      <c r="F535" s="4">
        <v>115.0</v>
      </c>
      <c r="G535" s="5">
        <v>7024315.0</v>
      </c>
      <c r="H535" s="6">
        <f t="shared" si="1"/>
        <v>3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58</v>
      </c>
      <c r="B536" s="1" t="s">
        <v>37</v>
      </c>
      <c r="C536" s="1" t="s">
        <v>91</v>
      </c>
      <c r="D536" s="1" t="s">
        <v>814</v>
      </c>
      <c r="E536" s="1" t="s">
        <v>17</v>
      </c>
      <c r="F536" s="4">
        <v>873.0</v>
      </c>
      <c r="G536" s="5">
        <v>6.848685E7</v>
      </c>
      <c r="H536" s="6">
        <f t="shared" si="1"/>
        <v>8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 t="s">
        <v>36</v>
      </c>
      <c r="B537" s="1" t="s">
        <v>30</v>
      </c>
      <c r="C537" s="1" t="s">
        <v>85</v>
      </c>
      <c r="D537" s="1" t="s">
        <v>815</v>
      </c>
      <c r="E537" s="1" t="s">
        <v>816</v>
      </c>
      <c r="F537" s="4">
        <v>508.0</v>
      </c>
      <c r="G537" s="5">
        <v>3.5256724E7</v>
      </c>
      <c r="H537" s="6">
        <f t="shared" si="1"/>
        <v>10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33</v>
      </c>
      <c r="B538" s="1" t="s">
        <v>30</v>
      </c>
      <c r="C538" s="1" t="s">
        <v>15</v>
      </c>
      <c r="D538" s="1" t="s">
        <v>817</v>
      </c>
      <c r="E538" s="1" t="s">
        <v>818</v>
      </c>
      <c r="F538" s="4">
        <v>845.0</v>
      </c>
      <c r="G538" s="5">
        <v>3.131063E7</v>
      </c>
      <c r="H538" s="6">
        <f t="shared" si="1"/>
        <v>6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 t="s">
        <v>18</v>
      </c>
      <c r="B539" s="1" t="s">
        <v>14</v>
      </c>
      <c r="C539" s="1" t="s">
        <v>169</v>
      </c>
      <c r="D539" s="1" t="s">
        <v>819</v>
      </c>
      <c r="E539" s="1" t="s">
        <v>114</v>
      </c>
      <c r="F539" s="4">
        <v>292.0</v>
      </c>
      <c r="G539" s="5">
        <v>1.5841584E7</v>
      </c>
      <c r="H539" s="6">
        <f t="shared" si="1"/>
        <v>7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58</v>
      </c>
      <c r="B540" s="1" t="s">
        <v>68</v>
      </c>
      <c r="C540" s="1" t="s">
        <v>236</v>
      </c>
      <c r="D540" s="1" t="s">
        <v>820</v>
      </c>
      <c r="E540" s="1" t="s">
        <v>116</v>
      </c>
      <c r="F540" s="4">
        <v>243.0</v>
      </c>
      <c r="G540" s="5">
        <v>1.9484712E7</v>
      </c>
      <c r="H540" s="6">
        <f t="shared" si="1"/>
        <v>8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40</v>
      </c>
      <c r="B541" s="1" t="s">
        <v>41</v>
      </c>
      <c r="C541" s="1" t="s">
        <v>31</v>
      </c>
      <c r="D541" s="1" t="s">
        <v>821</v>
      </c>
      <c r="E541" s="1" t="s">
        <v>822</v>
      </c>
      <c r="F541" s="4">
        <v>811.0</v>
      </c>
      <c r="G541" s="5">
        <v>7.3969688E7</v>
      </c>
      <c r="H541" s="6">
        <f t="shared" si="1"/>
        <v>12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33</v>
      </c>
      <c r="B542" s="1" t="s">
        <v>19</v>
      </c>
      <c r="C542" s="1" t="s">
        <v>236</v>
      </c>
      <c r="D542" s="1" t="s">
        <v>823</v>
      </c>
      <c r="E542" s="1" t="s">
        <v>322</v>
      </c>
      <c r="F542" s="4">
        <v>706.0</v>
      </c>
      <c r="G542" s="5">
        <v>2.8266828E7</v>
      </c>
      <c r="H542" s="6">
        <f t="shared" si="1"/>
        <v>6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 t="s">
        <v>18</v>
      </c>
      <c r="B543" s="1" t="s">
        <v>14</v>
      </c>
      <c r="C543" s="1" t="s">
        <v>112</v>
      </c>
      <c r="D543" s="1" t="s">
        <v>824</v>
      </c>
      <c r="E543" s="1" t="s">
        <v>54</v>
      </c>
      <c r="F543" s="4">
        <v>420.0</v>
      </c>
      <c r="G543" s="5">
        <v>3.152814E7</v>
      </c>
      <c r="H543" s="6">
        <f t="shared" si="1"/>
        <v>7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75</v>
      </c>
      <c r="B544" s="1" t="s">
        <v>9</v>
      </c>
      <c r="C544" s="1" t="s">
        <v>55</v>
      </c>
      <c r="D544" s="1" t="s">
        <v>825</v>
      </c>
      <c r="E544" s="1" t="s">
        <v>17</v>
      </c>
      <c r="F544" s="4">
        <v>409.0</v>
      </c>
      <c r="G544" s="5">
        <v>1.0093711E7</v>
      </c>
      <c r="H544" s="6">
        <f t="shared" si="1"/>
        <v>2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 t="s">
        <v>33</v>
      </c>
      <c r="B545" s="1" t="s">
        <v>41</v>
      </c>
      <c r="C545" s="1" t="s">
        <v>55</v>
      </c>
      <c r="D545" s="1" t="s">
        <v>826</v>
      </c>
      <c r="E545" s="1" t="s">
        <v>17</v>
      </c>
      <c r="F545" s="4">
        <v>189.0</v>
      </c>
      <c r="G545" s="5">
        <v>5349645.0</v>
      </c>
      <c r="H545" s="6">
        <f t="shared" si="1"/>
        <v>6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33</v>
      </c>
      <c r="B546" s="1" t="s">
        <v>37</v>
      </c>
      <c r="C546" s="1" t="s">
        <v>169</v>
      </c>
      <c r="D546" s="1" t="s">
        <v>827</v>
      </c>
      <c r="E546" s="1" t="s">
        <v>17</v>
      </c>
      <c r="F546" s="4">
        <v>757.0</v>
      </c>
      <c r="G546" s="5">
        <v>3.968194E7</v>
      </c>
      <c r="H546" s="6">
        <f t="shared" si="1"/>
        <v>6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36</v>
      </c>
      <c r="B547" s="1" t="s">
        <v>64</v>
      </c>
      <c r="C547" s="1" t="s">
        <v>381</v>
      </c>
      <c r="D547" s="1" t="s">
        <v>828</v>
      </c>
      <c r="E547" s="1" t="s">
        <v>17</v>
      </c>
      <c r="F547" s="4">
        <v>898.0</v>
      </c>
      <c r="G547" s="5">
        <v>7.4627392E7</v>
      </c>
      <c r="H547" s="6">
        <f t="shared" si="1"/>
        <v>10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75</v>
      </c>
      <c r="B548" s="1" t="s">
        <v>26</v>
      </c>
      <c r="C548" s="1" t="s">
        <v>85</v>
      </c>
      <c r="D548" s="1" t="s">
        <v>829</v>
      </c>
      <c r="E548" s="1" t="s">
        <v>830</v>
      </c>
      <c r="F548" s="4">
        <v>323.0</v>
      </c>
      <c r="G548" s="5">
        <v>2.1374525E7</v>
      </c>
      <c r="H548" s="6">
        <f t="shared" si="1"/>
        <v>2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 t="s">
        <v>8</v>
      </c>
      <c r="B549" s="1" t="s">
        <v>14</v>
      </c>
      <c r="C549" s="1" t="s">
        <v>45</v>
      </c>
      <c r="D549" s="1" t="s">
        <v>831</v>
      </c>
      <c r="E549" s="1" t="s">
        <v>114</v>
      </c>
      <c r="F549" s="4">
        <v>705.0</v>
      </c>
      <c r="G549" s="5">
        <v>3.459717E7</v>
      </c>
      <c r="H549" s="6">
        <f t="shared" si="1"/>
        <v>11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44</v>
      </c>
      <c r="B550" s="1" t="s">
        <v>26</v>
      </c>
      <c r="C550" s="1" t="s">
        <v>38</v>
      </c>
      <c r="D550" s="1" t="s">
        <v>832</v>
      </c>
      <c r="E550" s="1" t="s">
        <v>17</v>
      </c>
      <c r="F550" s="4">
        <v>352.0</v>
      </c>
      <c r="G550" s="5">
        <v>1.9194208E7</v>
      </c>
      <c r="H550" s="6">
        <f t="shared" si="1"/>
        <v>9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 t="s">
        <v>13</v>
      </c>
      <c r="B551" s="1" t="s">
        <v>19</v>
      </c>
      <c r="C551" s="1" t="s">
        <v>103</v>
      </c>
      <c r="D551" s="1" t="s">
        <v>833</v>
      </c>
      <c r="E551" s="1" t="s">
        <v>17</v>
      </c>
      <c r="F551" s="4">
        <v>305.0</v>
      </c>
      <c r="G551" s="5">
        <v>2.177456E7</v>
      </c>
      <c r="H551" s="6">
        <f t="shared" si="1"/>
        <v>3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75</v>
      </c>
      <c r="B552" s="1" t="s">
        <v>64</v>
      </c>
      <c r="C552" s="1" t="s">
        <v>85</v>
      </c>
      <c r="D552" s="1" t="s">
        <v>834</v>
      </c>
      <c r="E552" s="1" t="s">
        <v>17</v>
      </c>
      <c r="F552" s="4">
        <v>739.0</v>
      </c>
      <c r="G552" s="5">
        <v>2.0153269E7</v>
      </c>
      <c r="H552" s="6">
        <f t="shared" si="1"/>
        <v>2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48</v>
      </c>
      <c r="B553" s="1" t="s">
        <v>64</v>
      </c>
      <c r="C553" s="1" t="s">
        <v>148</v>
      </c>
      <c r="D553" s="1" t="s">
        <v>835</v>
      </c>
      <c r="E553" s="1" t="s">
        <v>144</v>
      </c>
      <c r="F553" s="4">
        <v>495.0</v>
      </c>
      <c r="G553" s="5">
        <v>4.7025E7</v>
      </c>
      <c r="H553" s="6">
        <f t="shared" si="1"/>
        <v>1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96</v>
      </c>
      <c r="B554" s="1" t="s">
        <v>37</v>
      </c>
      <c r="C554" s="1" t="s">
        <v>31</v>
      </c>
      <c r="D554" s="1" t="s">
        <v>836</v>
      </c>
      <c r="E554" s="1" t="s">
        <v>17</v>
      </c>
      <c r="F554" s="4">
        <v>629.0</v>
      </c>
      <c r="G554" s="5">
        <v>3.7828689E7</v>
      </c>
      <c r="H554" s="6">
        <f t="shared" si="1"/>
        <v>5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 t="s">
        <v>96</v>
      </c>
      <c r="B555" s="1" t="s">
        <v>41</v>
      </c>
      <c r="C555" s="1" t="s">
        <v>271</v>
      </c>
      <c r="D555" s="1" t="s">
        <v>837</v>
      </c>
      <c r="E555" s="1" t="s">
        <v>838</v>
      </c>
      <c r="F555" s="4">
        <v>782.0</v>
      </c>
      <c r="G555" s="5">
        <v>4.7881078E7</v>
      </c>
      <c r="H555" s="6">
        <f t="shared" si="1"/>
        <v>5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33</v>
      </c>
      <c r="B556" s="1" t="s">
        <v>22</v>
      </c>
      <c r="C556" s="1" t="s">
        <v>185</v>
      </c>
      <c r="D556" s="1" t="s">
        <v>839</v>
      </c>
      <c r="E556" s="1" t="s">
        <v>840</v>
      </c>
      <c r="F556" s="4">
        <v>678.0</v>
      </c>
      <c r="G556" s="5">
        <v>3.2095842E7</v>
      </c>
      <c r="H556" s="6">
        <f t="shared" si="1"/>
        <v>6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 t="s">
        <v>13</v>
      </c>
      <c r="B557" s="1" t="s">
        <v>41</v>
      </c>
      <c r="C557" s="1" t="s">
        <v>20</v>
      </c>
      <c r="D557" s="1" t="s">
        <v>841</v>
      </c>
      <c r="E557" s="1" t="s">
        <v>17</v>
      </c>
      <c r="F557" s="4">
        <v>969.0</v>
      </c>
      <c r="G557" s="5">
        <v>2.7226962E7</v>
      </c>
      <c r="H557" s="6">
        <f t="shared" si="1"/>
        <v>3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33</v>
      </c>
      <c r="B558" s="1" t="s">
        <v>41</v>
      </c>
      <c r="C558" s="1" t="s">
        <v>140</v>
      </c>
      <c r="D558" s="1" t="s">
        <v>842</v>
      </c>
      <c r="E558" s="1" t="s">
        <v>17</v>
      </c>
      <c r="F558" s="4">
        <v>993.0</v>
      </c>
      <c r="G558" s="5">
        <v>5.5758936E7</v>
      </c>
      <c r="H558" s="6">
        <f t="shared" si="1"/>
        <v>6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40</v>
      </c>
      <c r="B559" s="1" t="s">
        <v>30</v>
      </c>
      <c r="C559" s="1" t="s">
        <v>20</v>
      </c>
      <c r="D559" s="1" t="s">
        <v>843</v>
      </c>
      <c r="E559" s="1" t="s">
        <v>844</v>
      </c>
      <c r="F559" s="4">
        <v>791.0</v>
      </c>
      <c r="G559" s="5">
        <v>2.043944E7</v>
      </c>
      <c r="H559" s="6">
        <f t="shared" si="1"/>
        <v>12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36</v>
      </c>
      <c r="B560" s="1" t="s">
        <v>9</v>
      </c>
      <c r="C560" s="1" t="s">
        <v>59</v>
      </c>
      <c r="D560" s="1" t="s">
        <v>845</v>
      </c>
      <c r="E560" s="1" t="s">
        <v>322</v>
      </c>
      <c r="F560" s="4">
        <v>160.0</v>
      </c>
      <c r="G560" s="5">
        <v>1.359968E7</v>
      </c>
      <c r="H560" s="6">
        <f t="shared" si="1"/>
        <v>10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 t="s">
        <v>25</v>
      </c>
      <c r="B561" s="1" t="s">
        <v>64</v>
      </c>
      <c r="C561" s="1" t="s">
        <v>482</v>
      </c>
      <c r="D561" s="1" t="s">
        <v>846</v>
      </c>
      <c r="E561" s="1" t="s">
        <v>63</v>
      </c>
      <c r="F561" s="4">
        <v>675.0</v>
      </c>
      <c r="G561" s="5">
        <v>1.7160525E7</v>
      </c>
      <c r="H561" s="6">
        <f t="shared" si="1"/>
        <v>4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33</v>
      </c>
      <c r="B562" s="1" t="s">
        <v>30</v>
      </c>
      <c r="C562" s="1" t="s">
        <v>847</v>
      </c>
      <c r="D562" s="1" t="s">
        <v>848</v>
      </c>
      <c r="E562" s="1" t="s">
        <v>849</v>
      </c>
      <c r="F562" s="4">
        <v>573.0</v>
      </c>
      <c r="G562" s="5">
        <v>1.7845512E7</v>
      </c>
      <c r="H562" s="6">
        <f t="shared" si="1"/>
        <v>6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 t="s">
        <v>25</v>
      </c>
      <c r="B563" s="1" t="s">
        <v>37</v>
      </c>
      <c r="C563" s="1" t="s">
        <v>169</v>
      </c>
      <c r="D563" s="1" t="s">
        <v>850</v>
      </c>
      <c r="E563" s="1" t="s">
        <v>851</v>
      </c>
      <c r="F563" s="4">
        <v>281.0</v>
      </c>
      <c r="G563" s="5">
        <v>2.0420551E7</v>
      </c>
      <c r="H563" s="6">
        <f t="shared" si="1"/>
        <v>4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96</v>
      </c>
      <c r="B564" s="1" t="s">
        <v>19</v>
      </c>
      <c r="C564" s="1" t="s">
        <v>38</v>
      </c>
      <c r="D564" s="1" t="s">
        <v>852</v>
      </c>
      <c r="E564" s="1" t="s">
        <v>853</v>
      </c>
      <c r="F564" s="4">
        <v>419.0</v>
      </c>
      <c r="G564" s="5">
        <v>1.9010868E7</v>
      </c>
      <c r="H564" s="6">
        <f t="shared" si="1"/>
        <v>5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33</v>
      </c>
      <c r="B565" s="1" t="s">
        <v>68</v>
      </c>
      <c r="C565" s="1" t="s">
        <v>85</v>
      </c>
      <c r="D565" s="1" t="s">
        <v>854</v>
      </c>
      <c r="E565" s="1" t="s">
        <v>855</v>
      </c>
      <c r="F565" s="4">
        <v>938.0</v>
      </c>
      <c r="G565" s="5">
        <v>3.9545142E7</v>
      </c>
      <c r="H565" s="6">
        <f t="shared" si="1"/>
        <v>6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8</v>
      </c>
      <c r="B566" s="1" t="s">
        <v>68</v>
      </c>
      <c r="C566" s="1" t="s">
        <v>856</v>
      </c>
      <c r="D566" s="1" t="s">
        <v>857</v>
      </c>
      <c r="E566" s="1" t="s">
        <v>393</v>
      </c>
      <c r="F566" s="4">
        <v>335.0</v>
      </c>
      <c r="G566" s="5">
        <v>1.3679055E7</v>
      </c>
      <c r="H566" s="6">
        <f t="shared" si="1"/>
        <v>11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58</v>
      </c>
      <c r="B567" s="1" t="s">
        <v>41</v>
      </c>
      <c r="C567" s="1" t="s">
        <v>61</v>
      </c>
      <c r="D567" s="1" t="s">
        <v>858</v>
      </c>
      <c r="E567" s="1" t="s">
        <v>17</v>
      </c>
      <c r="F567" s="4">
        <v>670.0</v>
      </c>
      <c r="G567" s="5">
        <v>5.695335E7</v>
      </c>
      <c r="H567" s="6">
        <f t="shared" si="1"/>
        <v>8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 t="s">
        <v>33</v>
      </c>
      <c r="B568" s="1" t="s">
        <v>37</v>
      </c>
      <c r="C568" s="1" t="s">
        <v>124</v>
      </c>
      <c r="D568" s="1" t="s">
        <v>859</v>
      </c>
      <c r="E568" s="1" t="s">
        <v>666</v>
      </c>
      <c r="F568" s="4">
        <v>461.0</v>
      </c>
      <c r="G568" s="5">
        <v>1.3505456E7</v>
      </c>
      <c r="H568" s="6">
        <f t="shared" si="1"/>
        <v>6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 t="s">
        <v>36</v>
      </c>
      <c r="B569" s="1" t="s">
        <v>14</v>
      </c>
      <c r="C569" s="1" t="s">
        <v>85</v>
      </c>
      <c r="D569" s="1" t="s">
        <v>860</v>
      </c>
      <c r="E569" s="1" t="s">
        <v>17</v>
      </c>
      <c r="F569" s="4">
        <v>395.0</v>
      </c>
      <c r="G569" s="5">
        <v>1.165171E7</v>
      </c>
      <c r="H569" s="6">
        <f t="shared" si="1"/>
        <v>10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 t="s">
        <v>75</v>
      </c>
      <c r="B570" s="1" t="s">
        <v>64</v>
      </c>
      <c r="C570" s="1" t="s">
        <v>31</v>
      </c>
      <c r="D570" s="1" t="s">
        <v>861</v>
      </c>
      <c r="E570" s="1" t="s">
        <v>17</v>
      </c>
      <c r="F570" s="4">
        <v>118.0</v>
      </c>
      <c r="G570" s="5">
        <v>8539424.0</v>
      </c>
      <c r="H570" s="6">
        <f t="shared" si="1"/>
        <v>2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 t="s">
        <v>75</v>
      </c>
      <c r="B571" s="1" t="s">
        <v>41</v>
      </c>
      <c r="C571" s="1" t="s">
        <v>404</v>
      </c>
      <c r="D571" s="1" t="s">
        <v>862</v>
      </c>
      <c r="E571" s="1" t="s">
        <v>241</v>
      </c>
      <c r="F571" s="4">
        <v>385.0</v>
      </c>
      <c r="G571" s="5">
        <v>3.5335685E7</v>
      </c>
      <c r="H571" s="6">
        <f t="shared" si="1"/>
        <v>2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 t="s">
        <v>58</v>
      </c>
      <c r="B572" s="1" t="s">
        <v>26</v>
      </c>
      <c r="C572" s="1" t="s">
        <v>251</v>
      </c>
      <c r="D572" s="1" t="s">
        <v>863</v>
      </c>
      <c r="E572" s="1" t="s">
        <v>864</v>
      </c>
      <c r="F572" s="4">
        <v>1000.0</v>
      </c>
      <c r="G572" s="5">
        <v>9.6642E7</v>
      </c>
      <c r="H572" s="6">
        <f t="shared" si="1"/>
        <v>8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 t="s">
        <v>36</v>
      </c>
      <c r="B573" s="1" t="s">
        <v>37</v>
      </c>
      <c r="C573" s="1" t="s">
        <v>52</v>
      </c>
      <c r="D573" s="1" t="s">
        <v>865</v>
      </c>
      <c r="E573" s="1" t="s">
        <v>63</v>
      </c>
      <c r="F573" s="4">
        <v>711.0</v>
      </c>
      <c r="G573" s="5">
        <v>1.7300763E7</v>
      </c>
      <c r="H573" s="6">
        <f t="shared" si="1"/>
        <v>10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8</v>
      </c>
      <c r="B574" s="1" t="s">
        <v>37</v>
      </c>
      <c r="C574" s="1" t="s">
        <v>55</v>
      </c>
      <c r="D574" s="1" t="s">
        <v>866</v>
      </c>
      <c r="E574" s="1" t="s">
        <v>745</v>
      </c>
      <c r="F574" s="4">
        <v>604.0</v>
      </c>
      <c r="G574" s="5">
        <v>4.2247384E7</v>
      </c>
      <c r="H574" s="6">
        <f t="shared" si="1"/>
        <v>11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 t="s">
        <v>25</v>
      </c>
      <c r="B575" s="1" t="s">
        <v>68</v>
      </c>
      <c r="C575" s="1" t="s">
        <v>349</v>
      </c>
      <c r="D575" s="1" t="s">
        <v>867</v>
      </c>
      <c r="E575" s="1" t="s">
        <v>17</v>
      </c>
      <c r="F575" s="4">
        <v>726.0</v>
      </c>
      <c r="G575" s="5">
        <v>1.5112416E7</v>
      </c>
      <c r="H575" s="6">
        <f t="shared" si="1"/>
        <v>4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48</v>
      </c>
      <c r="B576" s="1" t="s">
        <v>68</v>
      </c>
      <c r="C576" s="1" t="s">
        <v>55</v>
      </c>
      <c r="D576" s="1" t="s">
        <v>868</v>
      </c>
      <c r="E576" s="1" t="s">
        <v>869</v>
      </c>
      <c r="F576" s="4">
        <v>832.0</v>
      </c>
      <c r="G576" s="5">
        <v>3.2432192E7</v>
      </c>
      <c r="H576" s="6">
        <f t="shared" si="1"/>
        <v>1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 t="s">
        <v>75</v>
      </c>
      <c r="B577" s="1" t="s">
        <v>41</v>
      </c>
      <c r="C577" s="1" t="s">
        <v>38</v>
      </c>
      <c r="D577" s="1" t="s">
        <v>870</v>
      </c>
      <c r="E577" s="1" t="s">
        <v>17</v>
      </c>
      <c r="F577" s="4">
        <v>200.0</v>
      </c>
      <c r="G577" s="5">
        <v>1.5635E7</v>
      </c>
      <c r="H577" s="6">
        <f t="shared" si="1"/>
        <v>2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25</v>
      </c>
      <c r="B578" s="1" t="s">
        <v>9</v>
      </c>
      <c r="C578" s="1" t="s">
        <v>140</v>
      </c>
      <c r="D578" s="1" t="s">
        <v>871</v>
      </c>
      <c r="E578" s="1" t="s">
        <v>17</v>
      </c>
      <c r="F578" s="4">
        <v>271.0</v>
      </c>
      <c r="G578" s="5">
        <v>2.654174E7</v>
      </c>
      <c r="H578" s="6">
        <f t="shared" si="1"/>
        <v>4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33</v>
      </c>
      <c r="B579" s="1" t="s">
        <v>9</v>
      </c>
      <c r="C579" s="1" t="s">
        <v>20</v>
      </c>
      <c r="D579" s="1" t="s">
        <v>872</v>
      </c>
      <c r="E579" s="1" t="s">
        <v>17</v>
      </c>
      <c r="F579" s="4">
        <v>705.0</v>
      </c>
      <c r="G579" s="5">
        <v>2.4024285E7</v>
      </c>
      <c r="H579" s="6">
        <f t="shared" si="1"/>
        <v>6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 t="s">
        <v>13</v>
      </c>
      <c r="B580" s="1" t="s">
        <v>30</v>
      </c>
      <c r="C580" s="1" t="s">
        <v>287</v>
      </c>
      <c r="D580" s="1" t="s">
        <v>873</v>
      </c>
      <c r="E580" s="1" t="s">
        <v>874</v>
      </c>
      <c r="F580" s="4">
        <v>556.0</v>
      </c>
      <c r="G580" s="5">
        <v>2.09195E7</v>
      </c>
      <c r="H580" s="6">
        <f t="shared" si="1"/>
        <v>3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 t="s">
        <v>36</v>
      </c>
      <c r="B581" s="1" t="s">
        <v>30</v>
      </c>
      <c r="C581" s="1" t="s">
        <v>174</v>
      </c>
      <c r="D581" s="1" t="s">
        <v>875</v>
      </c>
      <c r="E581" s="1" t="s">
        <v>680</v>
      </c>
      <c r="F581" s="4">
        <v>744.0</v>
      </c>
      <c r="G581" s="5">
        <v>4.7736528E7</v>
      </c>
      <c r="H581" s="6">
        <f t="shared" si="1"/>
        <v>10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58</v>
      </c>
      <c r="B582" s="1" t="s">
        <v>30</v>
      </c>
      <c r="C582" s="1" t="s">
        <v>55</v>
      </c>
      <c r="D582" s="1" t="s">
        <v>876</v>
      </c>
      <c r="E582" s="1" t="s">
        <v>877</v>
      </c>
      <c r="F582" s="4">
        <v>934.0</v>
      </c>
      <c r="G582" s="5">
        <v>2.9540552E7</v>
      </c>
      <c r="H582" s="6">
        <f t="shared" si="1"/>
        <v>8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 t="s">
        <v>25</v>
      </c>
      <c r="B583" s="1" t="s">
        <v>22</v>
      </c>
      <c r="C583" s="1" t="s">
        <v>76</v>
      </c>
      <c r="D583" s="1" t="s">
        <v>878</v>
      </c>
      <c r="E583" s="1" t="s">
        <v>190</v>
      </c>
      <c r="F583" s="4">
        <v>210.0</v>
      </c>
      <c r="G583" s="5">
        <v>9738750.0</v>
      </c>
      <c r="H583" s="6">
        <f t="shared" si="1"/>
        <v>4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75</v>
      </c>
      <c r="B584" s="1" t="s">
        <v>30</v>
      </c>
      <c r="C584" s="1" t="s">
        <v>879</v>
      </c>
      <c r="D584" s="1" t="s">
        <v>880</v>
      </c>
      <c r="E584" s="1" t="s">
        <v>190</v>
      </c>
      <c r="F584" s="4">
        <v>802.0</v>
      </c>
      <c r="G584" s="5">
        <v>5.5628324E7</v>
      </c>
      <c r="H584" s="6">
        <f t="shared" si="1"/>
        <v>2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18</v>
      </c>
      <c r="B585" s="1" t="s">
        <v>68</v>
      </c>
      <c r="C585" s="1" t="s">
        <v>390</v>
      </c>
      <c r="D585" s="1" t="s">
        <v>881</v>
      </c>
      <c r="E585" s="1" t="s">
        <v>129</v>
      </c>
      <c r="F585" s="4">
        <v>407.0</v>
      </c>
      <c r="G585" s="5">
        <v>3.9733375E7</v>
      </c>
      <c r="H585" s="6">
        <f t="shared" si="1"/>
        <v>7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 t="s">
        <v>58</v>
      </c>
      <c r="B586" s="1" t="s">
        <v>26</v>
      </c>
      <c r="C586" s="1" t="s">
        <v>34</v>
      </c>
      <c r="D586" s="1" t="s">
        <v>882</v>
      </c>
      <c r="E586" s="1" t="s">
        <v>17</v>
      </c>
      <c r="F586" s="4">
        <v>918.0</v>
      </c>
      <c r="G586" s="5">
        <v>8.8351992E7</v>
      </c>
      <c r="H586" s="6">
        <f t="shared" si="1"/>
        <v>8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 t="s">
        <v>48</v>
      </c>
      <c r="B587" s="1" t="s">
        <v>19</v>
      </c>
      <c r="C587" s="1" t="s">
        <v>91</v>
      </c>
      <c r="D587" s="1" t="s">
        <v>809</v>
      </c>
      <c r="E587" s="1" t="s">
        <v>393</v>
      </c>
      <c r="F587" s="4">
        <v>856.0</v>
      </c>
      <c r="G587" s="5">
        <v>7.6332944E7</v>
      </c>
      <c r="H587" s="6">
        <f t="shared" si="1"/>
        <v>1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 t="s">
        <v>36</v>
      </c>
      <c r="B588" s="1" t="s">
        <v>37</v>
      </c>
      <c r="C588" s="1" t="s">
        <v>645</v>
      </c>
      <c r="D588" s="1" t="s">
        <v>883</v>
      </c>
      <c r="E588" s="1" t="s">
        <v>353</v>
      </c>
      <c r="F588" s="4">
        <v>772.0</v>
      </c>
      <c r="G588" s="5">
        <v>5.5002684E7</v>
      </c>
      <c r="H588" s="6">
        <f t="shared" si="1"/>
        <v>10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 t="s">
        <v>58</v>
      </c>
      <c r="B589" s="1" t="s">
        <v>30</v>
      </c>
      <c r="C589" s="1" t="s">
        <v>15</v>
      </c>
      <c r="D589" s="1" t="s">
        <v>884</v>
      </c>
      <c r="E589" s="1" t="s">
        <v>17</v>
      </c>
      <c r="F589" s="4">
        <v>211.0</v>
      </c>
      <c r="G589" s="5">
        <v>8739198.0</v>
      </c>
      <c r="H589" s="6">
        <f t="shared" si="1"/>
        <v>8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96</v>
      </c>
      <c r="B590" s="1" t="s">
        <v>64</v>
      </c>
      <c r="C590" s="1" t="s">
        <v>148</v>
      </c>
      <c r="D590" s="1" t="s">
        <v>885</v>
      </c>
      <c r="E590" s="1" t="s">
        <v>144</v>
      </c>
      <c r="F590" s="4">
        <v>146.0</v>
      </c>
      <c r="G590" s="5">
        <v>7758440.0</v>
      </c>
      <c r="H590" s="6">
        <f t="shared" si="1"/>
        <v>5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 t="s">
        <v>96</v>
      </c>
      <c r="B591" s="1" t="s">
        <v>68</v>
      </c>
      <c r="C591" s="1" t="s">
        <v>55</v>
      </c>
      <c r="D591" s="1" t="s">
        <v>886</v>
      </c>
      <c r="E591" s="1" t="s">
        <v>17</v>
      </c>
      <c r="F591" s="4">
        <v>943.0</v>
      </c>
      <c r="G591" s="5">
        <v>7.0224267E7</v>
      </c>
      <c r="H591" s="6">
        <f t="shared" si="1"/>
        <v>5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 t="s">
        <v>48</v>
      </c>
      <c r="B592" s="1" t="s">
        <v>9</v>
      </c>
      <c r="C592" s="1" t="s">
        <v>34</v>
      </c>
      <c r="D592" s="1" t="s">
        <v>887</v>
      </c>
      <c r="E592" s="1" t="s">
        <v>93</v>
      </c>
      <c r="F592" s="4">
        <v>382.0</v>
      </c>
      <c r="G592" s="5">
        <v>3.5462206E7</v>
      </c>
      <c r="H592" s="6">
        <f t="shared" si="1"/>
        <v>1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 t="s">
        <v>75</v>
      </c>
      <c r="B593" s="1" t="s">
        <v>19</v>
      </c>
      <c r="C593" s="1" t="s">
        <v>251</v>
      </c>
      <c r="D593" s="1" t="s">
        <v>888</v>
      </c>
      <c r="E593" s="1" t="s">
        <v>343</v>
      </c>
      <c r="F593" s="4">
        <v>638.0</v>
      </c>
      <c r="G593" s="5">
        <v>4.9238288E7</v>
      </c>
      <c r="H593" s="6">
        <f t="shared" si="1"/>
        <v>2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75</v>
      </c>
      <c r="B594" s="1" t="s">
        <v>68</v>
      </c>
      <c r="C594" s="1" t="s">
        <v>251</v>
      </c>
      <c r="D594" s="1" t="s">
        <v>530</v>
      </c>
      <c r="E594" s="1" t="s">
        <v>531</v>
      </c>
      <c r="F594" s="4">
        <v>423.0</v>
      </c>
      <c r="G594" s="5">
        <v>4.0120281E7</v>
      </c>
      <c r="H594" s="6">
        <f t="shared" si="1"/>
        <v>2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 t="s">
        <v>36</v>
      </c>
      <c r="B595" s="1" t="s">
        <v>9</v>
      </c>
      <c r="C595" s="1" t="s">
        <v>34</v>
      </c>
      <c r="D595" s="1" t="s">
        <v>889</v>
      </c>
      <c r="E595" s="1" t="s">
        <v>17</v>
      </c>
      <c r="F595" s="4">
        <v>181.0</v>
      </c>
      <c r="G595" s="5">
        <v>1.395148E7</v>
      </c>
      <c r="H595" s="6">
        <f t="shared" si="1"/>
        <v>10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33</v>
      </c>
      <c r="B596" s="1" t="s">
        <v>64</v>
      </c>
      <c r="C596" s="1" t="s">
        <v>38</v>
      </c>
      <c r="D596" s="1" t="s">
        <v>890</v>
      </c>
      <c r="E596" s="1" t="s">
        <v>17</v>
      </c>
      <c r="F596" s="4">
        <v>559.0</v>
      </c>
      <c r="G596" s="5">
        <v>3.1156983E7</v>
      </c>
      <c r="H596" s="6">
        <f t="shared" si="1"/>
        <v>6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 t="s">
        <v>96</v>
      </c>
      <c r="B597" s="1" t="s">
        <v>30</v>
      </c>
      <c r="C597" s="1" t="s">
        <v>645</v>
      </c>
      <c r="D597" s="1" t="s">
        <v>891</v>
      </c>
      <c r="E597" s="1" t="s">
        <v>353</v>
      </c>
      <c r="F597" s="4">
        <v>202.0</v>
      </c>
      <c r="G597" s="5">
        <v>1.2124848E7</v>
      </c>
      <c r="H597" s="6">
        <f t="shared" si="1"/>
        <v>5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 t="s">
        <v>96</v>
      </c>
      <c r="B598" s="1" t="s">
        <v>22</v>
      </c>
      <c r="C598" s="1" t="s">
        <v>301</v>
      </c>
      <c r="D598" s="1" t="s">
        <v>892</v>
      </c>
      <c r="E598" s="1" t="s">
        <v>893</v>
      </c>
      <c r="F598" s="4">
        <v>618.0</v>
      </c>
      <c r="G598" s="5">
        <v>1.5721302E7</v>
      </c>
      <c r="H598" s="6">
        <f t="shared" si="1"/>
        <v>5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 t="s">
        <v>25</v>
      </c>
      <c r="B599" s="1" t="s">
        <v>22</v>
      </c>
      <c r="C599" s="1" t="s">
        <v>140</v>
      </c>
      <c r="D599" s="1" t="s">
        <v>894</v>
      </c>
      <c r="E599" s="1" t="s">
        <v>17</v>
      </c>
      <c r="F599" s="4">
        <v>736.0</v>
      </c>
      <c r="G599" s="5">
        <v>2.4466112E7</v>
      </c>
      <c r="H599" s="6">
        <f t="shared" si="1"/>
        <v>4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 t="s">
        <v>40</v>
      </c>
      <c r="B600" s="1" t="s">
        <v>22</v>
      </c>
      <c r="C600" s="1" t="s">
        <v>287</v>
      </c>
      <c r="D600" s="1" t="s">
        <v>873</v>
      </c>
      <c r="E600" s="1" t="s">
        <v>874</v>
      </c>
      <c r="F600" s="4">
        <v>346.0</v>
      </c>
      <c r="G600" s="5">
        <v>1.5181096E7</v>
      </c>
      <c r="H600" s="6">
        <f t="shared" si="1"/>
        <v>12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 t="s">
        <v>36</v>
      </c>
      <c r="B601" s="1" t="s">
        <v>64</v>
      </c>
      <c r="C601" s="1" t="s">
        <v>59</v>
      </c>
      <c r="D601" s="1" t="s">
        <v>895</v>
      </c>
      <c r="E601" s="1" t="s">
        <v>178</v>
      </c>
      <c r="F601" s="4">
        <v>363.0</v>
      </c>
      <c r="G601" s="5">
        <v>9506970.0</v>
      </c>
      <c r="H601" s="6">
        <f t="shared" si="1"/>
        <v>10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36</v>
      </c>
      <c r="B602" s="1" t="s">
        <v>19</v>
      </c>
      <c r="C602" s="1" t="s">
        <v>42</v>
      </c>
      <c r="D602" s="1" t="s">
        <v>896</v>
      </c>
      <c r="E602" s="1" t="s">
        <v>144</v>
      </c>
      <c r="F602" s="4">
        <v>104.0</v>
      </c>
      <c r="G602" s="5">
        <v>2209168.0</v>
      </c>
      <c r="H602" s="6">
        <f t="shared" si="1"/>
        <v>10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44</v>
      </c>
      <c r="B603" s="1" t="s">
        <v>68</v>
      </c>
      <c r="C603" s="1" t="s">
        <v>192</v>
      </c>
      <c r="D603" s="1" t="s">
        <v>897</v>
      </c>
      <c r="E603" s="1" t="s">
        <v>17</v>
      </c>
      <c r="F603" s="4">
        <v>863.0</v>
      </c>
      <c r="G603" s="5">
        <v>1.7560324E7</v>
      </c>
      <c r="H603" s="6">
        <f t="shared" si="1"/>
        <v>9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40</v>
      </c>
      <c r="B604" s="1" t="s">
        <v>68</v>
      </c>
      <c r="C604" s="1" t="s">
        <v>287</v>
      </c>
      <c r="D604" s="1" t="s">
        <v>898</v>
      </c>
      <c r="E604" s="1" t="s">
        <v>874</v>
      </c>
      <c r="F604" s="4">
        <v>221.0</v>
      </c>
      <c r="G604" s="5">
        <v>1.6216096E7</v>
      </c>
      <c r="H604" s="6">
        <f t="shared" si="1"/>
        <v>12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 t="s">
        <v>25</v>
      </c>
      <c r="B605" s="1" t="s">
        <v>9</v>
      </c>
      <c r="C605" s="1" t="s">
        <v>142</v>
      </c>
      <c r="D605" s="1" t="s">
        <v>899</v>
      </c>
      <c r="E605" s="1" t="s">
        <v>70</v>
      </c>
      <c r="F605" s="4">
        <v>735.0</v>
      </c>
      <c r="G605" s="5">
        <v>5.8230375E7</v>
      </c>
      <c r="H605" s="6">
        <f t="shared" si="1"/>
        <v>4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 t="s">
        <v>40</v>
      </c>
      <c r="B606" s="1" t="s">
        <v>19</v>
      </c>
      <c r="C606" s="1" t="s">
        <v>23</v>
      </c>
      <c r="D606" s="1" t="s">
        <v>900</v>
      </c>
      <c r="E606" s="1" t="s">
        <v>17</v>
      </c>
      <c r="F606" s="4">
        <v>700.0</v>
      </c>
      <c r="G606" s="5">
        <v>1.52845E7</v>
      </c>
      <c r="H606" s="6">
        <f t="shared" si="1"/>
        <v>12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 t="s">
        <v>96</v>
      </c>
      <c r="B607" s="1" t="s">
        <v>14</v>
      </c>
      <c r="C607" s="1" t="s">
        <v>274</v>
      </c>
      <c r="D607" s="1" t="s">
        <v>901</v>
      </c>
      <c r="E607" s="1" t="s">
        <v>393</v>
      </c>
      <c r="F607" s="4">
        <v>750.0</v>
      </c>
      <c r="G607" s="5">
        <v>4.95105E7</v>
      </c>
      <c r="H607" s="6">
        <f t="shared" si="1"/>
        <v>5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13</v>
      </c>
      <c r="B608" s="1" t="s">
        <v>14</v>
      </c>
      <c r="C608" s="1" t="s">
        <v>31</v>
      </c>
      <c r="D608" s="1" t="s">
        <v>902</v>
      </c>
      <c r="E608" s="1" t="s">
        <v>54</v>
      </c>
      <c r="F608" s="4">
        <v>925.0</v>
      </c>
      <c r="G608" s="5">
        <v>4.01339E7</v>
      </c>
      <c r="H608" s="6">
        <f t="shared" si="1"/>
        <v>3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 t="s">
        <v>40</v>
      </c>
      <c r="B609" s="1" t="s">
        <v>30</v>
      </c>
      <c r="C609" s="1" t="s">
        <v>45</v>
      </c>
      <c r="D609" s="1" t="s">
        <v>903</v>
      </c>
      <c r="E609" s="1" t="s">
        <v>17</v>
      </c>
      <c r="F609" s="4">
        <v>152.0</v>
      </c>
      <c r="G609" s="5">
        <v>4560608.0</v>
      </c>
      <c r="H609" s="6">
        <f t="shared" si="1"/>
        <v>12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 t="s">
        <v>8</v>
      </c>
      <c r="B610" s="1" t="s">
        <v>22</v>
      </c>
      <c r="C610" s="1" t="s">
        <v>20</v>
      </c>
      <c r="D610" s="1" t="s">
        <v>904</v>
      </c>
      <c r="E610" s="1" t="s">
        <v>905</v>
      </c>
      <c r="F610" s="4">
        <v>385.0</v>
      </c>
      <c r="G610" s="5">
        <v>3.001999E7</v>
      </c>
      <c r="H610" s="6">
        <f t="shared" si="1"/>
        <v>11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 t="s">
        <v>48</v>
      </c>
      <c r="B611" s="1" t="s">
        <v>64</v>
      </c>
      <c r="C611" s="1" t="s">
        <v>142</v>
      </c>
      <c r="D611" s="1" t="s">
        <v>906</v>
      </c>
      <c r="E611" s="1" t="s">
        <v>99</v>
      </c>
      <c r="F611" s="4">
        <v>994.0</v>
      </c>
      <c r="G611" s="5">
        <v>3.9674516E7</v>
      </c>
      <c r="H611" s="6">
        <f t="shared" si="1"/>
        <v>1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 t="s">
        <v>48</v>
      </c>
      <c r="B612" s="1" t="s">
        <v>41</v>
      </c>
      <c r="C612" s="1" t="s">
        <v>271</v>
      </c>
      <c r="D612" s="1" t="s">
        <v>907</v>
      </c>
      <c r="E612" s="1" t="s">
        <v>472</v>
      </c>
      <c r="F612" s="4">
        <v>806.0</v>
      </c>
      <c r="G612" s="5">
        <v>6.876389E7</v>
      </c>
      <c r="H612" s="6">
        <f t="shared" si="1"/>
        <v>1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 t="s">
        <v>36</v>
      </c>
      <c r="B613" s="1" t="s">
        <v>41</v>
      </c>
      <c r="C613" s="1" t="s">
        <v>85</v>
      </c>
      <c r="D613" s="1" t="s">
        <v>908</v>
      </c>
      <c r="E613" s="1" t="s">
        <v>99</v>
      </c>
      <c r="F613" s="4">
        <v>154.0</v>
      </c>
      <c r="G613" s="5">
        <v>4862242.0</v>
      </c>
      <c r="H613" s="6">
        <f t="shared" si="1"/>
        <v>10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18</v>
      </c>
      <c r="B614" s="1" t="s">
        <v>19</v>
      </c>
      <c r="C614" s="1" t="s">
        <v>61</v>
      </c>
      <c r="D614" s="1" t="s">
        <v>909</v>
      </c>
      <c r="E614" s="1" t="s">
        <v>17</v>
      </c>
      <c r="F614" s="4">
        <v>239.0</v>
      </c>
      <c r="G614" s="5">
        <v>1.3353647E7</v>
      </c>
      <c r="H614" s="6">
        <f t="shared" si="1"/>
        <v>7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 t="s">
        <v>40</v>
      </c>
      <c r="B615" s="1" t="s">
        <v>37</v>
      </c>
      <c r="C615" s="1" t="s">
        <v>287</v>
      </c>
      <c r="D615" s="1" t="s">
        <v>910</v>
      </c>
      <c r="E615" s="1" t="s">
        <v>911</v>
      </c>
      <c r="F615" s="4">
        <v>661.0</v>
      </c>
      <c r="G615" s="5">
        <v>5.6114273E7</v>
      </c>
      <c r="H615" s="6">
        <f t="shared" si="1"/>
        <v>12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 t="s">
        <v>18</v>
      </c>
      <c r="B616" s="1" t="s">
        <v>64</v>
      </c>
      <c r="C616" s="1" t="s">
        <v>726</v>
      </c>
      <c r="D616" s="1" t="s">
        <v>912</v>
      </c>
      <c r="E616" s="1" t="s">
        <v>913</v>
      </c>
      <c r="F616" s="4">
        <v>239.0</v>
      </c>
      <c r="G616" s="5">
        <v>8452474.0</v>
      </c>
      <c r="H616" s="6">
        <f t="shared" si="1"/>
        <v>7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 t="s">
        <v>44</v>
      </c>
      <c r="B617" s="1" t="s">
        <v>19</v>
      </c>
      <c r="C617" s="1" t="s">
        <v>97</v>
      </c>
      <c r="D617" s="1" t="s">
        <v>914</v>
      </c>
      <c r="E617" s="1" t="s">
        <v>915</v>
      </c>
      <c r="F617" s="4">
        <v>369.0</v>
      </c>
      <c r="G617" s="5">
        <v>2.5812657E7</v>
      </c>
      <c r="H617" s="6">
        <f t="shared" si="1"/>
        <v>9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 t="s">
        <v>44</v>
      </c>
      <c r="B618" s="1" t="s">
        <v>64</v>
      </c>
      <c r="C618" s="1" t="s">
        <v>103</v>
      </c>
      <c r="D618" s="1" t="s">
        <v>916</v>
      </c>
      <c r="E618" s="1" t="s">
        <v>17</v>
      </c>
      <c r="F618" s="4">
        <v>607.0</v>
      </c>
      <c r="G618" s="5">
        <v>3.9061057E7</v>
      </c>
      <c r="H618" s="6">
        <f t="shared" si="1"/>
        <v>9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 t="s">
        <v>44</v>
      </c>
      <c r="B619" s="1" t="s">
        <v>9</v>
      </c>
      <c r="C619" s="1" t="s">
        <v>251</v>
      </c>
      <c r="D619" s="1" t="s">
        <v>917</v>
      </c>
      <c r="E619" s="1" t="s">
        <v>47</v>
      </c>
      <c r="F619" s="4">
        <v>994.0</v>
      </c>
      <c r="G619" s="5">
        <v>3.5630924E7</v>
      </c>
      <c r="H619" s="6">
        <f t="shared" si="1"/>
        <v>9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13</v>
      </c>
      <c r="B620" s="1" t="s">
        <v>14</v>
      </c>
      <c r="C620" s="1" t="s">
        <v>138</v>
      </c>
      <c r="D620" s="1" t="s">
        <v>918</v>
      </c>
      <c r="E620" s="1" t="s">
        <v>144</v>
      </c>
      <c r="F620" s="4">
        <v>813.0</v>
      </c>
      <c r="G620" s="5">
        <v>6.3988791E7</v>
      </c>
      <c r="H620" s="6">
        <f t="shared" si="1"/>
        <v>3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 t="s">
        <v>58</v>
      </c>
      <c r="B621" s="1" t="s">
        <v>9</v>
      </c>
      <c r="C621" s="1" t="s">
        <v>124</v>
      </c>
      <c r="D621" s="1" t="s">
        <v>919</v>
      </c>
      <c r="E621" s="1" t="s">
        <v>920</v>
      </c>
      <c r="F621" s="4">
        <v>336.0</v>
      </c>
      <c r="G621" s="5">
        <v>9127776.0</v>
      </c>
      <c r="H621" s="6">
        <f t="shared" si="1"/>
        <v>8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48</v>
      </c>
      <c r="B622" s="1" t="s">
        <v>41</v>
      </c>
      <c r="C622" s="1" t="s">
        <v>251</v>
      </c>
      <c r="D622" s="1" t="s">
        <v>921</v>
      </c>
      <c r="E622" s="1" t="s">
        <v>922</v>
      </c>
      <c r="F622" s="4">
        <v>153.0</v>
      </c>
      <c r="G622" s="5">
        <v>4015026.0</v>
      </c>
      <c r="H622" s="6">
        <f t="shared" si="1"/>
        <v>1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 t="s">
        <v>58</v>
      </c>
      <c r="B623" s="1" t="s">
        <v>64</v>
      </c>
      <c r="C623" s="1" t="s">
        <v>923</v>
      </c>
      <c r="D623" s="1" t="s">
        <v>924</v>
      </c>
      <c r="E623" s="1" t="s">
        <v>17</v>
      </c>
      <c r="F623" s="4">
        <v>415.0</v>
      </c>
      <c r="G623" s="5">
        <v>3.4872035E7</v>
      </c>
      <c r="H623" s="6">
        <f t="shared" si="1"/>
        <v>8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 t="s">
        <v>44</v>
      </c>
      <c r="B624" s="1" t="s">
        <v>41</v>
      </c>
      <c r="C624" s="1" t="s">
        <v>42</v>
      </c>
      <c r="D624" s="1" t="s">
        <v>925</v>
      </c>
      <c r="E624" s="1" t="s">
        <v>393</v>
      </c>
      <c r="F624" s="4">
        <v>918.0</v>
      </c>
      <c r="G624" s="5">
        <v>2.870586E7</v>
      </c>
      <c r="H624" s="6">
        <f t="shared" si="1"/>
        <v>9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 t="s">
        <v>8</v>
      </c>
      <c r="B625" s="1" t="s">
        <v>9</v>
      </c>
      <c r="C625" s="1" t="s">
        <v>38</v>
      </c>
      <c r="D625" s="1" t="s">
        <v>926</v>
      </c>
      <c r="E625" s="1" t="s">
        <v>17</v>
      </c>
      <c r="F625" s="4">
        <v>742.0</v>
      </c>
      <c r="G625" s="5">
        <v>4.94914E7</v>
      </c>
      <c r="H625" s="6">
        <f t="shared" si="1"/>
        <v>11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36</v>
      </c>
      <c r="B626" s="1" t="s">
        <v>30</v>
      </c>
      <c r="C626" s="1" t="s">
        <v>38</v>
      </c>
      <c r="D626" s="1" t="s">
        <v>927</v>
      </c>
      <c r="E626" s="1" t="s">
        <v>17</v>
      </c>
      <c r="F626" s="4">
        <v>168.0</v>
      </c>
      <c r="G626" s="5">
        <v>3810408.0</v>
      </c>
      <c r="H626" s="6">
        <f t="shared" si="1"/>
        <v>10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 t="s">
        <v>48</v>
      </c>
      <c r="B627" s="1" t="s">
        <v>19</v>
      </c>
      <c r="C627" s="1" t="s">
        <v>224</v>
      </c>
      <c r="D627" s="1" t="s">
        <v>928</v>
      </c>
      <c r="E627" s="1" t="s">
        <v>226</v>
      </c>
      <c r="F627" s="4">
        <v>497.0</v>
      </c>
      <c r="G627" s="5">
        <v>4.3434818E7</v>
      </c>
      <c r="H627" s="6">
        <f t="shared" si="1"/>
        <v>1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8</v>
      </c>
      <c r="B628" s="1" t="s">
        <v>14</v>
      </c>
      <c r="C628" s="1" t="s">
        <v>91</v>
      </c>
      <c r="D628" s="1" t="s">
        <v>929</v>
      </c>
      <c r="E628" s="1" t="s">
        <v>393</v>
      </c>
      <c r="F628" s="4">
        <v>126.0</v>
      </c>
      <c r="G628" s="5">
        <v>8454222.0</v>
      </c>
      <c r="H628" s="6">
        <f t="shared" si="1"/>
        <v>11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 t="s">
        <v>33</v>
      </c>
      <c r="B629" s="1" t="s">
        <v>19</v>
      </c>
      <c r="C629" s="1" t="s">
        <v>38</v>
      </c>
      <c r="D629" s="1" t="s">
        <v>930</v>
      </c>
      <c r="E629" s="1" t="s">
        <v>506</v>
      </c>
      <c r="F629" s="4">
        <v>905.0</v>
      </c>
      <c r="G629" s="5">
        <v>8.4824745E7</v>
      </c>
      <c r="H629" s="6">
        <f t="shared" si="1"/>
        <v>6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 t="s">
        <v>36</v>
      </c>
      <c r="B630" s="1" t="s">
        <v>19</v>
      </c>
      <c r="C630" s="1" t="s">
        <v>42</v>
      </c>
      <c r="D630" s="1" t="s">
        <v>931</v>
      </c>
      <c r="E630" s="1" t="s">
        <v>932</v>
      </c>
      <c r="F630" s="4">
        <v>977.0</v>
      </c>
      <c r="G630" s="5">
        <v>5.1960768E7</v>
      </c>
      <c r="H630" s="6">
        <f t="shared" si="1"/>
        <v>10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 t="s">
        <v>48</v>
      </c>
      <c r="B631" s="1" t="s">
        <v>68</v>
      </c>
      <c r="C631" s="1" t="s">
        <v>142</v>
      </c>
      <c r="D631" s="1" t="s">
        <v>933</v>
      </c>
      <c r="E631" s="1" t="s">
        <v>54</v>
      </c>
      <c r="F631" s="4">
        <v>423.0</v>
      </c>
      <c r="G631" s="5">
        <v>3.487212E7</v>
      </c>
      <c r="H631" s="6">
        <f t="shared" si="1"/>
        <v>1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40</v>
      </c>
      <c r="B632" s="1" t="s">
        <v>26</v>
      </c>
      <c r="C632" s="1" t="s">
        <v>38</v>
      </c>
      <c r="D632" s="1" t="s">
        <v>934</v>
      </c>
      <c r="E632" s="1" t="s">
        <v>683</v>
      </c>
      <c r="F632" s="4">
        <v>135.0</v>
      </c>
      <c r="G632" s="5">
        <v>4258980.0</v>
      </c>
      <c r="H632" s="6">
        <f t="shared" si="1"/>
        <v>12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33</v>
      </c>
      <c r="B633" s="1" t="s">
        <v>9</v>
      </c>
      <c r="C633" s="1" t="s">
        <v>142</v>
      </c>
      <c r="D633" s="1" t="s">
        <v>935</v>
      </c>
      <c r="E633" s="1" t="s">
        <v>51</v>
      </c>
      <c r="F633" s="4">
        <v>146.0</v>
      </c>
      <c r="G633" s="5">
        <v>5924680.0</v>
      </c>
      <c r="H633" s="6">
        <f t="shared" si="1"/>
        <v>6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18</v>
      </c>
      <c r="B634" s="1" t="s">
        <v>14</v>
      </c>
      <c r="C634" s="1" t="s">
        <v>34</v>
      </c>
      <c r="D634" s="1" t="s">
        <v>936</v>
      </c>
      <c r="E634" s="1" t="s">
        <v>17</v>
      </c>
      <c r="F634" s="4">
        <v>293.0</v>
      </c>
      <c r="G634" s="5">
        <v>1.5766916E7</v>
      </c>
      <c r="H634" s="6">
        <f t="shared" si="1"/>
        <v>7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25</v>
      </c>
      <c r="B635" s="1" t="s">
        <v>64</v>
      </c>
      <c r="C635" s="1" t="s">
        <v>38</v>
      </c>
      <c r="D635" s="1" t="s">
        <v>667</v>
      </c>
      <c r="E635" s="1" t="s">
        <v>17</v>
      </c>
      <c r="F635" s="4">
        <v>939.0</v>
      </c>
      <c r="G635" s="5">
        <v>4.4423151E7</v>
      </c>
      <c r="H635" s="6">
        <f t="shared" si="1"/>
        <v>4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58</v>
      </c>
      <c r="B636" s="1" t="s">
        <v>26</v>
      </c>
      <c r="C636" s="1" t="s">
        <v>85</v>
      </c>
      <c r="D636" s="1" t="s">
        <v>937</v>
      </c>
      <c r="E636" s="1" t="s">
        <v>938</v>
      </c>
      <c r="F636" s="4">
        <v>192.0</v>
      </c>
      <c r="G636" s="5">
        <v>8744448.0</v>
      </c>
      <c r="H636" s="6">
        <f t="shared" si="1"/>
        <v>8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18</v>
      </c>
      <c r="B637" s="1" t="s">
        <v>64</v>
      </c>
      <c r="C637" s="1" t="s">
        <v>148</v>
      </c>
      <c r="D637" s="1" t="s">
        <v>652</v>
      </c>
      <c r="E637" s="1" t="s">
        <v>476</v>
      </c>
      <c r="F637" s="4">
        <v>442.0</v>
      </c>
      <c r="G637" s="5">
        <v>9748310.0</v>
      </c>
      <c r="H637" s="6">
        <f t="shared" si="1"/>
        <v>7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44</v>
      </c>
      <c r="B638" s="1" t="s">
        <v>64</v>
      </c>
      <c r="C638" s="1" t="s">
        <v>38</v>
      </c>
      <c r="D638" s="1" t="s">
        <v>939</v>
      </c>
      <c r="E638" s="1" t="s">
        <v>451</v>
      </c>
      <c r="F638" s="4">
        <v>190.0</v>
      </c>
      <c r="G638" s="5">
        <v>1.206975E7</v>
      </c>
      <c r="H638" s="6">
        <f t="shared" si="1"/>
        <v>9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48</v>
      </c>
      <c r="B639" s="1" t="s">
        <v>26</v>
      </c>
      <c r="C639" s="1" t="s">
        <v>42</v>
      </c>
      <c r="D639" s="1" t="s">
        <v>940</v>
      </c>
      <c r="E639" s="1" t="s">
        <v>322</v>
      </c>
      <c r="F639" s="4">
        <v>361.0</v>
      </c>
      <c r="G639" s="5">
        <v>1.6741014E7</v>
      </c>
      <c r="H639" s="6">
        <f t="shared" si="1"/>
        <v>1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58</v>
      </c>
      <c r="B640" s="1" t="s">
        <v>41</v>
      </c>
      <c r="C640" s="1" t="s">
        <v>85</v>
      </c>
      <c r="D640" s="1" t="s">
        <v>941</v>
      </c>
      <c r="E640" s="1" t="s">
        <v>942</v>
      </c>
      <c r="F640" s="4">
        <v>785.0</v>
      </c>
      <c r="G640" s="5">
        <v>7.652651E7</v>
      </c>
      <c r="H640" s="6">
        <f t="shared" si="1"/>
        <v>8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48</v>
      </c>
      <c r="B641" s="1" t="s">
        <v>68</v>
      </c>
      <c r="C641" s="1" t="s">
        <v>38</v>
      </c>
      <c r="D641" s="1" t="s">
        <v>332</v>
      </c>
      <c r="E641" s="1" t="s">
        <v>333</v>
      </c>
      <c r="F641" s="4">
        <v>199.0</v>
      </c>
      <c r="G641" s="5">
        <v>1.4470484E7</v>
      </c>
      <c r="H641" s="6">
        <f t="shared" si="1"/>
        <v>1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96</v>
      </c>
      <c r="B642" s="1" t="s">
        <v>68</v>
      </c>
      <c r="C642" s="1" t="s">
        <v>55</v>
      </c>
      <c r="D642" s="1" t="s">
        <v>943</v>
      </c>
      <c r="E642" s="1" t="s">
        <v>17</v>
      </c>
      <c r="F642" s="4">
        <v>230.0</v>
      </c>
      <c r="G642" s="5">
        <v>2.085387E7</v>
      </c>
      <c r="H642" s="6">
        <f t="shared" si="1"/>
        <v>5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36</v>
      </c>
      <c r="B643" s="1" t="s">
        <v>41</v>
      </c>
      <c r="C643" s="1" t="s">
        <v>31</v>
      </c>
      <c r="D643" s="1" t="s">
        <v>944</v>
      </c>
      <c r="E643" s="1" t="s">
        <v>17</v>
      </c>
      <c r="F643" s="4">
        <v>545.0</v>
      </c>
      <c r="G643" s="5">
        <v>2.817868E7</v>
      </c>
      <c r="H643" s="6">
        <f t="shared" si="1"/>
        <v>10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36</v>
      </c>
      <c r="B644" s="1" t="s">
        <v>9</v>
      </c>
      <c r="C644" s="1" t="s">
        <v>140</v>
      </c>
      <c r="D644" s="1" t="s">
        <v>945</v>
      </c>
      <c r="E644" s="1" t="s">
        <v>17</v>
      </c>
      <c r="F644" s="4">
        <v>136.0</v>
      </c>
      <c r="G644" s="5">
        <v>3322752.0</v>
      </c>
      <c r="H644" s="6">
        <f t="shared" si="1"/>
        <v>10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 t="s">
        <v>13</v>
      </c>
      <c r="B645" s="1" t="s">
        <v>22</v>
      </c>
      <c r="C645" s="1" t="s">
        <v>236</v>
      </c>
      <c r="D645" s="1" t="s">
        <v>366</v>
      </c>
      <c r="E645" s="1" t="s">
        <v>12</v>
      </c>
      <c r="F645" s="4">
        <v>829.0</v>
      </c>
      <c r="G645" s="5">
        <v>3.0785744E7</v>
      </c>
      <c r="H645" s="6">
        <f t="shared" si="1"/>
        <v>3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40</v>
      </c>
      <c r="B646" s="1" t="s">
        <v>68</v>
      </c>
      <c r="C646" s="1" t="s">
        <v>127</v>
      </c>
      <c r="D646" s="1" t="s">
        <v>946</v>
      </c>
      <c r="E646" s="1" t="s">
        <v>393</v>
      </c>
      <c r="F646" s="4">
        <v>656.0</v>
      </c>
      <c r="G646" s="5">
        <v>2.2951472E7</v>
      </c>
      <c r="H646" s="6">
        <f t="shared" si="1"/>
        <v>12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 t="s">
        <v>48</v>
      </c>
      <c r="B647" s="1" t="s">
        <v>64</v>
      </c>
      <c r="C647" s="1" t="s">
        <v>174</v>
      </c>
      <c r="D647" s="1" t="s">
        <v>947</v>
      </c>
      <c r="E647" s="1" t="s">
        <v>17</v>
      </c>
      <c r="F647" s="4">
        <v>725.0</v>
      </c>
      <c r="G647" s="5">
        <v>3.1680325E7</v>
      </c>
      <c r="H647" s="6">
        <f t="shared" si="1"/>
        <v>1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58</v>
      </c>
      <c r="B648" s="1" t="s">
        <v>30</v>
      </c>
      <c r="C648" s="1" t="s">
        <v>59</v>
      </c>
      <c r="D648" s="1" t="s">
        <v>948</v>
      </c>
      <c r="E648" s="1" t="s">
        <v>17</v>
      </c>
      <c r="F648" s="4">
        <v>172.0</v>
      </c>
      <c r="G648" s="5">
        <v>4338356.0</v>
      </c>
      <c r="H648" s="6">
        <f t="shared" si="1"/>
        <v>8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96</v>
      </c>
      <c r="B649" s="1" t="s">
        <v>26</v>
      </c>
      <c r="C649" s="1" t="s">
        <v>138</v>
      </c>
      <c r="D649" s="1" t="s">
        <v>949</v>
      </c>
      <c r="E649" s="1" t="s">
        <v>144</v>
      </c>
      <c r="F649" s="4">
        <v>916.0</v>
      </c>
      <c r="G649" s="5">
        <v>5.8569956E7</v>
      </c>
      <c r="H649" s="6">
        <f t="shared" si="1"/>
        <v>5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36</v>
      </c>
      <c r="B650" s="1" t="s">
        <v>68</v>
      </c>
      <c r="C650" s="1" t="s">
        <v>547</v>
      </c>
      <c r="D650" s="1" t="s">
        <v>950</v>
      </c>
      <c r="E650" s="1" t="s">
        <v>17</v>
      </c>
      <c r="F650" s="4">
        <v>145.0</v>
      </c>
      <c r="G650" s="5">
        <v>7058310.0</v>
      </c>
      <c r="H650" s="6">
        <f t="shared" si="1"/>
        <v>10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36</v>
      </c>
      <c r="B651" s="1" t="s">
        <v>19</v>
      </c>
      <c r="C651" s="1" t="s">
        <v>140</v>
      </c>
      <c r="D651" s="1" t="s">
        <v>951</v>
      </c>
      <c r="E651" s="1" t="s">
        <v>17</v>
      </c>
      <c r="F651" s="4">
        <v>875.0</v>
      </c>
      <c r="G651" s="5">
        <v>4.3435875E7</v>
      </c>
      <c r="H651" s="6">
        <f t="shared" si="1"/>
        <v>10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48</v>
      </c>
      <c r="B652" s="1" t="s">
        <v>22</v>
      </c>
      <c r="C652" s="1" t="s">
        <v>547</v>
      </c>
      <c r="D652" s="1" t="s">
        <v>952</v>
      </c>
      <c r="E652" s="1" t="s">
        <v>17</v>
      </c>
      <c r="F652" s="4">
        <v>648.0</v>
      </c>
      <c r="G652" s="5">
        <v>3.4076376E7</v>
      </c>
      <c r="H652" s="6">
        <f t="shared" si="1"/>
        <v>1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44</v>
      </c>
      <c r="B653" s="1" t="s">
        <v>64</v>
      </c>
      <c r="C653" s="1" t="s">
        <v>847</v>
      </c>
      <c r="D653" s="1" t="s">
        <v>953</v>
      </c>
      <c r="E653" s="1" t="s">
        <v>954</v>
      </c>
      <c r="F653" s="4">
        <v>249.0</v>
      </c>
      <c r="G653" s="5">
        <v>1.693449E7</v>
      </c>
      <c r="H653" s="6">
        <f t="shared" si="1"/>
        <v>9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13</v>
      </c>
      <c r="B654" s="1" t="s">
        <v>22</v>
      </c>
      <c r="C654" s="1" t="s">
        <v>124</v>
      </c>
      <c r="D654" s="1" t="s">
        <v>955</v>
      </c>
      <c r="E654" s="1" t="s">
        <v>956</v>
      </c>
      <c r="F654" s="4">
        <v>926.0</v>
      </c>
      <c r="G654" s="5">
        <v>9.1916612E7</v>
      </c>
      <c r="H654" s="6">
        <f t="shared" si="1"/>
        <v>3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 t="s">
        <v>25</v>
      </c>
      <c r="B655" s="1" t="s">
        <v>19</v>
      </c>
      <c r="C655" s="1" t="s">
        <v>66</v>
      </c>
      <c r="D655" s="1" t="s">
        <v>957</v>
      </c>
      <c r="E655" s="1" t="s">
        <v>17</v>
      </c>
      <c r="F655" s="4">
        <v>787.0</v>
      </c>
      <c r="G655" s="5">
        <v>5.659317E7</v>
      </c>
      <c r="H655" s="6">
        <f t="shared" si="1"/>
        <v>4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75</v>
      </c>
      <c r="B656" s="1" t="s">
        <v>14</v>
      </c>
      <c r="C656" s="1" t="s">
        <v>42</v>
      </c>
      <c r="D656" s="1" t="s">
        <v>958</v>
      </c>
      <c r="E656" s="1" t="s">
        <v>51</v>
      </c>
      <c r="F656" s="4">
        <v>157.0</v>
      </c>
      <c r="G656" s="5">
        <v>7073478.0</v>
      </c>
      <c r="H656" s="6">
        <f t="shared" si="1"/>
        <v>2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 t="s">
        <v>33</v>
      </c>
      <c r="B657" s="1" t="s">
        <v>30</v>
      </c>
      <c r="C657" s="1" t="s">
        <v>34</v>
      </c>
      <c r="D657" s="1" t="s">
        <v>959</v>
      </c>
      <c r="E657" s="1" t="s">
        <v>17</v>
      </c>
      <c r="F657" s="4">
        <v>727.0</v>
      </c>
      <c r="G657" s="5">
        <v>3.4655363E7</v>
      </c>
      <c r="H657" s="6">
        <f t="shared" si="1"/>
        <v>6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33</v>
      </c>
      <c r="B658" s="1" t="s">
        <v>68</v>
      </c>
      <c r="C658" s="1" t="s">
        <v>20</v>
      </c>
      <c r="D658" s="1" t="s">
        <v>960</v>
      </c>
      <c r="E658" s="1" t="s">
        <v>17</v>
      </c>
      <c r="F658" s="4">
        <v>682.0</v>
      </c>
      <c r="G658" s="5">
        <v>3.2916048E7</v>
      </c>
      <c r="H658" s="6">
        <f t="shared" si="1"/>
        <v>6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44</v>
      </c>
      <c r="B659" s="1" t="s">
        <v>30</v>
      </c>
      <c r="C659" s="1" t="s">
        <v>34</v>
      </c>
      <c r="D659" s="1" t="s">
        <v>961</v>
      </c>
      <c r="E659" s="1" t="s">
        <v>17</v>
      </c>
      <c r="F659" s="4">
        <v>451.0</v>
      </c>
      <c r="G659" s="5">
        <v>1.0794234E7</v>
      </c>
      <c r="H659" s="6">
        <f t="shared" si="1"/>
        <v>9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58</v>
      </c>
      <c r="B660" s="1" t="s">
        <v>64</v>
      </c>
      <c r="C660" s="1" t="s">
        <v>340</v>
      </c>
      <c r="D660" s="1" t="s">
        <v>962</v>
      </c>
      <c r="E660" s="1" t="s">
        <v>114</v>
      </c>
      <c r="F660" s="4">
        <v>986.0</v>
      </c>
      <c r="G660" s="5">
        <v>8.3046836E7</v>
      </c>
      <c r="H660" s="6">
        <f t="shared" si="1"/>
        <v>8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 t="s">
        <v>8</v>
      </c>
      <c r="B661" s="1" t="s">
        <v>64</v>
      </c>
      <c r="C661" s="1" t="s">
        <v>194</v>
      </c>
      <c r="D661" s="1" t="s">
        <v>963</v>
      </c>
      <c r="E661" s="1" t="s">
        <v>17</v>
      </c>
      <c r="F661" s="4">
        <v>349.0</v>
      </c>
      <c r="G661" s="5">
        <v>1.3259906E7</v>
      </c>
      <c r="H661" s="6">
        <f t="shared" si="1"/>
        <v>11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8</v>
      </c>
      <c r="B662" s="1" t="s">
        <v>14</v>
      </c>
      <c r="C662" s="1" t="s">
        <v>236</v>
      </c>
      <c r="D662" s="1" t="s">
        <v>964</v>
      </c>
      <c r="E662" s="1" t="s">
        <v>965</v>
      </c>
      <c r="F662" s="4">
        <v>572.0</v>
      </c>
      <c r="G662" s="5">
        <v>1.8295992E7</v>
      </c>
      <c r="H662" s="6">
        <f t="shared" si="1"/>
        <v>11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 t="s">
        <v>33</v>
      </c>
      <c r="B663" s="1" t="s">
        <v>41</v>
      </c>
      <c r="C663" s="1" t="s">
        <v>301</v>
      </c>
      <c r="D663" s="1" t="s">
        <v>800</v>
      </c>
      <c r="E663" s="1" t="s">
        <v>17</v>
      </c>
      <c r="F663" s="4">
        <v>578.0</v>
      </c>
      <c r="G663" s="5">
        <v>3.0496436E7</v>
      </c>
      <c r="H663" s="6">
        <f t="shared" si="1"/>
        <v>6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 t="s">
        <v>48</v>
      </c>
      <c r="B664" s="1" t="s">
        <v>22</v>
      </c>
      <c r="C664" s="1" t="s">
        <v>138</v>
      </c>
      <c r="D664" s="1" t="s">
        <v>966</v>
      </c>
      <c r="E664" s="1" t="s">
        <v>70</v>
      </c>
      <c r="F664" s="4">
        <v>894.0</v>
      </c>
      <c r="G664" s="5">
        <v>5.7073854E7</v>
      </c>
      <c r="H664" s="6">
        <f t="shared" si="1"/>
        <v>1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 t="s">
        <v>40</v>
      </c>
      <c r="B665" s="1" t="s">
        <v>68</v>
      </c>
      <c r="C665" s="1" t="s">
        <v>236</v>
      </c>
      <c r="D665" s="1" t="s">
        <v>967</v>
      </c>
      <c r="E665" s="1" t="s">
        <v>241</v>
      </c>
      <c r="F665" s="4">
        <v>742.0</v>
      </c>
      <c r="G665" s="5">
        <v>5.2282804E7</v>
      </c>
      <c r="H665" s="6">
        <f t="shared" si="1"/>
        <v>12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 t="s">
        <v>13</v>
      </c>
      <c r="B666" s="1" t="s">
        <v>26</v>
      </c>
      <c r="C666" s="1" t="s">
        <v>726</v>
      </c>
      <c r="D666" s="1" t="s">
        <v>968</v>
      </c>
      <c r="E666" s="1" t="s">
        <v>969</v>
      </c>
      <c r="F666" s="4">
        <v>870.0</v>
      </c>
      <c r="G666" s="5">
        <v>8.594817E7</v>
      </c>
      <c r="H666" s="6">
        <f t="shared" si="1"/>
        <v>3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 t="s">
        <v>58</v>
      </c>
      <c r="B667" s="1" t="s">
        <v>37</v>
      </c>
      <c r="C667" s="1" t="s">
        <v>287</v>
      </c>
      <c r="D667" s="1" t="s">
        <v>970</v>
      </c>
      <c r="E667" s="1" t="s">
        <v>449</v>
      </c>
      <c r="F667" s="4">
        <v>449.0</v>
      </c>
      <c r="G667" s="5">
        <v>2.5602429E7</v>
      </c>
      <c r="H667" s="6">
        <f t="shared" si="1"/>
        <v>8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44</v>
      </c>
      <c r="B668" s="1" t="s">
        <v>26</v>
      </c>
      <c r="C668" s="1" t="s">
        <v>66</v>
      </c>
      <c r="D668" s="1" t="s">
        <v>971</v>
      </c>
      <c r="E668" s="1" t="s">
        <v>17</v>
      </c>
      <c r="F668" s="4">
        <v>503.0</v>
      </c>
      <c r="G668" s="5">
        <v>4.3437068E7</v>
      </c>
      <c r="H668" s="6">
        <f t="shared" si="1"/>
        <v>9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 t="s">
        <v>48</v>
      </c>
      <c r="B669" s="1" t="s">
        <v>64</v>
      </c>
      <c r="C669" s="1" t="s">
        <v>23</v>
      </c>
      <c r="D669" s="1" t="s">
        <v>972</v>
      </c>
      <c r="E669" s="1" t="s">
        <v>17</v>
      </c>
      <c r="F669" s="4">
        <v>215.0</v>
      </c>
      <c r="G669" s="5">
        <v>4439105.0</v>
      </c>
      <c r="H669" s="6">
        <f t="shared" si="1"/>
        <v>1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96</v>
      </c>
      <c r="B670" s="1" t="s">
        <v>9</v>
      </c>
      <c r="C670" s="1" t="s">
        <v>66</v>
      </c>
      <c r="D670" s="1" t="s">
        <v>973</v>
      </c>
      <c r="E670" s="1" t="s">
        <v>17</v>
      </c>
      <c r="F670" s="4">
        <v>578.0</v>
      </c>
      <c r="G670" s="5">
        <v>4.8617892E7</v>
      </c>
      <c r="H670" s="6">
        <f t="shared" si="1"/>
        <v>5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18</v>
      </c>
      <c r="B671" s="1" t="s">
        <v>68</v>
      </c>
      <c r="C671" s="1" t="s">
        <v>124</v>
      </c>
      <c r="D671" s="1" t="s">
        <v>974</v>
      </c>
      <c r="E671" s="1" t="s">
        <v>126</v>
      </c>
      <c r="F671" s="4">
        <v>912.0</v>
      </c>
      <c r="G671" s="5">
        <v>4.6211952E7</v>
      </c>
      <c r="H671" s="6">
        <f t="shared" si="1"/>
        <v>7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48</v>
      </c>
      <c r="B672" s="1" t="s">
        <v>26</v>
      </c>
      <c r="C672" s="1" t="s">
        <v>85</v>
      </c>
      <c r="D672" s="1" t="s">
        <v>975</v>
      </c>
      <c r="E672" s="1" t="s">
        <v>976</v>
      </c>
      <c r="F672" s="4">
        <v>274.0</v>
      </c>
      <c r="G672" s="5">
        <v>6266654.0</v>
      </c>
      <c r="H672" s="6">
        <f t="shared" si="1"/>
        <v>1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 t="s">
        <v>48</v>
      </c>
      <c r="B673" s="1" t="s">
        <v>41</v>
      </c>
      <c r="C673" s="1" t="s">
        <v>977</v>
      </c>
      <c r="D673" s="1" t="s">
        <v>978</v>
      </c>
      <c r="E673" s="1" t="s">
        <v>979</v>
      </c>
      <c r="F673" s="4">
        <v>294.0</v>
      </c>
      <c r="G673" s="5">
        <v>6544440.0</v>
      </c>
      <c r="H673" s="6">
        <f t="shared" si="1"/>
        <v>1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18</v>
      </c>
      <c r="B674" s="1" t="s">
        <v>64</v>
      </c>
      <c r="C674" s="1" t="s">
        <v>85</v>
      </c>
      <c r="D674" s="1" t="s">
        <v>980</v>
      </c>
      <c r="E674" s="1" t="s">
        <v>17</v>
      </c>
      <c r="F674" s="4">
        <v>550.0</v>
      </c>
      <c r="G674" s="5">
        <v>4.52716E7</v>
      </c>
      <c r="H674" s="6">
        <f t="shared" si="1"/>
        <v>7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 t="s">
        <v>13</v>
      </c>
      <c r="B675" s="1" t="s">
        <v>41</v>
      </c>
      <c r="C675" s="1" t="s">
        <v>55</v>
      </c>
      <c r="D675" s="1" t="s">
        <v>326</v>
      </c>
      <c r="E675" s="1" t="s">
        <v>17</v>
      </c>
      <c r="F675" s="4">
        <v>290.0</v>
      </c>
      <c r="G675" s="5">
        <v>2.581E7</v>
      </c>
      <c r="H675" s="6">
        <f t="shared" si="1"/>
        <v>3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 t="s">
        <v>18</v>
      </c>
      <c r="B676" s="1" t="s">
        <v>14</v>
      </c>
      <c r="C676" s="1" t="s">
        <v>85</v>
      </c>
      <c r="D676" s="1" t="s">
        <v>815</v>
      </c>
      <c r="E676" s="1" t="s">
        <v>816</v>
      </c>
      <c r="F676" s="4">
        <v>726.0</v>
      </c>
      <c r="G676" s="5">
        <v>4.0464336E7</v>
      </c>
      <c r="H676" s="6">
        <f t="shared" si="1"/>
        <v>7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 t="s">
        <v>25</v>
      </c>
      <c r="B677" s="1" t="s">
        <v>22</v>
      </c>
      <c r="C677" s="1" t="s">
        <v>55</v>
      </c>
      <c r="D677" s="1" t="s">
        <v>981</v>
      </c>
      <c r="E677" s="1" t="s">
        <v>506</v>
      </c>
      <c r="F677" s="4">
        <v>797.0</v>
      </c>
      <c r="G677" s="5">
        <v>4.2431483E7</v>
      </c>
      <c r="H677" s="6">
        <f t="shared" si="1"/>
        <v>4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 t="s">
        <v>40</v>
      </c>
      <c r="B678" s="1" t="s">
        <v>22</v>
      </c>
      <c r="C678" s="1" t="s">
        <v>575</v>
      </c>
      <c r="D678" s="1" t="s">
        <v>982</v>
      </c>
      <c r="E678" s="1" t="s">
        <v>129</v>
      </c>
      <c r="F678" s="4">
        <v>243.0</v>
      </c>
      <c r="G678" s="5">
        <v>1.869642E7</v>
      </c>
      <c r="H678" s="6">
        <f t="shared" si="1"/>
        <v>12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96</v>
      </c>
      <c r="B679" s="1" t="s">
        <v>9</v>
      </c>
      <c r="C679" s="1" t="s">
        <v>20</v>
      </c>
      <c r="D679" s="1" t="s">
        <v>983</v>
      </c>
      <c r="E679" s="1" t="s">
        <v>208</v>
      </c>
      <c r="F679" s="4">
        <v>709.0</v>
      </c>
      <c r="G679" s="5">
        <v>5.1229504E7</v>
      </c>
      <c r="H679" s="6">
        <f t="shared" si="1"/>
        <v>5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75</v>
      </c>
      <c r="B680" s="1" t="s">
        <v>68</v>
      </c>
      <c r="C680" s="1" t="s">
        <v>55</v>
      </c>
      <c r="D680" s="1" t="s">
        <v>984</v>
      </c>
      <c r="E680" s="1" t="s">
        <v>70</v>
      </c>
      <c r="F680" s="4">
        <v>689.0</v>
      </c>
      <c r="G680" s="5">
        <v>1.4257477E7</v>
      </c>
      <c r="H680" s="6">
        <f t="shared" si="1"/>
        <v>2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 t="s">
        <v>48</v>
      </c>
      <c r="B681" s="1" t="s">
        <v>19</v>
      </c>
      <c r="C681" s="1" t="s">
        <v>38</v>
      </c>
      <c r="D681" s="1" t="s">
        <v>985</v>
      </c>
      <c r="E681" s="1" t="s">
        <v>17</v>
      </c>
      <c r="F681" s="4">
        <v>199.0</v>
      </c>
      <c r="G681" s="5">
        <v>1.4759233E7</v>
      </c>
      <c r="H681" s="6">
        <f t="shared" si="1"/>
        <v>1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40</v>
      </c>
      <c r="B682" s="1" t="s">
        <v>22</v>
      </c>
      <c r="C682" s="1" t="s">
        <v>124</v>
      </c>
      <c r="D682" s="1" t="s">
        <v>986</v>
      </c>
      <c r="E682" s="1" t="s">
        <v>126</v>
      </c>
      <c r="F682" s="4">
        <v>592.0</v>
      </c>
      <c r="G682" s="5">
        <v>5.0820832E7</v>
      </c>
      <c r="H682" s="6">
        <f t="shared" si="1"/>
        <v>12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33</v>
      </c>
      <c r="B683" s="1" t="s">
        <v>22</v>
      </c>
      <c r="C683" s="1" t="s">
        <v>34</v>
      </c>
      <c r="D683" s="1" t="s">
        <v>987</v>
      </c>
      <c r="E683" s="1" t="s">
        <v>17</v>
      </c>
      <c r="F683" s="4">
        <v>839.0</v>
      </c>
      <c r="G683" s="5">
        <v>2.5956982E7</v>
      </c>
      <c r="H683" s="6">
        <f t="shared" si="1"/>
        <v>6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25</v>
      </c>
      <c r="B684" s="1" t="s">
        <v>64</v>
      </c>
      <c r="C684" s="1" t="s">
        <v>185</v>
      </c>
      <c r="D684" s="1" t="s">
        <v>988</v>
      </c>
      <c r="E684" s="1" t="s">
        <v>51</v>
      </c>
      <c r="F684" s="4">
        <v>851.0</v>
      </c>
      <c r="G684" s="5">
        <v>6.1222642E7</v>
      </c>
      <c r="H684" s="6">
        <f t="shared" si="1"/>
        <v>4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 t="s">
        <v>48</v>
      </c>
      <c r="B685" s="1" t="s">
        <v>22</v>
      </c>
      <c r="C685" s="1" t="s">
        <v>34</v>
      </c>
      <c r="D685" s="1" t="s">
        <v>989</v>
      </c>
      <c r="E685" s="1" t="s">
        <v>990</v>
      </c>
      <c r="F685" s="4">
        <v>234.0</v>
      </c>
      <c r="G685" s="5">
        <v>8361054.0</v>
      </c>
      <c r="H685" s="6">
        <f t="shared" si="1"/>
        <v>1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18</v>
      </c>
      <c r="B686" s="1" t="s">
        <v>64</v>
      </c>
      <c r="C686" s="1" t="s">
        <v>34</v>
      </c>
      <c r="D686" s="1" t="s">
        <v>991</v>
      </c>
      <c r="E686" s="1" t="s">
        <v>17</v>
      </c>
      <c r="F686" s="4">
        <v>244.0</v>
      </c>
      <c r="G686" s="5">
        <v>4981260.0</v>
      </c>
      <c r="H686" s="6">
        <f t="shared" si="1"/>
        <v>7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 t="s">
        <v>48</v>
      </c>
      <c r="B687" s="1" t="s">
        <v>9</v>
      </c>
      <c r="C687" s="1" t="s">
        <v>38</v>
      </c>
      <c r="D687" s="1" t="s">
        <v>992</v>
      </c>
      <c r="E687" s="1" t="s">
        <v>17</v>
      </c>
      <c r="F687" s="4">
        <v>153.0</v>
      </c>
      <c r="G687" s="5">
        <v>1.3062987E7</v>
      </c>
      <c r="H687" s="6">
        <f t="shared" si="1"/>
        <v>1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96</v>
      </c>
      <c r="B688" s="1" t="s">
        <v>26</v>
      </c>
      <c r="C688" s="1" t="s">
        <v>31</v>
      </c>
      <c r="D688" s="1" t="s">
        <v>993</v>
      </c>
      <c r="E688" s="1" t="s">
        <v>353</v>
      </c>
      <c r="F688" s="4">
        <v>639.0</v>
      </c>
      <c r="G688" s="5">
        <v>1.9237095E7</v>
      </c>
      <c r="H688" s="6">
        <f t="shared" si="1"/>
        <v>5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 t="s">
        <v>58</v>
      </c>
      <c r="B689" s="1" t="s">
        <v>37</v>
      </c>
      <c r="C689" s="1" t="s">
        <v>38</v>
      </c>
      <c r="D689" s="1" t="s">
        <v>994</v>
      </c>
      <c r="E689" s="1" t="s">
        <v>995</v>
      </c>
      <c r="F689" s="4">
        <v>520.0</v>
      </c>
      <c r="G689" s="5">
        <v>2.133768E7</v>
      </c>
      <c r="H689" s="6">
        <f t="shared" si="1"/>
        <v>8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 t="s">
        <v>58</v>
      </c>
      <c r="B690" s="1" t="s">
        <v>9</v>
      </c>
      <c r="C690" s="1" t="s">
        <v>34</v>
      </c>
      <c r="D690" s="1" t="s">
        <v>698</v>
      </c>
      <c r="E690" s="1" t="s">
        <v>17</v>
      </c>
      <c r="F690" s="4">
        <v>310.0</v>
      </c>
      <c r="G690" s="5">
        <v>2.045752E7</v>
      </c>
      <c r="H690" s="6">
        <f t="shared" si="1"/>
        <v>8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 t="s">
        <v>18</v>
      </c>
      <c r="B691" s="1" t="s">
        <v>14</v>
      </c>
      <c r="C691" s="1" t="s">
        <v>31</v>
      </c>
      <c r="D691" s="1" t="s">
        <v>996</v>
      </c>
      <c r="E691" s="1" t="s">
        <v>322</v>
      </c>
      <c r="F691" s="4">
        <v>472.0</v>
      </c>
      <c r="G691" s="5">
        <v>3.4695776E7</v>
      </c>
      <c r="H691" s="6">
        <f t="shared" si="1"/>
        <v>7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 t="s">
        <v>36</v>
      </c>
      <c r="B692" s="1" t="s">
        <v>9</v>
      </c>
      <c r="C692" s="1" t="s">
        <v>66</v>
      </c>
      <c r="D692" s="1" t="s">
        <v>997</v>
      </c>
      <c r="E692" s="1" t="s">
        <v>17</v>
      </c>
      <c r="F692" s="4">
        <v>285.0</v>
      </c>
      <c r="G692" s="5">
        <v>1.7348805E7</v>
      </c>
      <c r="H692" s="6">
        <f t="shared" si="1"/>
        <v>10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 t="s">
        <v>36</v>
      </c>
      <c r="B693" s="1" t="s">
        <v>41</v>
      </c>
      <c r="C693" s="1" t="s">
        <v>38</v>
      </c>
      <c r="D693" s="1" t="s">
        <v>998</v>
      </c>
      <c r="E693" s="1" t="s">
        <v>17</v>
      </c>
      <c r="F693" s="4">
        <v>151.0</v>
      </c>
      <c r="G693" s="5">
        <v>6148267.0</v>
      </c>
      <c r="H693" s="6">
        <f t="shared" si="1"/>
        <v>10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25</v>
      </c>
      <c r="B694" s="1" t="s">
        <v>30</v>
      </c>
      <c r="C694" s="1" t="s">
        <v>38</v>
      </c>
      <c r="D694" s="1" t="s">
        <v>999</v>
      </c>
      <c r="E694" s="1" t="s">
        <v>1000</v>
      </c>
      <c r="F694" s="4">
        <v>501.0</v>
      </c>
      <c r="G694" s="5">
        <v>2.2750911E7</v>
      </c>
      <c r="H694" s="6">
        <f t="shared" si="1"/>
        <v>4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 t="s">
        <v>40</v>
      </c>
      <c r="B695" s="1" t="s">
        <v>68</v>
      </c>
      <c r="C695" s="1" t="s">
        <v>20</v>
      </c>
      <c r="D695" s="1" t="s">
        <v>1001</v>
      </c>
      <c r="E695" s="1" t="s">
        <v>184</v>
      </c>
      <c r="F695" s="4">
        <v>349.0</v>
      </c>
      <c r="G695" s="5">
        <v>1.1946968E7</v>
      </c>
      <c r="H695" s="6">
        <f t="shared" si="1"/>
        <v>12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13</v>
      </c>
      <c r="B696" s="1" t="s">
        <v>37</v>
      </c>
      <c r="C696" s="1" t="s">
        <v>45</v>
      </c>
      <c r="D696" s="1" t="s">
        <v>256</v>
      </c>
      <c r="E696" s="1" t="s">
        <v>257</v>
      </c>
      <c r="F696" s="4">
        <v>439.0</v>
      </c>
      <c r="G696" s="5">
        <v>3.9451174E7</v>
      </c>
      <c r="H696" s="6">
        <f t="shared" si="1"/>
        <v>3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 t="s">
        <v>18</v>
      </c>
      <c r="B697" s="1" t="s">
        <v>26</v>
      </c>
      <c r="C697" s="1" t="s">
        <v>38</v>
      </c>
      <c r="D697" s="1" t="s">
        <v>1002</v>
      </c>
      <c r="E697" s="1" t="s">
        <v>17</v>
      </c>
      <c r="F697" s="4">
        <v>785.0</v>
      </c>
      <c r="G697" s="5">
        <v>7.22043E7</v>
      </c>
      <c r="H697" s="6">
        <f t="shared" si="1"/>
        <v>7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 t="s">
        <v>33</v>
      </c>
      <c r="B698" s="1" t="s">
        <v>14</v>
      </c>
      <c r="C698" s="1" t="s">
        <v>38</v>
      </c>
      <c r="D698" s="1" t="s">
        <v>1003</v>
      </c>
      <c r="E698" s="1" t="s">
        <v>78</v>
      </c>
      <c r="F698" s="4">
        <v>728.0</v>
      </c>
      <c r="G698" s="5">
        <v>4.9521472E7</v>
      </c>
      <c r="H698" s="6">
        <f t="shared" si="1"/>
        <v>6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 t="s">
        <v>25</v>
      </c>
      <c r="B699" s="1" t="s">
        <v>9</v>
      </c>
      <c r="C699" s="1" t="s">
        <v>284</v>
      </c>
      <c r="D699" s="1" t="s">
        <v>1004</v>
      </c>
      <c r="E699" s="1" t="s">
        <v>17</v>
      </c>
      <c r="F699" s="4">
        <v>588.0</v>
      </c>
      <c r="G699" s="5">
        <v>4.4074128E7</v>
      </c>
      <c r="H699" s="6">
        <f t="shared" si="1"/>
        <v>4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 t="s">
        <v>33</v>
      </c>
      <c r="B700" s="1" t="s">
        <v>30</v>
      </c>
      <c r="C700" s="1" t="s">
        <v>38</v>
      </c>
      <c r="D700" s="1" t="s">
        <v>1005</v>
      </c>
      <c r="E700" s="1" t="s">
        <v>17</v>
      </c>
      <c r="F700" s="4">
        <v>279.0</v>
      </c>
      <c r="G700" s="5">
        <v>7657992.0</v>
      </c>
      <c r="H700" s="6">
        <f t="shared" si="1"/>
        <v>6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 t="s">
        <v>58</v>
      </c>
      <c r="B701" s="1" t="s">
        <v>26</v>
      </c>
      <c r="C701" s="1" t="s">
        <v>1006</v>
      </c>
      <c r="D701" s="1" t="s">
        <v>1007</v>
      </c>
      <c r="E701" s="1" t="s">
        <v>17</v>
      </c>
      <c r="F701" s="4">
        <v>896.0</v>
      </c>
      <c r="G701" s="5">
        <v>5.7506176E7</v>
      </c>
      <c r="H701" s="6">
        <f t="shared" si="1"/>
        <v>8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58</v>
      </c>
      <c r="B702" s="1" t="s">
        <v>19</v>
      </c>
      <c r="C702" s="1" t="s">
        <v>280</v>
      </c>
      <c r="D702" s="1" t="s">
        <v>1008</v>
      </c>
      <c r="E702" s="1" t="s">
        <v>114</v>
      </c>
      <c r="F702" s="4">
        <v>102.0</v>
      </c>
      <c r="G702" s="5">
        <v>7247712.0</v>
      </c>
      <c r="H702" s="6">
        <f t="shared" si="1"/>
        <v>8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 t="s">
        <v>75</v>
      </c>
      <c r="B703" s="1" t="s">
        <v>68</v>
      </c>
      <c r="C703" s="1" t="s">
        <v>251</v>
      </c>
      <c r="D703" s="1" t="s">
        <v>1009</v>
      </c>
      <c r="E703" s="1" t="s">
        <v>1010</v>
      </c>
      <c r="F703" s="4">
        <v>979.0</v>
      </c>
      <c r="G703" s="5">
        <v>6.6090332E7</v>
      </c>
      <c r="H703" s="6">
        <f t="shared" si="1"/>
        <v>2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13</v>
      </c>
      <c r="B704" s="1" t="s">
        <v>37</v>
      </c>
      <c r="C704" s="1" t="s">
        <v>1011</v>
      </c>
      <c r="D704" s="1" t="s">
        <v>1012</v>
      </c>
      <c r="E704" s="1" t="s">
        <v>529</v>
      </c>
      <c r="F704" s="4">
        <v>989.0</v>
      </c>
      <c r="G704" s="5">
        <v>9.0360974E7</v>
      </c>
      <c r="H704" s="6">
        <f t="shared" si="1"/>
        <v>3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 t="s">
        <v>33</v>
      </c>
      <c r="B705" s="1" t="s">
        <v>68</v>
      </c>
      <c r="C705" s="1" t="s">
        <v>20</v>
      </c>
      <c r="D705" s="1" t="s">
        <v>1013</v>
      </c>
      <c r="E705" s="1" t="s">
        <v>54</v>
      </c>
      <c r="F705" s="4">
        <v>772.0</v>
      </c>
      <c r="G705" s="5">
        <v>1.932702E7</v>
      </c>
      <c r="H705" s="6">
        <f t="shared" si="1"/>
        <v>6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96</v>
      </c>
      <c r="B706" s="1" t="s">
        <v>9</v>
      </c>
      <c r="C706" s="1" t="s">
        <v>76</v>
      </c>
      <c r="D706" s="1" t="s">
        <v>1014</v>
      </c>
      <c r="E706" s="1" t="s">
        <v>1015</v>
      </c>
      <c r="F706" s="4">
        <v>352.0</v>
      </c>
      <c r="G706" s="5">
        <v>2.6063136E7</v>
      </c>
      <c r="H706" s="6">
        <f t="shared" si="1"/>
        <v>5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 t="s">
        <v>18</v>
      </c>
      <c r="B707" s="1" t="s">
        <v>30</v>
      </c>
      <c r="C707" s="1" t="s">
        <v>55</v>
      </c>
      <c r="D707" s="1" t="s">
        <v>1016</v>
      </c>
      <c r="E707" s="1" t="s">
        <v>1017</v>
      </c>
      <c r="F707" s="4">
        <v>568.0</v>
      </c>
      <c r="G707" s="5">
        <v>3.5439224E7</v>
      </c>
      <c r="H707" s="6">
        <f t="shared" si="1"/>
        <v>7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 t="s">
        <v>48</v>
      </c>
      <c r="B708" s="1" t="s">
        <v>22</v>
      </c>
      <c r="C708" s="1" t="s">
        <v>85</v>
      </c>
      <c r="D708" s="1" t="s">
        <v>1018</v>
      </c>
      <c r="E708" s="1" t="s">
        <v>17</v>
      </c>
      <c r="F708" s="4">
        <v>596.0</v>
      </c>
      <c r="G708" s="5">
        <v>5.7110508E7</v>
      </c>
      <c r="H708" s="6">
        <f t="shared" si="1"/>
        <v>1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 t="s">
        <v>96</v>
      </c>
      <c r="B709" s="1" t="s">
        <v>26</v>
      </c>
      <c r="C709" s="1" t="s">
        <v>20</v>
      </c>
      <c r="D709" s="1" t="s">
        <v>1019</v>
      </c>
      <c r="E709" s="1" t="s">
        <v>17</v>
      </c>
      <c r="F709" s="4">
        <v>858.0</v>
      </c>
      <c r="G709" s="5">
        <v>5.912907E7</v>
      </c>
      <c r="H709" s="6">
        <f t="shared" si="1"/>
        <v>5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 t="s">
        <v>96</v>
      </c>
      <c r="B710" s="1" t="s">
        <v>9</v>
      </c>
      <c r="C710" s="1" t="s">
        <v>194</v>
      </c>
      <c r="D710" s="1" t="s">
        <v>1020</v>
      </c>
      <c r="E710" s="1" t="s">
        <v>114</v>
      </c>
      <c r="F710" s="4">
        <v>624.0</v>
      </c>
      <c r="G710" s="5">
        <v>1.4499264E7</v>
      </c>
      <c r="H710" s="6">
        <f t="shared" si="1"/>
        <v>5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 t="s">
        <v>58</v>
      </c>
      <c r="B711" s="1" t="s">
        <v>30</v>
      </c>
      <c r="C711" s="1" t="s">
        <v>76</v>
      </c>
      <c r="D711" s="1" t="s">
        <v>1021</v>
      </c>
      <c r="E711" s="1" t="s">
        <v>322</v>
      </c>
      <c r="F711" s="4">
        <v>570.0</v>
      </c>
      <c r="G711" s="5">
        <v>2.459835E7</v>
      </c>
      <c r="H711" s="6">
        <f t="shared" si="1"/>
        <v>8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 t="s">
        <v>36</v>
      </c>
      <c r="B712" s="1" t="s">
        <v>37</v>
      </c>
      <c r="C712" s="1" t="s">
        <v>34</v>
      </c>
      <c r="D712" s="1" t="s">
        <v>1022</v>
      </c>
      <c r="E712" s="1" t="s">
        <v>17</v>
      </c>
      <c r="F712" s="4">
        <v>595.0</v>
      </c>
      <c r="G712" s="5">
        <v>5.757815E7</v>
      </c>
      <c r="H712" s="6">
        <f t="shared" si="1"/>
        <v>10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 t="s">
        <v>18</v>
      </c>
      <c r="B713" s="1" t="s">
        <v>64</v>
      </c>
      <c r="C713" s="1" t="s">
        <v>103</v>
      </c>
      <c r="D713" s="1" t="s">
        <v>1023</v>
      </c>
      <c r="E713" s="1" t="s">
        <v>17</v>
      </c>
      <c r="F713" s="4">
        <v>223.0</v>
      </c>
      <c r="G713" s="5">
        <v>2.1238966E7</v>
      </c>
      <c r="H713" s="6">
        <f t="shared" si="1"/>
        <v>7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 t="s">
        <v>33</v>
      </c>
      <c r="B714" s="1" t="s">
        <v>30</v>
      </c>
      <c r="C714" s="1" t="s">
        <v>34</v>
      </c>
      <c r="D714" s="1" t="s">
        <v>502</v>
      </c>
      <c r="E714" s="1" t="s">
        <v>114</v>
      </c>
      <c r="F714" s="4">
        <v>407.0</v>
      </c>
      <c r="G714" s="5">
        <v>1.516075E7</v>
      </c>
      <c r="H714" s="6">
        <f t="shared" si="1"/>
        <v>6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 t="s">
        <v>33</v>
      </c>
      <c r="B715" s="1" t="s">
        <v>37</v>
      </c>
      <c r="C715" s="1" t="s">
        <v>76</v>
      </c>
      <c r="D715" s="1" t="s">
        <v>1024</v>
      </c>
      <c r="E715" s="1" t="s">
        <v>1025</v>
      </c>
      <c r="F715" s="4">
        <v>133.0</v>
      </c>
      <c r="G715" s="5">
        <v>8081213.0</v>
      </c>
      <c r="H715" s="6">
        <f t="shared" si="1"/>
        <v>6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40</v>
      </c>
      <c r="B716" s="1" t="s">
        <v>22</v>
      </c>
      <c r="C716" s="1" t="s">
        <v>59</v>
      </c>
      <c r="D716" s="1" t="s">
        <v>719</v>
      </c>
      <c r="E716" s="1" t="s">
        <v>720</v>
      </c>
      <c r="F716" s="4">
        <v>475.0</v>
      </c>
      <c r="G716" s="5">
        <v>4.23852E7</v>
      </c>
      <c r="H716" s="6">
        <f t="shared" si="1"/>
        <v>12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 t="s">
        <v>48</v>
      </c>
      <c r="B717" s="1" t="s">
        <v>37</v>
      </c>
      <c r="C717" s="1" t="s">
        <v>977</v>
      </c>
      <c r="D717" s="1" t="s">
        <v>1026</v>
      </c>
      <c r="E717" s="1" t="s">
        <v>1027</v>
      </c>
      <c r="F717" s="4">
        <v>809.0</v>
      </c>
      <c r="G717" s="5">
        <v>6.9991444E7</v>
      </c>
      <c r="H717" s="6">
        <f t="shared" si="1"/>
        <v>1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75</v>
      </c>
      <c r="B718" s="1" t="s">
        <v>30</v>
      </c>
      <c r="C718" s="1" t="s">
        <v>34</v>
      </c>
      <c r="D718" s="1" t="s">
        <v>1028</v>
      </c>
      <c r="E718" s="1" t="s">
        <v>358</v>
      </c>
      <c r="F718" s="4">
        <v>595.0</v>
      </c>
      <c r="G718" s="5">
        <v>2.211853E7</v>
      </c>
      <c r="H718" s="6">
        <f t="shared" si="1"/>
        <v>2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 t="s">
        <v>33</v>
      </c>
      <c r="B719" s="1" t="s">
        <v>26</v>
      </c>
      <c r="C719" s="1" t="s">
        <v>42</v>
      </c>
      <c r="D719" s="1" t="s">
        <v>1029</v>
      </c>
      <c r="E719" s="1" t="s">
        <v>114</v>
      </c>
      <c r="F719" s="4">
        <v>299.0</v>
      </c>
      <c r="G719" s="5">
        <v>2.5983399E7</v>
      </c>
      <c r="H719" s="6">
        <f t="shared" si="1"/>
        <v>6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 t="s">
        <v>18</v>
      </c>
      <c r="B720" s="1" t="s">
        <v>64</v>
      </c>
      <c r="C720" s="1" t="s">
        <v>34</v>
      </c>
      <c r="D720" s="1" t="s">
        <v>1030</v>
      </c>
      <c r="E720" s="1" t="s">
        <v>17</v>
      </c>
      <c r="F720" s="4">
        <v>283.0</v>
      </c>
      <c r="G720" s="5">
        <v>2.8157934E7</v>
      </c>
      <c r="H720" s="6">
        <f t="shared" si="1"/>
        <v>7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 t="s">
        <v>75</v>
      </c>
      <c r="B721" s="1" t="s">
        <v>9</v>
      </c>
      <c r="C721" s="1" t="s">
        <v>49</v>
      </c>
      <c r="D721" s="1" t="s">
        <v>1031</v>
      </c>
      <c r="E721" s="1" t="s">
        <v>144</v>
      </c>
      <c r="F721" s="4">
        <v>649.0</v>
      </c>
      <c r="G721" s="5">
        <v>3.3015279E7</v>
      </c>
      <c r="H721" s="6">
        <f t="shared" si="1"/>
        <v>2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 t="s">
        <v>44</v>
      </c>
      <c r="B722" s="1" t="s">
        <v>30</v>
      </c>
      <c r="C722" s="1" t="s">
        <v>215</v>
      </c>
      <c r="D722" s="1" t="s">
        <v>1032</v>
      </c>
      <c r="E722" s="1" t="s">
        <v>17</v>
      </c>
      <c r="F722" s="4">
        <v>696.0</v>
      </c>
      <c r="G722" s="5">
        <v>4.586988E7</v>
      </c>
      <c r="H722" s="6">
        <f t="shared" si="1"/>
        <v>9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 t="s">
        <v>44</v>
      </c>
      <c r="B723" s="1" t="s">
        <v>68</v>
      </c>
      <c r="C723" s="1" t="s">
        <v>31</v>
      </c>
      <c r="D723" s="1" t="s">
        <v>1033</v>
      </c>
      <c r="E723" s="1" t="s">
        <v>17</v>
      </c>
      <c r="F723" s="4">
        <v>806.0</v>
      </c>
      <c r="G723" s="5">
        <v>7.4080266E7</v>
      </c>
      <c r="H723" s="6">
        <f t="shared" si="1"/>
        <v>9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 t="s">
        <v>58</v>
      </c>
      <c r="B724" s="1" t="s">
        <v>64</v>
      </c>
      <c r="C724" s="1" t="s">
        <v>127</v>
      </c>
      <c r="D724" s="1" t="s">
        <v>1034</v>
      </c>
      <c r="E724" s="1" t="s">
        <v>114</v>
      </c>
      <c r="F724" s="4">
        <v>550.0</v>
      </c>
      <c r="G724" s="5">
        <v>4.395215E7</v>
      </c>
      <c r="H724" s="6">
        <f t="shared" si="1"/>
        <v>8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 t="s">
        <v>13</v>
      </c>
      <c r="B725" s="1" t="s">
        <v>68</v>
      </c>
      <c r="C725" s="1" t="s">
        <v>15</v>
      </c>
      <c r="D725" s="1" t="s">
        <v>1035</v>
      </c>
      <c r="E725" s="1" t="s">
        <v>17</v>
      </c>
      <c r="F725" s="4">
        <v>459.0</v>
      </c>
      <c r="G725" s="5">
        <v>2.0665557E7</v>
      </c>
      <c r="H725" s="6">
        <f t="shared" si="1"/>
        <v>3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 t="s">
        <v>25</v>
      </c>
      <c r="B726" s="1" t="s">
        <v>14</v>
      </c>
      <c r="C726" s="1" t="s">
        <v>124</v>
      </c>
      <c r="D726" s="1" t="s">
        <v>1036</v>
      </c>
      <c r="E726" s="1" t="s">
        <v>1037</v>
      </c>
      <c r="F726" s="4">
        <v>630.0</v>
      </c>
      <c r="G726" s="5">
        <v>2.479995E7</v>
      </c>
      <c r="H726" s="6">
        <f t="shared" si="1"/>
        <v>4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 t="s">
        <v>18</v>
      </c>
      <c r="B727" s="1" t="s">
        <v>41</v>
      </c>
      <c r="C727" s="1" t="s">
        <v>140</v>
      </c>
      <c r="D727" s="1" t="s">
        <v>1038</v>
      </c>
      <c r="E727" s="1" t="s">
        <v>17</v>
      </c>
      <c r="F727" s="4">
        <v>812.0</v>
      </c>
      <c r="G727" s="5">
        <v>8.0744468E7</v>
      </c>
      <c r="H727" s="6">
        <f t="shared" si="1"/>
        <v>7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 t="s">
        <v>25</v>
      </c>
      <c r="B728" s="1" t="s">
        <v>41</v>
      </c>
      <c r="C728" s="1" t="s">
        <v>42</v>
      </c>
      <c r="D728" s="1" t="s">
        <v>1039</v>
      </c>
      <c r="E728" s="1" t="s">
        <v>63</v>
      </c>
      <c r="F728" s="4">
        <v>161.0</v>
      </c>
      <c r="G728" s="5">
        <v>1.4707672E7</v>
      </c>
      <c r="H728" s="6">
        <f t="shared" si="1"/>
        <v>4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 t="s">
        <v>48</v>
      </c>
      <c r="B729" s="1" t="s">
        <v>19</v>
      </c>
      <c r="C729" s="1" t="s">
        <v>390</v>
      </c>
      <c r="D729" s="1" t="s">
        <v>881</v>
      </c>
      <c r="E729" s="1" t="s">
        <v>129</v>
      </c>
      <c r="F729" s="4">
        <v>348.0</v>
      </c>
      <c r="G729" s="5">
        <v>2.6700648E7</v>
      </c>
      <c r="H729" s="6">
        <f t="shared" si="1"/>
        <v>1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40</v>
      </c>
      <c r="B730" s="1" t="s">
        <v>68</v>
      </c>
      <c r="C730" s="1" t="s">
        <v>34</v>
      </c>
      <c r="D730" s="1" t="s">
        <v>1040</v>
      </c>
      <c r="E730" s="1" t="s">
        <v>70</v>
      </c>
      <c r="F730" s="4">
        <v>894.0</v>
      </c>
      <c r="G730" s="5">
        <v>7.219497E7</v>
      </c>
      <c r="H730" s="6">
        <f t="shared" si="1"/>
        <v>12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 t="s">
        <v>36</v>
      </c>
      <c r="B731" s="1" t="s">
        <v>68</v>
      </c>
      <c r="C731" s="1" t="s">
        <v>251</v>
      </c>
      <c r="D731" s="1" t="s">
        <v>620</v>
      </c>
      <c r="E731" s="1" t="s">
        <v>621</v>
      </c>
      <c r="F731" s="4">
        <v>888.0</v>
      </c>
      <c r="G731" s="5">
        <v>7.2573576E7</v>
      </c>
      <c r="H731" s="6">
        <f t="shared" si="1"/>
        <v>10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 t="s">
        <v>33</v>
      </c>
      <c r="B732" s="1" t="s">
        <v>19</v>
      </c>
      <c r="C732" s="1" t="s">
        <v>38</v>
      </c>
      <c r="D732" s="1" t="s">
        <v>1041</v>
      </c>
      <c r="E732" s="1" t="s">
        <v>1042</v>
      </c>
      <c r="F732" s="4">
        <v>269.0</v>
      </c>
      <c r="G732" s="5">
        <v>1.7738398E7</v>
      </c>
      <c r="H732" s="6">
        <f t="shared" si="1"/>
        <v>6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 t="s">
        <v>18</v>
      </c>
      <c r="B733" s="1" t="s">
        <v>14</v>
      </c>
      <c r="C733" s="1" t="s">
        <v>66</v>
      </c>
      <c r="D733" s="1" t="s">
        <v>1043</v>
      </c>
      <c r="E733" s="1" t="s">
        <v>17</v>
      </c>
      <c r="F733" s="4">
        <v>573.0</v>
      </c>
      <c r="G733" s="5">
        <v>4.5212565E7</v>
      </c>
      <c r="H733" s="6">
        <f t="shared" si="1"/>
        <v>7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 t="s">
        <v>33</v>
      </c>
      <c r="B734" s="1" t="s">
        <v>68</v>
      </c>
      <c r="C734" s="1" t="s">
        <v>15</v>
      </c>
      <c r="D734" s="1" t="s">
        <v>1044</v>
      </c>
      <c r="E734" s="1" t="s">
        <v>17</v>
      </c>
      <c r="F734" s="4">
        <v>252.0</v>
      </c>
      <c r="G734" s="5">
        <v>2.3116212E7</v>
      </c>
      <c r="H734" s="6">
        <f t="shared" si="1"/>
        <v>6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 t="s">
        <v>75</v>
      </c>
      <c r="B735" s="1" t="s">
        <v>68</v>
      </c>
      <c r="C735" s="1" t="s">
        <v>227</v>
      </c>
      <c r="D735" s="1" t="s">
        <v>1045</v>
      </c>
      <c r="E735" s="1" t="s">
        <v>1046</v>
      </c>
      <c r="F735" s="4">
        <v>201.0</v>
      </c>
      <c r="G735" s="5">
        <v>1.2555867E7</v>
      </c>
      <c r="H735" s="6">
        <f t="shared" si="1"/>
        <v>2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 t="s">
        <v>58</v>
      </c>
      <c r="B736" s="1" t="s">
        <v>26</v>
      </c>
      <c r="C736" s="1" t="s">
        <v>404</v>
      </c>
      <c r="D736" s="1" t="s">
        <v>1047</v>
      </c>
      <c r="E736" s="1" t="s">
        <v>144</v>
      </c>
      <c r="F736" s="4">
        <v>190.0</v>
      </c>
      <c r="G736" s="5">
        <v>1.883907E7</v>
      </c>
      <c r="H736" s="6">
        <f t="shared" si="1"/>
        <v>8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 t="s">
        <v>44</v>
      </c>
      <c r="B737" s="1" t="s">
        <v>9</v>
      </c>
      <c r="C737" s="1" t="s">
        <v>142</v>
      </c>
      <c r="D737" s="1" t="s">
        <v>1048</v>
      </c>
      <c r="E737" s="1" t="s">
        <v>322</v>
      </c>
      <c r="F737" s="4">
        <v>432.0</v>
      </c>
      <c r="G737" s="5">
        <v>3.4405776E7</v>
      </c>
      <c r="H737" s="6">
        <f t="shared" si="1"/>
        <v>9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 t="s">
        <v>40</v>
      </c>
      <c r="B738" s="1" t="s">
        <v>19</v>
      </c>
      <c r="C738" s="1" t="s">
        <v>134</v>
      </c>
      <c r="D738" s="1" t="s">
        <v>1049</v>
      </c>
      <c r="E738" s="1" t="s">
        <v>162</v>
      </c>
      <c r="F738" s="4">
        <v>945.0</v>
      </c>
      <c r="G738" s="5">
        <v>7.3353735E7</v>
      </c>
      <c r="H738" s="6">
        <f t="shared" si="1"/>
        <v>12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 t="s">
        <v>36</v>
      </c>
      <c r="B739" s="1" t="s">
        <v>37</v>
      </c>
      <c r="C739" s="1" t="s">
        <v>142</v>
      </c>
      <c r="D739" s="1" t="s">
        <v>1050</v>
      </c>
      <c r="E739" s="1" t="s">
        <v>70</v>
      </c>
      <c r="F739" s="4">
        <v>882.0</v>
      </c>
      <c r="G739" s="5">
        <v>3.6123192E7</v>
      </c>
      <c r="H739" s="6">
        <f t="shared" si="1"/>
        <v>10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 t="s">
        <v>13</v>
      </c>
      <c r="B740" s="1" t="s">
        <v>30</v>
      </c>
      <c r="C740" s="1" t="s">
        <v>236</v>
      </c>
      <c r="D740" s="1" t="s">
        <v>1051</v>
      </c>
      <c r="E740" s="1" t="s">
        <v>70</v>
      </c>
      <c r="F740" s="4">
        <v>951.0</v>
      </c>
      <c r="G740" s="5">
        <v>5.57286E7</v>
      </c>
      <c r="H740" s="6">
        <f t="shared" si="1"/>
        <v>3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 t="s">
        <v>13</v>
      </c>
      <c r="B741" s="1" t="s">
        <v>26</v>
      </c>
      <c r="C741" s="1" t="s">
        <v>251</v>
      </c>
      <c r="D741" s="1" t="s">
        <v>1052</v>
      </c>
      <c r="E741" s="1" t="s">
        <v>122</v>
      </c>
      <c r="F741" s="4">
        <v>309.0</v>
      </c>
      <c r="G741" s="5">
        <v>2.0566422E7</v>
      </c>
      <c r="H741" s="6">
        <f t="shared" si="1"/>
        <v>3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40</v>
      </c>
      <c r="B742" s="1" t="s">
        <v>26</v>
      </c>
      <c r="C742" s="1" t="s">
        <v>38</v>
      </c>
      <c r="D742" s="1" t="s">
        <v>1053</v>
      </c>
      <c r="E742" s="1" t="s">
        <v>324</v>
      </c>
      <c r="F742" s="4">
        <v>564.0</v>
      </c>
      <c r="G742" s="5">
        <v>3.9107196E7</v>
      </c>
      <c r="H742" s="6">
        <f t="shared" si="1"/>
        <v>12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 t="s">
        <v>96</v>
      </c>
      <c r="B743" s="1" t="s">
        <v>19</v>
      </c>
      <c r="C743" s="1" t="s">
        <v>31</v>
      </c>
      <c r="D743" s="1" t="s">
        <v>1054</v>
      </c>
      <c r="E743" s="1" t="s">
        <v>17</v>
      </c>
      <c r="F743" s="4">
        <v>419.0</v>
      </c>
      <c r="G743" s="5">
        <v>3.0090066E7</v>
      </c>
      <c r="H743" s="6">
        <f t="shared" si="1"/>
        <v>5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 t="s">
        <v>44</v>
      </c>
      <c r="B744" s="1" t="s">
        <v>64</v>
      </c>
      <c r="C744" s="1" t="s">
        <v>138</v>
      </c>
      <c r="D744" s="1" t="s">
        <v>1055</v>
      </c>
      <c r="E744" s="1" t="s">
        <v>93</v>
      </c>
      <c r="F744" s="4">
        <v>557.0</v>
      </c>
      <c r="G744" s="5">
        <v>3.9726354E7</v>
      </c>
      <c r="H744" s="6">
        <f t="shared" si="1"/>
        <v>9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 t="s">
        <v>40</v>
      </c>
      <c r="B745" s="1" t="s">
        <v>22</v>
      </c>
      <c r="C745" s="1" t="s">
        <v>185</v>
      </c>
      <c r="D745" s="1" t="s">
        <v>1056</v>
      </c>
      <c r="E745" s="1" t="s">
        <v>1057</v>
      </c>
      <c r="F745" s="4">
        <v>248.0</v>
      </c>
      <c r="G745" s="5">
        <v>2.199388E7</v>
      </c>
      <c r="H745" s="6">
        <f t="shared" si="1"/>
        <v>12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 t="s">
        <v>25</v>
      </c>
      <c r="B746" s="1" t="s">
        <v>14</v>
      </c>
      <c r="C746" s="1" t="s">
        <v>124</v>
      </c>
      <c r="D746" s="1" t="s">
        <v>1058</v>
      </c>
      <c r="E746" s="1" t="s">
        <v>1059</v>
      </c>
      <c r="F746" s="4">
        <v>193.0</v>
      </c>
      <c r="G746" s="5">
        <v>1.9209483E7</v>
      </c>
      <c r="H746" s="6">
        <f t="shared" si="1"/>
        <v>4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 t="s">
        <v>13</v>
      </c>
      <c r="B747" s="1" t="s">
        <v>26</v>
      </c>
      <c r="C747" s="1" t="s">
        <v>15</v>
      </c>
      <c r="D747" s="1" t="s">
        <v>1060</v>
      </c>
      <c r="E747" s="1" t="s">
        <v>17</v>
      </c>
      <c r="F747" s="4">
        <v>906.0</v>
      </c>
      <c r="G747" s="5">
        <v>8.1727542E7</v>
      </c>
      <c r="H747" s="6">
        <f t="shared" si="1"/>
        <v>3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 t="s">
        <v>25</v>
      </c>
      <c r="B748" s="1" t="s">
        <v>26</v>
      </c>
      <c r="C748" s="1" t="s">
        <v>639</v>
      </c>
      <c r="D748" s="1" t="s">
        <v>1061</v>
      </c>
      <c r="E748" s="1" t="s">
        <v>1062</v>
      </c>
      <c r="F748" s="4">
        <v>743.0</v>
      </c>
      <c r="G748" s="5">
        <v>1.7968712E7</v>
      </c>
      <c r="H748" s="6">
        <f t="shared" si="1"/>
        <v>4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 t="s">
        <v>18</v>
      </c>
      <c r="B749" s="1" t="s">
        <v>30</v>
      </c>
      <c r="C749" s="1" t="s">
        <v>38</v>
      </c>
      <c r="D749" s="1" t="s">
        <v>1063</v>
      </c>
      <c r="E749" s="1" t="s">
        <v>17</v>
      </c>
      <c r="F749" s="4">
        <v>627.0</v>
      </c>
      <c r="G749" s="5">
        <v>1.9978101E7</v>
      </c>
      <c r="H749" s="6">
        <f t="shared" si="1"/>
        <v>7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 t="s">
        <v>96</v>
      </c>
      <c r="B750" s="1" t="s">
        <v>64</v>
      </c>
      <c r="C750" s="1" t="s">
        <v>38</v>
      </c>
      <c r="D750" s="1" t="s">
        <v>1064</v>
      </c>
      <c r="E750" s="1" t="s">
        <v>606</v>
      </c>
      <c r="F750" s="4">
        <v>212.0</v>
      </c>
      <c r="G750" s="5">
        <v>1.706706E7</v>
      </c>
      <c r="H750" s="6">
        <f t="shared" si="1"/>
        <v>5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 t="s">
        <v>75</v>
      </c>
      <c r="B751" s="1" t="s">
        <v>14</v>
      </c>
      <c r="C751" s="1" t="s">
        <v>55</v>
      </c>
      <c r="D751" s="1" t="s">
        <v>1065</v>
      </c>
      <c r="E751" s="1" t="s">
        <v>1066</v>
      </c>
      <c r="F751" s="4">
        <v>148.0</v>
      </c>
      <c r="G751" s="5">
        <v>1.17956E7</v>
      </c>
      <c r="H751" s="6">
        <f t="shared" si="1"/>
        <v>2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 t="s">
        <v>75</v>
      </c>
      <c r="B752" s="1" t="s">
        <v>22</v>
      </c>
      <c r="C752" s="1" t="s">
        <v>15</v>
      </c>
      <c r="D752" s="1" t="s">
        <v>1067</v>
      </c>
      <c r="E752" s="1" t="s">
        <v>17</v>
      </c>
      <c r="F752" s="4">
        <v>887.0</v>
      </c>
      <c r="G752" s="5">
        <v>6.8028465E7</v>
      </c>
      <c r="H752" s="6">
        <f t="shared" si="1"/>
        <v>2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 t="s">
        <v>48</v>
      </c>
      <c r="B753" s="1" t="s">
        <v>9</v>
      </c>
      <c r="C753" s="1" t="s">
        <v>251</v>
      </c>
      <c r="D753" s="1" t="s">
        <v>1068</v>
      </c>
      <c r="E753" s="1" t="s">
        <v>488</v>
      </c>
      <c r="F753" s="4">
        <v>427.0</v>
      </c>
      <c r="G753" s="5">
        <v>1.9258981E7</v>
      </c>
      <c r="H753" s="6">
        <f t="shared" si="1"/>
        <v>1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 t="s">
        <v>8</v>
      </c>
      <c r="B754" s="1" t="s">
        <v>19</v>
      </c>
      <c r="C754" s="1" t="s">
        <v>76</v>
      </c>
      <c r="D754" s="1" t="s">
        <v>1069</v>
      </c>
      <c r="E754" s="1" t="s">
        <v>363</v>
      </c>
      <c r="F754" s="4">
        <v>892.0</v>
      </c>
      <c r="G754" s="5">
        <v>4.4075504E7</v>
      </c>
      <c r="H754" s="6">
        <f t="shared" si="1"/>
        <v>11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 t="s">
        <v>13</v>
      </c>
      <c r="B755" s="1" t="s">
        <v>22</v>
      </c>
      <c r="C755" s="1" t="s">
        <v>236</v>
      </c>
      <c r="D755" s="1" t="s">
        <v>1070</v>
      </c>
      <c r="E755" s="1" t="s">
        <v>93</v>
      </c>
      <c r="F755" s="4">
        <v>869.0</v>
      </c>
      <c r="G755" s="5">
        <v>6.7398771E7</v>
      </c>
      <c r="H755" s="6">
        <f t="shared" si="1"/>
        <v>3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 t="s">
        <v>96</v>
      </c>
      <c r="B756" s="1" t="s">
        <v>64</v>
      </c>
      <c r="C756" s="1" t="s">
        <v>76</v>
      </c>
      <c r="D756" s="1" t="s">
        <v>1071</v>
      </c>
      <c r="E756" s="1" t="s">
        <v>114</v>
      </c>
      <c r="F756" s="4">
        <v>353.0</v>
      </c>
      <c r="G756" s="5">
        <v>9967308.0</v>
      </c>
      <c r="H756" s="6">
        <f t="shared" si="1"/>
        <v>5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 t="s">
        <v>75</v>
      </c>
      <c r="B757" s="1" t="s">
        <v>41</v>
      </c>
      <c r="C757" s="1" t="s">
        <v>174</v>
      </c>
      <c r="D757" s="1" t="s">
        <v>1072</v>
      </c>
      <c r="E757" s="1" t="s">
        <v>17</v>
      </c>
      <c r="F757" s="4">
        <v>235.0</v>
      </c>
      <c r="G757" s="5">
        <v>8364825.0</v>
      </c>
      <c r="H757" s="6">
        <f t="shared" si="1"/>
        <v>2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 t="s">
        <v>8</v>
      </c>
      <c r="B758" s="1" t="s">
        <v>22</v>
      </c>
      <c r="C758" s="1" t="s">
        <v>344</v>
      </c>
      <c r="D758" s="1" t="s">
        <v>1073</v>
      </c>
      <c r="E758" s="1" t="s">
        <v>460</v>
      </c>
      <c r="F758" s="4">
        <v>374.0</v>
      </c>
      <c r="G758" s="5">
        <v>8596764.0</v>
      </c>
      <c r="H758" s="6">
        <f t="shared" si="1"/>
        <v>11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 t="s">
        <v>96</v>
      </c>
      <c r="B759" s="1" t="s">
        <v>68</v>
      </c>
      <c r="C759" s="1" t="s">
        <v>38</v>
      </c>
      <c r="D759" s="1" t="s">
        <v>1074</v>
      </c>
      <c r="E759" s="1" t="s">
        <v>17</v>
      </c>
      <c r="F759" s="4">
        <v>960.0</v>
      </c>
      <c r="G759" s="5">
        <v>7.050528E7</v>
      </c>
      <c r="H759" s="6">
        <f t="shared" si="1"/>
        <v>5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 t="s">
        <v>25</v>
      </c>
      <c r="B760" s="1" t="s">
        <v>26</v>
      </c>
      <c r="C760" s="1" t="s">
        <v>34</v>
      </c>
      <c r="D760" s="1" t="s">
        <v>1075</v>
      </c>
      <c r="E760" s="1" t="s">
        <v>17</v>
      </c>
      <c r="F760" s="4">
        <v>154.0</v>
      </c>
      <c r="G760" s="5">
        <v>1.1316536E7</v>
      </c>
      <c r="H760" s="6">
        <f t="shared" si="1"/>
        <v>4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 t="s">
        <v>33</v>
      </c>
      <c r="B761" s="1" t="s">
        <v>19</v>
      </c>
      <c r="C761" s="1" t="s">
        <v>91</v>
      </c>
      <c r="D761" s="1" t="s">
        <v>1076</v>
      </c>
      <c r="E761" s="1" t="s">
        <v>17</v>
      </c>
      <c r="F761" s="4">
        <v>458.0</v>
      </c>
      <c r="G761" s="5">
        <v>2.7178178E7</v>
      </c>
      <c r="H761" s="6">
        <f t="shared" si="1"/>
        <v>6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 t="s">
        <v>40</v>
      </c>
      <c r="B762" s="1" t="s">
        <v>26</v>
      </c>
      <c r="C762" s="1" t="s">
        <v>34</v>
      </c>
      <c r="D762" s="1" t="s">
        <v>1077</v>
      </c>
      <c r="E762" s="1" t="s">
        <v>17</v>
      </c>
      <c r="F762" s="4">
        <v>501.0</v>
      </c>
      <c r="G762" s="5">
        <v>3.9794931E7</v>
      </c>
      <c r="H762" s="6">
        <f t="shared" si="1"/>
        <v>12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 t="s">
        <v>48</v>
      </c>
      <c r="B763" s="1" t="s">
        <v>41</v>
      </c>
      <c r="C763" s="1" t="s">
        <v>328</v>
      </c>
      <c r="D763" s="1" t="s">
        <v>1078</v>
      </c>
      <c r="E763" s="1" t="s">
        <v>116</v>
      </c>
      <c r="F763" s="4">
        <v>795.0</v>
      </c>
      <c r="G763" s="5">
        <v>2.3396055E7</v>
      </c>
      <c r="H763" s="6">
        <f t="shared" si="1"/>
        <v>1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 t="s">
        <v>58</v>
      </c>
      <c r="B764" s="1" t="s">
        <v>19</v>
      </c>
      <c r="C764" s="1" t="s">
        <v>349</v>
      </c>
      <c r="D764" s="1" t="s">
        <v>1079</v>
      </c>
      <c r="E764" s="1" t="s">
        <v>57</v>
      </c>
      <c r="F764" s="4">
        <v>917.0</v>
      </c>
      <c r="G764" s="5">
        <v>4.8058136E7</v>
      </c>
      <c r="H764" s="6">
        <f t="shared" si="1"/>
        <v>8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 t="s">
        <v>75</v>
      </c>
      <c r="B765" s="1" t="s">
        <v>41</v>
      </c>
      <c r="C765" s="1" t="s">
        <v>274</v>
      </c>
      <c r="D765" s="1" t="s">
        <v>1080</v>
      </c>
      <c r="E765" s="1" t="s">
        <v>17</v>
      </c>
      <c r="F765" s="4">
        <v>959.0</v>
      </c>
      <c r="G765" s="5">
        <v>1.9663336E7</v>
      </c>
      <c r="H765" s="6">
        <f t="shared" si="1"/>
        <v>2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 t="s">
        <v>33</v>
      </c>
      <c r="B766" s="1" t="s">
        <v>30</v>
      </c>
      <c r="C766" s="1" t="s">
        <v>38</v>
      </c>
      <c r="D766" s="1" t="s">
        <v>1081</v>
      </c>
      <c r="E766" s="1" t="s">
        <v>1082</v>
      </c>
      <c r="F766" s="4">
        <v>915.0</v>
      </c>
      <c r="G766" s="5">
        <v>5.7386055E7</v>
      </c>
      <c r="H766" s="6">
        <f t="shared" si="1"/>
        <v>6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 t="s">
        <v>33</v>
      </c>
      <c r="B767" s="1" t="s">
        <v>9</v>
      </c>
      <c r="C767" s="1" t="s">
        <v>76</v>
      </c>
      <c r="D767" s="1" t="s">
        <v>1083</v>
      </c>
      <c r="E767" s="1" t="s">
        <v>144</v>
      </c>
      <c r="F767" s="4">
        <v>979.0</v>
      </c>
      <c r="G767" s="5">
        <v>4.0280955E7</v>
      </c>
      <c r="H767" s="6">
        <f t="shared" si="1"/>
        <v>6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 t="s">
        <v>33</v>
      </c>
      <c r="B768" s="1" t="s">
        <v>19</v>
      </c>
      <c r="C768" s="1" t="s">
        <v>34</v>
      </c>
      <c r="D768" s="1" t="s">
        <v>1084</v>
      </c>
      <c r="E768" s="1" t="s">
        <v>1085</v>
      </c>
      <c r="F768" s="4">
        <v>214.0</v>
      </c>
      <c r="G768" s="5">
        <v>1.4455486E7</v>
      </c>
      <c r="H768" s="6">
        <f t="shared" si="1"/>
        <v>6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 t="s">
        <v>18</v>
      </c>
      <c r="B769" s="1" t="s">
        <v>30</v>
      </c>
      <c r="C769" s="1" t="s">
        <v>138</v>
      </c>
      <c r="D769" s="1" t="s">
        <v>1086</v>
      </c>
      <c r="E769" s="1" t="s">
        <v>476</v>
      </c>
      <c r="F769" s="4">
        <v>355.0</v>
      </c>
      <c r="G769" s="5">
        <v>1.5648755E7</v>
      </c>
      <c r="H769" s="6">
        <f t="shared" si="1"/>
        <v>7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 t="s">
        <v>8</v>
      </c>
      <c r="B770" s="1" t="s">
        <v>19</v>
      </c>
      <c r="C770" s="1" t="s">
        <v>522</v>
      </c>
      <c r="D770" s="1" t="s">
        <v>1087</v>
      </c>
      <c r="E770" s="1" t="s">
        <v>17</v>
      </c>
      <c r="F770" s="4">
        <v>589.0</v>
      </c>
      <c r="G770" s="5">
        <v>3.7416225E7</v>
      </c>
      <c r="H770" s="6">
        <f t="shared" si="1"/>
        <v>11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 t="s">
        <v>40</v>
      </c>
      <c r="B771" s="1" t="s">
        <v>41</v>
      </c>
      <c r="C771" s="1" t="s">
        <v>91</v>
      </c>
      <c r="D771" s="1" t="s">
        <v>1088</v>
      </c>
      <c r="E771" s="1" t="s">
        <v>17</v>
      </c>
      <c r="F771" s="4">
        <v>442.0</v>
      </c>
      <c r="G771" s="5">
        <v>4.113915E7</v>
      </c>
      <c r="H771" s="6">
        <f t="shared" si="1"/>
        <v>12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 t="s">
        <v>40</v>
      </c>
      <c r="B772" s="1" t="s">
        <v>68</v>
      </c>
      <c r="C772" s="1" t="s">
        <v>169</v>
      </c>
      <c r="D772" s="1" t="s">
        <v>1089</v>
      </c>
      <c r="E772" s="1" t="s">
        <v>17</v>
      </c>
      <c r="F772" s="4">
        <v>830.0</v>
      </c>
      <c r="G772" s="5">
        <v>5.261453E7</v>
      </c>
      <c r="H772" s="6">
        <f t="shared" si="1"/>
        <v>12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 t="s">
        <v>75</v>
      </c>
      <c r="B773" s="1" t="s">
        <v>9</v>
      </c>
      <c r="C773" s="1" t="s">
        <v>42</v>
      </c>
      <c r="D773" s="1" t="s">
        <v>896</v>
      </c>
      <c r="E773" s="1" t="s">
        <v>144</v>
      </c>
      <c r="F773" s="4">
        <v>449.0</v>
      </c>
      <c r="G773" s="5">
        <v>1.0814614E7</v>
      </c>
      <c r="H773" s="6">
        <f t="shared" si="1"/>
        <v>2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 t="s">
        <v>8</v>
      </c>
      <c r="B774" s="1" t="s">
        <v>64</v>
      </c>
      <c r="C774" s="1" t="s">
        <v>85</v>
      </c>
      <c r="D774" s="1" t="s">
        <v>1090</v>
      </c>
      <c r="E774" s="1" t="s">
        <v>1091</v>
      </c>
      <c r="F774" s="4">
        <v>347.0</v>
      </c>
      <c r="G774" s="5">
        <v>2.895715E7</v>
      </c>
      <c r="H774" s="6">
        <f t="shared" si="1"/>
        <v>11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 t="s">
        <v>33</v>
      </c>
      <c r="B775" s="1" t="s">
        <v>9</v>
      </c>
      <c r="C775" s="1" t="s">
        <v>140</v>
      </c>
      <c r="D775" s="1" t="s">
        <v>1092</v>
      </c>
      <c r="E775" s="1" t="s">
        <v>17</v>
      </c>
      <c r="F775" s="4">
        <v>238.0</v>
      </c>
      <c r="G775" s="5">
        <v>5256944.0</v>
      </c>
      <c r="H775" s="6">
        <f t="shared" si="1"/>
        <v>6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 t="s">
        <v>48</v>
      </c>
      <c r="B776" s="1" t="s">
        <v>64</v>
      </c>
      <c r="C776" s="1" t="s">
        <v>726</v>
      </c>
      <c r="D776" s="1" t="s">
        <v>912</v>
      </c>
      <c r="E776" s="1" t="s">
        <v>913</v>
      </c>
      <c r="F776" s="4">
        <v>238.0</v>
      </c>
      <c r="G776" s="5">
        <v>1.3618836E7</v>
      </c>
      <c r="H776" s="6">
        <f t="shared" si="1"/>
        <v>1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 t="s">
        <v>58</v>
      </c>
      <c r="B777" s="1" t="s">
        <v>9</v>
      </c>
      <c r="C777" s="1" t="s">
        <v>140</v>
      </c>
      <c r="D777" s="1" t="s">
        <v>1093</v>
      </c>
      <c r="E777" s="1" t="s">
        <v>17</v>
      </c>
      <c r="F777" s="4">
        <v>134.0</v>
      </c>
      <c r="G777" s="5">
        <v>9570012.0</v>
      </c>
      <c r="H777" s="6">
        <f t="shared" si="1"/>
        <v>8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 t="s">
        <v>58</v>
      </c>
      <c r="B778" s="1" t="s">
        <v>9</v>
      </c>
      <c r="C778" s="1" t="s">
        <v>31</v>
      </c>
      <c r="D778" s="1" t="s">
        <v>1094</v>
      </c>
      <c r="E778" s="1" t="s">
        <v>17</v>
      </c>
      <c r="F778" s="4">
        <v>805.0</v>
      </c>
      <c r="G778" s="5">
        <v>3.5622055E7</v>
      </c>
      <c r="H778" s="6">
        <f t="shared" si="1"/>
        <v>8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 t="s">
        <v>75</v>
      </c>
      <c r="B779" s="1" t="s">
        <v>41</v>
      </c>
      <c r="C779" s="1" t="s">
        <v>1095</v>
      </c>
      <c r="D779" s="1" t="s">
        <v>1096</v>
      </c>
      <c r="E779" s="1" t="s">
        <v>17</v>
      </c>
      <c r="F779" s="4">
        <v>969.0</v>
      </c>
      <c r="G779" s="5">
        <v>4.8200967E7</v>
      </c>
      <c r="H779" s="6">
        <f t="shared" si="1"/>
        <v>2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 t="s">
        <v>8</v>
      </c>
      <c r="B780" s="1" t="s">
        <v>22</v>
      </c>
      <c r="C780" s="1" t="s">
        <v>20</v>
      </c>
      <c r="D780" s="1" t="s">
        <v>1097</v>
      </c>
      <c r="E780" s="1" t="s">
        <v>1098</v>
      </c>
      <c r="F780" s="4">
        <v>647.0</v>
      </c>
      <c r="G780" s="5">
        <v>5.034954E7</v>
      </c>
      <c r="H780" s="6">
        <f t="shared" si="1"/>
        <v>11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 t="s">
        <v>18</v>
      </c>
      <c r="B781" s="1" t="s">
        <v>9</v>
      </c>
      <c r="C781" s="1" t="s">
        <v>601</v>
      </c>
      <c r="D781" s="1" t="s">
        <v>1099</v>
      </c>
      <c r="E781" s="1" t="s">
        <v>393</v>
      </c>
      <c r="F781" s="4">
        <v>248.0</v>
      </c>
      <c r="G781" s="5">
        <v>6335656.0</v>
      </c>
      <c r="H781" s="6">
        <f t="shared" si="1"/>
        <v>7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 t="s">
        <v>44</v>
      </c>
      <c r="B782" s="1" t="s">
        <v>14</v>
      </c>
      <c r="C782" s="1" t="s">
        <v>27</v>
      </c>
      <c r="D782" s="1" t="s">
        <v>1100</v>
      </c>
      <c r="E782" s="1" t="s">
        <v>259</v>
      </c>
      <c r="F782" s="4">
        <v>268.0</v>
      </c>
      <c r="G782" s="5">
        <v>9895900.0</v>
      </c>
      <c r="H782" s="6">
        <f t="shared" si="1"/>
        <v>9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 t="s">
        <v>75</v>
      </c>
      <c r="B783" s="1" t="s">
        <v>30</v>
      </c>
      <c r="C783" s="1" t="s">
        <v>715</v>
      </c>
      <c r="D783" s="1" t="s">
        <v>1101</v>
      </c>
      <c r="E783" s="1" t="s">
        <v>54</v>
      </c>
      <c r="F783" s="4">
        <v>723.0</v>
      </c>
      <c r="G783" s="5">
        <v>3.2638389E7</v>
      </c>
      <c r="H783" s="6">
        <f t="shared" si="1"/>
        <v>2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36</v>
      </c>
      <c r="B784" s="1" t="s">
        <v>14</v>
      </c>
      <c r="C784" s="1" t="s">
        <v>55</v>
      </c>
      <c r="D784" s="1" t="s">
        <v>1102</v>
      </c>
      <c r="E784" s="1" t="s">
        <v>17</v>
      </c>
      <c r="F784" s="4">
        <v>889.0</v>
      </c>
      <c r="G784" s="5">
        <v>8.8171909E7</v>
      </c>
      <c r="H784" s="6">
        <f t="shared" si="1"/>
        <v>10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 t="s">
        <v>75</v>
      </c>
      <c r="B785" s="1" t="s">
        <v>22</v>
      </c>
      <c r="C785" s="1" t="s">
        <v>34</v>
      </c>
      <c r="D785" s="1" t="s">
        <v>1103</v>
      </c>
      <c r="E785" s="1" t="s">
        <v>17</v>
      </c>
      <c r="F785" s="4">
        <v>292.0</v>
      </c>
      <c r="G785" s="5">
        <v>8535452.0</v>
      </c>
      <c r="H785" s="6">
        <f t="shared" si="1"/>
        <v>2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36</v>
      </c>
      <c r="B786" s="1" t="s">
        <v>9</v>
      </c>
      <c r="C786" s="1" t="s">
        <v>85</v>
      </c>
      <c r="D786" s="1" t="s">
        <v>1104</v>
      </c>
      <c r="E786" s="1" t="s">
        <v>476</v>
      </c>
      <c r="F786" s="4">
        <v>361.0</v>
      </c>
      <c r="G786" s="5">
        <v>1.1708313E7</v>
      </c>
      <c r="H786" s="6">
        <f t="shared" si="1"/>
        <v>10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 t="s">
        <v>36</v>
      </c>
      <c r="B787" s="1" t="s">
        <v>14</v>
      </c>
      <c r="C787" s="1" t="s">
        <v>759</v>
      </c>
      <c r="D787" s="1" t="s">
        <v>760</v>
      </c>
      <c r="E787" s="1" t="s">
        <v>17</v>
      </c>
      <c r="F787" s="4">
        <v>347.0</v>
      </c>
      <c r="G787" s="5">
        <v>3.4514355E7</v>
      </c>
      <c r="H787" s="6">
        <f t="shared" si="1"/>
        <v>10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 t="s">
        <v>33</v>
      </c>
      <c r="B788" s="1" t="s">
        <v>9</v>
      </c>
      <c r="C788" s="1" t="s">
        <v>31</v>
      </c>
      <c r="D788" s="1" t="s">
        <v>1105</v>
      </c>
      <c r="E788" s="1" t="s">
        <v>1106</v>
      </c>
      <c r="F788" s="4">
        <v>935.0</v>
      </c>
      <c r="G788" s="5">
        <v>3.111119E7</v>
      </c>
      <c r="H788" s="6">
        <f t="shared" si="1"/>
        <v>6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 t="s">
        <v>40</v>
      </c>
      <c r="B789" s="1" t="s">
        <v>22</v>
      </c>
      <c r="C789" s="1" t="s">
        <v>55</v>
      </c>
      <c r="D789" s="1" t="s">
        <v>1107</v>
      </c>
      <c r="E789" s="1" t="s">
        <v>1108</v>
      </c>
      <c r="F789" s="4">
        <v>834.0</v>
      </c>
      <c r="G789" s="5">
        <v>6.7529814E7</v>
      </c>
      <c r="H789" s="6">
        <f t="shared" si="1"/>
        <v>12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 t="s">
        <v>75</v>
      </c>
      <c r="B790" s="1" t="s">
        <v>41</v>
      </c>
      <c r="C790" s="1" t="s">
        <v>34</v>
      </c>
      <c r="D790" s="1" t="s">
        <v>1109</v>
      </c>
      <c r="E790" s="1" t="s">
        <v>78</v>
      </c>
      <c r="F790" s="4">
        <v>392.0</v>
      </c>
      <c r="G790" s="5">
        <v>3.173436E7</v>
      </c>
      <c r="H790" s="6">
        <f t="shared" si="1"/>
        <v>2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 t="s">
        <v>8</v>
      </c>
      <c r="B791" s="1" t="s">
        <v>37</v>
      </c>
      <c r="C791" s="1" t="s">
        <v>251</v>
      </c>
      <c r="D791" s="1" t="s">
        <v>1110</v>
      </c>
      <c r="E791" s="1" t="s">
        <v>1111</v>
      </c>
      <c r="F791" s="4">
        <v>197.0</v>
      </c>
      <c r="G791" s="5">
        <v>8264544.0</v>
      </c>
      <c r="H791" s="6">
        <f t="shared" si="1"/>
        <v>11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 t="s">
        <v>36</v>
      </c>
      <c r="B792" s="1" t="s">
        <v>41</v>
      </c>
      <c r="C792" s="1" t="s">
        <v>349</v>
      </c>
      <c r="D792" s="1" t="s">
        <v>1112</v>
      </c>
      <c r="E792" s="1" t="s">
        <v>17</v>
      </c>
      <c r="F792" s="4">
        <v>772.0</v>
      </c>
      <c r="G792" s="5">
        <v>2.8008932E7</v>
      </c>
      <c r="H792" s="6">
        <f t="shared" si="1"/>
        <v>10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 t="s">
        <v>33</v>
      </c>
      <c r="B793" s="1" t="s">
        <v>19</v>
      </c>
      <c r="C793" s="1" t="s">
        <v>85</v>
      </c>
      <c r="D793" s="1" t="s">
        <v>1113</v>
      </c>
      <c r="E793" s="1" t="s">
        <v>17</v>
      </c>
      <c r="F793" s="4">
        <v>682.0</v>
      </c>
      <c r="G793" s="5">
        <v>5.7177516E7</v>
      </c>
      <c r="H793" s="6">
        <f t="shared" si="1"/>
        <v>6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13</v>
      </c>
      <c r="B794" s="1" t="s">
        <v>68</v>
      </c>
      <c r="C794" s="1" t="s">
        <v>194</v>
      </c>
      <c r="D794" s="1" t="s">
        <v>1114</v>
      </c>
      <c r="E794" s="1" t="s">
        <v>129</v>
      </c>
      <c r="F794" s="4">
        <v>811.0</v>
      </c>
      <c r="G794" s="5">
        <v>4.02256E7</v>
      </c>
      <c r="H794" s="6">
        <f t="shared" si="1"/>
        <v>3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 t="s">
        <v>96</v>
      </c>
      <c r="B795" s="1" t="s">
        <v>41</v>
      </c>
      <c r="C795" s="1" t="s">
        <v>38</v>
      </c>
      <c r="D795" s="1" t="s">
        <v>1115</v>
      </c>
      <c r="E795" s="1" t="s">
        <v>17</v>
      </c>
      <c r="F795" s="4">
        <v>867.0</v>
      </c>
      <c r="G795" s="5">
        <v>1.8291099E7</v>
      </c>
      <c r="H795" s="6">
        <f t="shared" si="1"/>
        <v>5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 t="s">
        <v>75</v>
      </c>
      <c r="B796" s="1" t="s">
        <v>68</v>
      </c>
      <c r="C796" s="1" t="s">
        <v>31</v>
      </c>
      <c r="D796" s="1" t="s">
        <v>714</v>
      </c>
      <c r="E796" s="1" t="s">
        <v>17</v>
      </c>
      <c r="F796" s="4">
        <v>529.0</v>
      </c>
      <c r="G796" s="5">
        <v>3.8853463E7</v>
      </c>
      <c r="H796" s="6">
        <f t="shared" si="1"/>
        <v>2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 t="s">
        <v>25</v>
      </c>
      <c r="B797" s="1" t="s">
        <v>26</v>
      </c>
      <c r="C797" s="1" t="s">
        <v>38</v>
      </c>
      <c r="D797" s="1" t="s">
        <v>1116</v>
      </c>
      <c r="E797" s="1" t="s">
        <v>324</v>
      </c>
      <c r="F797" s="4">
        <v>596.0</v>
      </c>
      <c r="G797" s="5">
        <v>5.7005612E7</v>
      </c>
      <c r="H797" s="6">
        <f t="shared" si="1"/>
        <v>4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96</v>
      </c>
      <c r="B798" s="1" t="s">
        <v>26</v>
      </c>
      <c r="C798" s="1" t="s">
        <v>112</v>
      </c>
      <c r="D798" s="1" t="s">
        <v>1117</v>
      </c>
      <c r="E798" s="1" t="s">
        <v>114</v>
      </c>
      <c r="F798" s="4">
        <v>216.0</v>
      </c>
      <c r="G798" s="5">
        <v>1.1362896E7</v>
      </c>
      <c r="H798" s="6">
        <f t="shared" si="1"/>
        <v>5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 t="s">
        <v>40</v>
      </c>
      <c r="B799" s="1" t="s">
        <v>14</v>
      </c>
      <c r="C799" s="1" t="s">
        <v>20</v>
      </c>
      <c r="D799" s="1" t="s">
        <v>1118</v>
      </c>
      <c r="E799" s="1" t="s">
        <v>17</v>
      </c>
      <c r="F799" s="4">
        <v>592.0</v>
      </c>
      <c r="G799" s="5">
        <v>4.877192E7</v>
      </c>
      <c r="H799" s="6">
        <f t="shared" si="1"/>
        <v>12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96</v>
      </c>
      <c r="B800" s="1" t="s">
        <v>26</v>
      </c>
      <c r="C800" s="1" t="s">
        <v>15</v>
      </c>
      <c r="D800" s="1" t="s">
        <v>1119</v>
      </c>
      <c r="E800" s="1" t="s">
        <v>17</v>
      </c>
      <c r="F800" s="4">
        <v>404.0</v>
      </c>
      <c r="G800" s="5">
        <v>2.9145368E7</v>
      </c>
      <c r="H800" s="6">
        <f t="shared" si="1"/>
        <v>5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 t="s">
        <v>13</v>
      </c>
      <c r="B801" s="1" t="s">
        <v>64</v>
      </c>
      <c r="C801" s="1" t="s">
        <v>34</v>
      </c>
      <c r="D801" s="1" t="s">
        <v>1120</v>
      </c>
      <c r="E801" s="1" t="s">
        <v>17</v>
      </c>
      <c r="F801" s="4">
        <v>248.0</v>
      </c>
      <c r="G801" s="5">
        <v>2.4182976E7</v>
      </c>
      <c r="H801" s="6">
        <f t="shared" si="1"/>
        <v>3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 t="s">
        <v>13</v>
      </c>
      <c r="B802" s="1" t="s">
        <v>26</v>
      </c>
      <c r="C802" s="1" t="s">
        <v>55</v>
      </c>
      <c r="D802" s="1" t="s">
        <v>1121</v>
      </c>
      <c r="E802" s="1" t="s">
        <v>47</v>
      </c>
      <c r="F802" s="4">
        <v>784.0</v>
      </c>
      <c r="G802" s="5">
        <v>6.2894832E7</v>
      </c>
      <c r="H802" s="6">
        <f t="shared" si="1"/>
        <v>3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 t="s">
        <v>25</v>
      </c>
      <c r="B803" s="1" t="s">
        <v>68</v>
      </c>
      <c r="C803" s="1" t="s">
        <v>287</v>
      </c>
      <c r="D803" s="1" t="s">
        <v>1122</v>
      </c>
      <c r="E803" s="1" t="s">
        <v>1123</v>
      </c>
      <c r="F803" s="4">
        <v>884.0</v>
      </c>
      <c r="G803" s="5">
        <v>8.8154248E7</v>
      </c>
      <c r="H803" s="6">
        <f t="shared" si="1"/>
        <v>4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44</v>
      </c>
      <c r="B804" s="1" t="s">
        <v>41</v>
      </c>
      <c r="C804" s="1" t="s">
        <v>215</v>
      </c>
      <c r="D804" s="1" t="s">
        <v>1124</v>
      </c>
      <c r="E804" s="1" t="s">
        <v>17</v>
      </c>
      <c r="F804" s="4">
        <v>451.0</v>
      </c>
      <c r="G804" s="5">
        <v>1.0404119E7</v>
      </c>
      <c r="H804" s="6">
        <f t="shared" si="1"/>
        <v>9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 t="s">
        <v>75</v>
      </c>
      <c r="B805" s="1" t="s">
        <v>37</v>
      </c>
      <c r="C805" s="1" t="s">
        <v>1125</v>
      </c>
      <c r="D805" s="1" t="s">
        <v>1126</v>
      </c>
      <c r="E805" s="1" t="s">
        <v>17</v>
      </c>
      <c r="F805" s="4">
        <v>649.0</v>
      </c>
      <c r="G805" s="5">
        <v>6.2333854E7</v>
      </c>
      <c r="H805" s="6">
        <f t="shared" si="1"/>
        <v>2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 t="s">
        <v>8</v>
      </c>
      <c r="B806" s="1" t="s">
        <v>19</v>
      </c>
      <c r="C806" s="1" t="s">
        <v>328</v>
      </c>
      <c r="D806" s="1" t="s">
        <v>1127</v>
      </c>
      <c r="E806" s="1" t="s">
        <v>51</v>
      </c>
      <c r="F806" s="4">
        <v>340.0</v>
      </c>
      <c r="G806" s="5">
        <v>1.217948E7</v>
      </c>
      <c r="H806" s="6">
        <f t="shared" si="1"/>
        <v>11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 t="s">
        <v>8</v>
      </c>
      <c r="B807" s="1" t="s">
        <v>37</v>
      </c>
      <c r="C807" s="1" t="s">
        <v>85</v>
      </c>
      <c r="D807" s="1" t="s">
        <v>1128</v>
      </c>
      <c r="E807" s="1" t="s">
        <v>17</v>
      </c>
      <c r="F807" s="4">
        <v>716.0</v>
      </c>
      <c r="G807" s="5">
        <v>4.3387452E7</v>
      </c>
      <c r="H807" s="6">
        <f t="shared" si="1"/>
        <v>11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 t="s">
        <v>44</v>
      </c>
      <c r="B808" s="1" t="s">
        <v>26</v>
      </c>
      <c r="C808" s="1" t="s">
        <v>103</v>
      </c>
      <c r="D808" s="1" t="s">
        <v>1129</v>
      </c>
      <c r="E808" s="1" t="s">
        <v>17</v>
      </c>
      <c r="F808" s="4">
        <v>964.0</v>
      </c>
      <c r="G808" s="5">
        <v>8.0022604E7</v>
      </c>
      <c r="H808" s="6">
        <f t="shared" si="1"/>
        <v>9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 t="s">
        <v>40</v>
      </c>
      <c r="B809" s="1" t="s">
        <v>68</v>
      </c>
      <c r="C809" s="1" t="s">
        <v>227</v>
      </c>
      <c r="D809" s="1" t="s">
        <v>1130</v>
      </c>
      <c r="E809" s="1" t="s">
        <v>1131</v>
      </c>
      <c r="F809" s="4">
        <v>896.0</v>
      </c>
      <c r="G809" s="5">
        <v>5.1713536E7</v>
      </c>
      <c r="H809" s="6">
        <f t="shared" si="1"/>
        <v>12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 t="s">
        <v>33</v>
      </c>
      <c r="B810" s="1" t="s">
        <v>19</v>
      </c>
      <c r="C810" s="1" t="s">
        <v>38</v>
      </c>
      <c r="D810" s="1" t="s">
        <v>1132</v>
      </c>
      <c r="E810" s="1" t="s">
        <v>1133</v>
      </c>
      <c r="F810" s="4">
        <v>108.0</v>
      </c>
      <c r="G810" s="5">
        <v>4453380.0</v>
      </c>
      <c r="H810" s="6">
        <f t="shared" si="1"/>
        <v>6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 t="s">
        <v>33</v>
      </c>
      <c r="B811" s="1" t="s">
        <v>30</v>
      </c>
      <c r="C811" s="1" t="s">
        <v>55</v>
      </c>
      <c r="D811" s="1" t="s">
        <v>1134</v>
      </c>
      <c r="E811" s="1" t="s">
        <v>47</v>
      </c>
      <c r="F811" s="4">
        <v>500.0</v>
      </c>
      <c r="G811" s="5">
        <v>3.11265E7</v>
      </c>
      <c r="H811" s="6">
        <f t="shared" si="1"/>
        <v>6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 t="s">
        <v>40</v>
      </c>
      <c r="B812" s="1" t="s">
        <v>22</v>
      </c>
      <c r="C812" s="1" t="s">
        <v>194</v>
      </c>
      <c r="D812" s="1" t="s">
        <v>1135</v>
      </c>
      <c r="E812" s="1" t="s">
        <v>353</v>
      </c>
      <c r="F812" s="4">
        <v>642.0</v>
      </c>
      <c r="G812" s="5">
        <v>5.266326E7</v>
      </c>
      <c r="H812" s="6">
        <f t="shared" si="1"/>
        <v>12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 t="s">
        <v>58</v>
      </c>
      <c r="B813" s="1" t="s">
        <v>14</v>
      </c>
      <c r="C813" s="1" t="s">
        <v>169</v>
      </c>
      <c r="D813" s="1" t="s">
        <v>1136</v>
      </c>
      <c r="E813" s="1" t="s">
        <v>17</v>
      </c>
      <c r="F813" s="4">
        <v>334.0</v>
      </c>
      <c r="G813" s="5">
        <v>2.4515266E7</v>
      </c>
      <c r="H813" s="6">
        <f t="shared" si="1"/>
        <v>8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75</v>
      </c>
      <c r="B814" s="1" t="s">
        <v>22</v>
      </c>
      <c r="C814" s="1" t="s">
        <v>142</v>
      </c>
      <c r="D814" s="1" t="s">
        <v>1137</v>
      </c>
      <c r="E814" s="1" t="s">
        <v>116</v>
      </c>
      <c r="F814" s="4">
        <v>795.0</v>
      </c>
      <c r="G814" s="5">
        <v>1.648353E7</v>
      </c>
      <c r="H814" s="6">
        <f t="shared" si="1"/>
        <v>2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 t="s">
        <v>18</v>
      </c>
      <c r="B815" s="1" t="s">
        <v>19</v>
      </c>
      <c r="C815" s="1" t="s">
        <v>142</v>
      </c>
      <c r="D815" s="1" t="s">
        <v>1138</v>
      </c>
      <c r="E815" s="1" t="s">
        <v>99</v>
      </c>
      <c r="F815" s="4">
        <v>210.0</v>
      </c>
      <c r="G815" s="5">
        <v>6895560.0</v>
      </c>
      <c r="H815" s="6">
        <f t="shared" si="1"/>
        <v>7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 t="s">
        <v>8</v>
      </c>
      <c r="B816" s="1" t="s">
        <v>9</v>
      </c>
      <c r="C816" s="1" t="s">
        <v>34</v>
      </c>
      <c r="D816" s="1" t="s">
        <v>1139</v>
      </c>
      <c r="E816" s="1" t="s">
        <v>93</v>
      </c>
      <c r="F816" s="4">
        <v>452.0</v>
      </c>
      <c r="G816" s="5">
        <v>3.0055288E7</v>
      </c>
      <c r="H816" s="6">
        <f t="shared" si="1"/>
        <v>11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 t="s">
        <v>75</v>
      </c>
      <c r="B817" s="1" t="s">
        <v>19</v>
      </c>
      <c r="C817" s="1" t="s">
        <v>45</v>
      </c>
      <c r="D817" s="1" t="s">
        <v>1140</v>
      </c>
      <c r="E817" s="1" t="s">
        <v>63</v>
      </c>
      <c r="F817" s="4">
        <v>198.0</v>
      </c>
      <c r="G817" s="5">
        <v>6919902.0</v>
      </c>
      <c r="H817" s="6">
        <f t="shared" si="1"/>
        <v>2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33</v>
      </c>
      <c r="B818" s="1" t="s">
        <v>30</v>
      </c>
      <c r="C818" s="1" t="s">
        <v>328</v>
      </c>
      <c r="D818" s="1" t="s">
        <v>1141</v>
      </c>
      <c r="E818" s="1" t="s">
        <v>70</v>
      </c>
      <c r="F818" s="4">
        <v>153.0</v>
      </c>
      <c r="G818" s="5">
        <v>5554665.0</v>
      </c>
      <c r="H818" s="6">
        <f t="shared" si="1"/>
        <v>6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 t="s">
        <v>33</v>
      </c>
      <c r="B819" s="1" t="s">
        <v>19</v>
      </c>
      <c r="C819" s="1" t="s">
        <v>140</v>
      </c>
      <c r="D819" s="1" t="s">
        <v>1142</v>
      </c>
      <c r="E819" s="1" t="s">
        <v>17</v>
      </c>
      <c r="F819" s="4">
        <v>698.0</v>
      </c>
      <c r="G819" s="5">
        <v>6.7235548E7</v>
      </c>
      <c r="H819" s="6">
        <f t="shared" si="1"/>
        <v>6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 t="s">
        <v>44</v>
      </c>
      <c r="B820" s="1" t="s">
        <v>64</v>
      </c>
      <c r="C820" s="1" t="s">
        <v>27</v>
      </c>
      <c r="D820" s="1" t="s">
        <v>1143</v>
      </c>
      <c r="E820" s="1" t="s">
        <v>1144</v>
      </c>
      <c r="F820" s="4">
        <v>324.0</v>
      </c>
      <c r="G820" s="5">
        <v>2.8642572E7</v>
      </c>
      <c r="H820" s="6">
        <f t="shared" si="1"/>
        <v>9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 t="s">
        <v>25</v>
      </c>
      <c r="B821" s="1" t="s">
        <v>26</v>
      </c>
      <c r="C821" s="1" t="s">
        <v>31</v>
      </c>
      <c r="D821" s="1" t="s">
        <v>1145</v>
      </c>
      <c r="E821" s="1" t="s">
        <v>17</v>
      </c>
      <c r="F821" s="4">
        <v>539.0</v>
      </c>
      <c r="G821" s="5">
        <v>3.7422231E7</v>
      </c>
      <c r="H821" s="6">
        <f t="shared" si="1"/>
        <v>4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96</v>
      </c>
      <c r="B822" s="1" t="s">
        <v>9</v>
      </c>
      <c r="C822" s="1" t="s">
        <v>575</v>
      </c>
      <c r="D822" s="1" t="s">
        <v>1146</v>
      </c>
      <c r="E822" s="1" t="s">
        <v>393</v>
      </c>
      <c r="F822" s="4">
        <v>461.0</v>
      </c>
      <c r="G822" s="5">
        <v>3.3936054E7</v>
      </c>
      <c r="H822" s="6">
        <f t="shared" si="1"/>
        <v>5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 t="s">
        <v>8</v>
      </c>
      <c r="B823" s="1" t="s">
        <v>68</v>
      </c>
      <c r="C823" s="1" t="s">
        <v>55</v>
      </c>
      <c r="D823" s="1" t="s">
        <v>1147</v>
      </c>
      <c r="E823" s="1" t="s">
        <v>12</v>
      </c>
      <c r="F823" s="4">
        <v>162.0</v>
      </c>
      <c r="G823" s="5">
        <v>1.4310108E7</v>
      </c>
      <c r="H823" s="6">
        <f t="shared" si="1"/>
        <v>11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48</v>
      </c>
      <c r="B824" s="1" t="s">
        <v>19</v>
      </c>
      <c r="C824" s="1" t="s">
        <v>124</v>
      </c>
      <c r="D824" s="1" t="s">
        <v>986</v>
      </c>
      <c r="E824" s="1" t="s">
        <v>126</v>
      </c>
      <c r="F824" s="4">
        <v>513.0</v>
      </c>
      <c r="G824" s="5">
        <v>3.0851307E7</v>
      </c>
      <c r="H824" s="6">
        <f t="shared" si="1"/>
        <v>1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 t="s">
        <v>18</v>
      </c>
      <c r="B825" s="1" t="s">
        <v>22</v>
      </c>
      <c r="C825" s="1" t="s">
        <v>85</v>
      </c>
      <c r="D825" s="1" t="s">
        <v>860</v>
      </c>
      <c r="E825" s="1" t="s">
        <v>17</v>
      </c>
      <c r="F825" s="4">
        <v>241.0</v>
      </c>
      <c r="G825" s="5">
        <v>2.3700663E7</v>
      </c>
      <c r="H825" s="6">
        <f t="shared" si="1"/>
        <v>7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 t="s">
        <v>18</v>
      </c>
      <c r="B826" s="1" t="s">
        <v>30</v>
      </c>
      <c r="C826" s="1" t="s">
        <v>271</v>
      </c>
      <c r="D826" s="1" t="s">
        <v>1148</v>
      </c>
      <c r="E826" s="1" t="s">
        <v>1149</v>
      </c>
      <c r="F826" s="4">
        <v>649.0</v>
      </c>
      <c r="G826" s="5">
        <v>5.8388583E7</v>
      </c>
      <c r="H826" s="6">
        <f t="shared" si="1"/>
        <v>7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 t="s">
        <v>96</v>
      </c>
      <c r="B827" s="1" t="s">
        <v>19</v>
      </c>
      <c r="C827" s="1" t="s">
        <v>271</v>
      </c>
      <c r="D827" s="1" t="s">
        <v>1150</v>
      </c>
      <c r="E827" s="1" t="s">
        <v>838</v>
      </c>
      <c r="F827" s="4">
        <v>867.0</v>
      </c>
      <c r="G827" s="5">
        <v>3.2450943E7</v>
      </c>
      <c r="H827" s="6">
        <f t="shared" si="1"/>
        <v>5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58</v>
      </c>
      <c r="B828" s="1" t="s">
        <v>22</v>
      </c>
      <c r="C828" s="1" t="s">
        <v>38</v>
      </c>
      <c r="D828" s="1" t="s">
        <v>985</v>
      </c>
      <c r="E828" s="1" t="s">
        <v>17</v>
      </c>
      <c r="F828" s="4">
        <v>966.0</v>
      </c>
      <c r="G828" s="5">
        <v>4.2701064E7</v>
      </c>
      <c r="H828" s="6">
        <f t="shared" si="1"/>
        <v>8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 t="s">
        <v>18</v>
      </c>
      <c r="B829" s="1" t="s">
        <v>68</v>
      </c>
      <c r="C829" s="1" t="s">
        <v>15</v>
      </c>
      <c r="D829" s="1" t="s">
        <v>1151</v>
      </c>
      <c r="E829" s="1" t="s">
        <v>17</v>
      </c>
      <c r="F829" s="4">
        <v>132.0</v>
      </c>
      <c r="G829" s="5">
        <v>3262908.0</v>
      </c>
      <c r="H829" s="6">
        <f t="shared" si="1"/>
        <v>7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 t="s">
        <v>33</v>
      </c>
      <c r="B830" s="1" t="s">
        <v>14</v>
      </c>
      <c r="C830" s="1" t="s">
        <v>76</v>
      </c>
      <c r="D830" s="1" t="s">
        <v>1152</v>
      </c>
      <c r="E830" s="1" t="s">
        <v>393</v>
      </c>
      <c r="F830" s="4">
        <v>728.0</v>
      </c>
      <c r="G830" s="5">
        <v>5.4710656E7</v>
      </c>
      <c r="H830" s="6">
        <f t="shared" si="1"/>
        <v>6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 t="s">
        <v>75</v>
      </c>
      <c r="B831" s="1" t="s">
        <v>19</v>
      </c>
      <c r="C831" s="1" t="s">
        <v>301</v>
      </c>
      <c r="D831" s="1" t="s">
        <v>1153</v>
      </c>
      <c r="E831" s="1" t="s">
        <v>17</v>
      </c>
      <c r="F831" s="4">
        <v>254.0</v>
      </c>
      <c r="G831" s="5">
        <v>2.5081738E7</v>
      </c>
      <c r="H831" s="6">
        <f t="shared" si="1"/>
        <v>2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 t="s">
        <v>8</v>
      </c>
      <c r="B832" s="1" t="s">
        <v>68</v>
      </c>
      <c r="C832" s="1" t="s">
        <v>112</v>
      </c>
      <c r="D832" s="1" t="s">
        <v>1154</v>
      </c>
      <c r="E832" s="1" t="s">
        <v>1155</v>
      </c>
      <c r="F832" s="4">
        <v>720.0</v>
      </c>
      <c r="G832" s="5">
        <v>2.308464E7</v>
      </c>
      <c r="H832" s="6">
        <f t="shared" si="1"/>
        <v>11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 t="s">
        <v>96</v>
      </c>
      <c r="B833" s="1" t="s">
        <v>30</v>
      </c>
      <c r="C833" s="1" t="s">
        <v>27</v>
      </c>
      <c r="D833" s="1" t="s">
        <v>1156</v>
      </c>
      <c r="E833" s="1" t="s">
        <v>1157</v>
      </c>
      <c r="F833" s="4">
        <v>833.0</v>
      </c>
      <c r="G833" s="5">
        <v>4.4500526E7</v>
      </c>
      <c r="H833" s="6">
        <f t="shared" si="1"/>
        <v>5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 t="s">
        <v>40</v>
      </c>
      <c r="B834" s="1" t="s">
        <v>30</v>
      </c>
      <c r="C834" s="1" t="s">
        <v>390</v>
      </c>
      <c r="D834" s="1" t="s">
        <v>1158</v>
      </c>
      <c r="E834" s="1" t="s">
        <v>63</v>
      </c>
      <c r="F834" s="4">
        <v>876.0</v>
      </c>
      <c r="G834" s="5">
        <v>4.994514E7</v>
      </c>
      <c r="H834" s="6">
        <f t="shared" si="1"/>
        <v>12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 t="s">
        <v>58</v>
      </c>
      <c r="B835" s="1" t="s">
        <v>68</v>
      </c>
      <c r="C835" s="1" t="s">
        <v>105</v>
      </c>
      <c r="D835" s="1" t="s">
        <v>1159</v>
      </c>
      <c r="E835" s="1" t="s">
        <v>17</v>
      </c>
      <c r="F835" s="4">
        <v>940.0</v>
      </c>
      <c r="G835" s="5">
        <v>5.266162E7</v>
      </c>
      <c r="H835" s="6">
        <f t="shared" si="1"/>
        <v>8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 t="s">
        <v>33</v>
      </c>
      <c r="B836" s="1" t="s">
        <v>14</v>
      </c>
      <c r="C836" s="1" t="s">
        <v>236</v>
      </c>
      <c r="D836" s="1" t="s">
        <v>1160</v>
      </c>
      <c r="E836" s="1" t="s">
        <v>1161</v>
      </c>
      <c r="F836" s="4">
        <v>147.0</v>
      </c>
      <c r="G836" s="5">
        <v>5485305.0</v>
      </c>
      <c r="H836" s="6">
        <f t="shared" si="1"/>
        <v>6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 t="s">
        <v>48</v>
      </c>
      <c r="B837" s="1" t="s">
        <v>14</v>
      </c>
      <c r="C837" s="1" t="s">
        <v>227</v>
      </c>
      <c r="D837" s="1" t="s">
        <v>1162</v>
      </c>
      <c r="E837" s="1" t="s">
        <v>414</v>
      </c>
      <c r="F837" s="4">
        <v>340.0</v>
      </c>
      <c r="G837" s="5">
        <v>1.114112E7</v>
      </c>
      <c r="H837" s="6">
        <f t="shared" si="1"/>
        <v>1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 t="s">
        <v>18</v>
      </c>
      <c r="B838" s="1" t="s">
        <v>22</v>
      </c>
      <c r="C838" s="1" t="s">
        <v>287</v>
      </c>
      <c r="D838" s="1" t="s">
        <v>1163</v>
      </c>
      <c r="E838" s="1" t="s">
        <v>1164</v>
      </c>
      <c r="F838" s="4">
        <v>590.0</v>
      </c>
      <c r="G838" s="5">
        <v>2.788517E7</v>
      </c>
      <c r="H838" s="6">
        <f t="shared" si="1"/>
        <v>7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 t="s">
        <v>44</v>
      </c>
      <c r="B839" s="1" t="s">
        <v>68</v>
      </c>
      <c r="C839" s="1" t="s">
        <v>38</v>
      </c>
      <c r="D839" s="1" t="s">
        <v>1165</v>
      </c>
      <c r="E839" s="1" t="s">
        <v>17</v>
      </c>
      <c r="F839" s="4">
        <v>611.0</v>
      </c>
      <c r="G839" s="5">
        <v>3.4866715E7</v>
      </c>
      <c r="H839" s="6">
        <f t="shared" si="1"/>
        <v>9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 t="s">
        <v>58</v>
      </c>
      <c r="B840" s="1" t="s">
        <v>68</v>
      </c>
      <c r="C840" s="1" t="s">
        <v>15</v>
      </c>
      <c r="D840" s="1" t="s">
        <v>1166</v>
      </c>
      <c r="E840" s="1" t="s">
        <v>17</v>
      </c>
      <c r="F840" s="4">
        <v>836.0</v>
      </c>
      <c r="G840" s="5">
        <v>2.867062E7</v>
      </c>
      <c r="H840" s="6">
        <f t="shared" si="1"/>
        <v>8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 t="s">
        <v>18</v>
      </c>
      <c r="B841" s="1" t="s">
        <v>22</v>
      </c>
      <c r="C841" s="1" t="s">
        <v>38</v>
      </c>
      <c r="D841" s="1" t="s">
        <v>1167</v>
      </c>
      <c r="E841" s="1" t="s">
        <v>17</v>
      </c>
      <c r="F841" s="4">
        <v>290.0</v>
      </c>
      <c r="G841" s="5">
        <v>1.266343E7</v>
      </c>
      <c r="H841" s="6">
        <f t="shared" si="1"/>
        <v>7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 t="s">
        <v>36</v>
      </c>
      <c r="B842" s="1" t="s">
        <v>37</v>
      </c>
      <c r="C842" s="1" t="s">
        <v>407</v>
      </c>
      <c r="D842" s="1" t="s">
        <v>1168</v>
      </c>
      <c r="E842" s="1" t="s">
        <v>1169</v>
      </c>
      <c r="F842" s="4">
        <v>241.0</v>
      </c>
      <c r="G842" s="5">
        <v>1.3484191E7</v>
      </c>
      <c r="H842" s="6">
        <f t="shared" si="1"/>
        <v>10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 t="s">
        <v>96</v>
      </c>
      <c r="B843" s="1" t="s">
        <v>64</v>
      </c>
      <c r="C843" s="1" t="s">
        <v>1170</v>
      </c>
      <c r="D843" s="1" t="s">
        <v>1171</v>
      </c>
      <c r="E843" s="1" t="s">
        <v>144</v>
      </c>
      <c r="F843" s="4">
        <v>280.0</v>
      </c>
      <c r="G843" s="5">
        <v>1.7752E7</v>
      </c>
      <c r="H843" s="6">
        <f t="shared" si="1"/>
        <v>5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 t="s">
        <v>96</v>
      </c>
      <c r="B844" s="1" t="s">
        <v>22</v>
      </c>
      <c r="C844" s="1" t="s">
        <v>85</v>
      </c>
      <c r="D844" s="1" t="s">
        <v>244</v>
      </c>
      <c r="E844" s="1" t="s">
        <v>245</v>
      </c>
      <c r="F844" s="4">
        <v>613.0</v>
      </c>
      <c r="G844" s="5">
        <v>3.7494758E7</v>
      </c>
      <c r="H844" s="6">
        <f t="shared" si="1"/>
        <v>5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 t="s">
        <v>75</v>
      </c>
      <c r="B845" s="1" t="s">
        <v>30</v>
      </c>
      <c r="C845" s="1" t="s">
        <v>27</v>
      </c>
      <c r="D845" s="1" t="s">
        <v>1172</v>
      </c>
      <c r="E845" s="1" t="s">
        <v>129</v>
      </c>
      <c r="F845" s="4">
        <v>661.0</v>
      </c>
      <c r="G845" s="5">
        <v>1.4858619E7</v>
      </c>
      <c r="H845" s="6">
        <f t="shared" si="1"/>
        <v>2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 t="s">
        <v>58</v>
      </c>
      <c r="B846" s="1" t="s">
        <v>64</v>
      </c>
      <c r="C846" s="1" t="s">
        <v>612</v>
      </c>
      <c r="D846" s="1" t="s">
        <v>1173</v>
      </c>
      <c r="E846" s="1" t="s">
        <v>1174</v>
      </c>
      <c r="F846" s="4">
        <v>302.0</v>
      </c>
      <c r="G846" s="5">
        <v>1.2944022E7</v>
      </c>
      <c r="H846" s="6">
        <f t="shared" si="1"/>
        <v>8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 t="s">
        <v>8</v>
      </c>
      <c r="B847" s="1" t="s">
        <v>26</v>
      </c>
      <c r="C847" s="1" t="s">
        <v>923</v>
      </c>
      <c r="D847" s="1" t="s">
        <v>1175</v>
      </c>
      <c r="E847" s="1" t="s">
        <v>17</v>
      </c>
      <c r="F847" s="4">
        <v>900.0</v>
      </c>
      <c r="G847" s="5">
        <v>8.97867E7</v>
      </c>
      <c r="H847" s="6">
        <f t="shared" si="1"/>
        <v>11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 t="s">
        <v>18</v>
      </c>
      <c r="B848" s="1" t="s">
        <v>64</v>
      </c>
      <c r="C848" s="1" t="s">
        <v>85</v>
      </c>
      <c r="D848" s="1" t="s">
        <v>1176</v>
      </c>
      <c r="E848" s="1" t="s">
        <v>1177</v>
      </c>
      <c r="F848" s="4">
        <v>503.0</v>
      </c>
      <c r="G848" s="5">
        <v>4.0781228E7</v>
      </c>
      <c r="H848" s="6">
        <f t="shared" si="1"/>
        <v>7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 t="s">
        <v>48</v>
      </c>
      <c r="B849" s="1" t="s">
        <v>41</v>
      </c>
      <c r="C849" s="1" t="s">
        <v>38</v>
      </c>
      <c r="D849" s="1" t="s">
        <v>1178</v>
      </c>
      <c r="E849" s="1" t="s">
        <v>1179</v>
      </c>
      <c r="F849" s="4">
        <v>146.0</v>
      </c>
      <c r="G849" s="5">
        <v>6049510.0</v>
      </c>
      <c r="H849" s="6">
        <f t="shared" si="1"/>
        <v>1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 t="s">
        <v>44</v>
      </c>
      <c r="B850" s="1" t="s">
        <v>68</v>
      </c>
      <c r="C850" s="1" t="s">
        <v>715</v>
      </c>
      <c r="D850" s="1" t="s">
        <v>1180</v>
      </c>
      <c r="E850" s="1" t="s">
        <v>17</v>
      </c>
      <c r="F850" s="4">
        <v>177.0</v>
      </c>
      <c r="G850" s="5">
        <v>1.7354673E7</v>
      </c>
      <c r="H850" s="6">
        <f t="shared" si="1"/>
        <v>9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 t="s">
        <v>13</v>
      </c>
      <c r="B851" s="1" t="s">
        <v>26</v>
      </c>
      <c r="C851" s="1" t="s">
        <v>38</v>
      </c>
      <c r="D851" s="1" t="s">
        <v>1181</v>
      </c>
      <c r="E851" s="1" t="s">
        <v>17</v>
      </c>
      <c r="F851" s="4">
        <v>729.0</v>
      </c>
      <c r="G851" s="5">
        <v>4.5527508E7</v>
      </c>
      <c r="H851" s="6">
        <f t="shared" si="1"/>
        <v>3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13</v>
      </c>
      <c r="B852" s="1" t="s">
        <v>37</v>
      </c>
      <c r="C852" s="1" t="s">
        <v>38</v>
      </c>
      <c r="D852" s="1" t="s">
        <v>1182</v>
      </c>
      <c r="E852" s="1" t="s">
        <v>1183</v>
      </c>
      <c r="F852" s="4">
        <v>973.0</v>
      </c>
      <c r="G852" s="5">
        <v>4.8590647E7</v>
      </c>
      <c r="H852" s="6">
        <f t="shared" si="1"/>
        <v>3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 t="s">
        <v>13</v>
      </c>
      <c r="B853" s="1" t="s">
        <v>14</v>
      </c>
      <c r="C853" s="1" t="s">
        <v>27</v>
      </c>
      <c r="D853" s="1" t="s">
        <v>1184</v>
      </c>
      <c r="E853" s="1" t="s">
        <v>1185</v>
      </c>
      <c r="F853" s="4">
        <v>819.0</v>
      </c>
      <c r="G853" s="5">
        <v>3.2117085E7</v>
      </c>
      <c r="H853" s="6">
        <f t="shared" si="1"/>
        <v>3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25</v>
      </c>
      <c r="B854" s="1" t="s">
        <v>9</v>
      </c>
      <c r="C854" s="1" t="s">
        <v>124</v>
      </c>
      <c r="D854" s="1" t="s">
        <v>1186</v>
      </c>
      <c r="E854" s="1" t="s">
        <v>1187</v>
      </c>
      <c r="F854" s="4">
        <v>861.0</v>
      </c>
      <c r="G854" s="5">
        <v>7.5581163E7</v>
      </c>
      <c r="H854" s="6">
        <f t="shared" si="1"/>
        <v>4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 t="s">
        <v>96</v>
      </c>
      <c r="B855" s="1" t="s">
        <v>41</v>
      </c>
      <c r="C855" s="1" t="s">
        <v>187</v>
      </c>
      <c r="D855" s="1" t="s">
        <v>1188</v>
      </c>
      <c r="E855" s="1" t="s">
        <v>17</v>
      </c>
      <c r="F855" s="4">
        <v>771.0</v>
      </c>
      <c r="G855" s="5">
        <v>7.0011426E7</v>
      </c>
      <c r="H855" s="6">
        <f t="shared" si="1"/>
        <v>5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 t="s">
        <v>8</v>
      </c>
      <c r="B856" s="1" t="s">
        <v>19</v>
      </c>
      <c r="C856" s="1" t="s">
        <v>85</v>
      </c>
      <c r="D856" s="1" t="s">
        <v>980</v>
      </c>
      <c r="E856" s="1" t="s">
        <v>17</v>
      </c>
      <c r="F856" s="4">
        <v>849.0</v>
      </c>
      <c r="G856" s="5">
        <v>5.2054737E7</v>
      </c>
      <c r="H856" s="6">
        <f t="shared" si="1"/>
        <v>11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 t="s">
        <v>13</v>
      </c>
      <c r="B857" s="1" t="s">
        <v>9</v>
      </c>
      <c r="C857" s="1" t="s">
        <v>45</v>
      </c>
      <c r="D857" s="1" t="s">
        <v>1189</v>
      </c>
      <c r="E857" s="1" t="s">
        <v>144</v>
      </c>
      <c r="F857" s="4">
        <v>815.0</v>
      </c>
      <c r="G857" s="5">
        <v>5.4382505E7</v>
      </c>
      <c r="H857" s="6">
        <f t="shared" si="1"/>
        <v>3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40</v>
      </c>
      <c r="B858" s="1" t="s">
        <v>68</v>
      </c>
      <c r="C858" s="1" t="s">
        <v>287</v>
      </c>
      <c r="D858" s="1" t="s">
        <v>1190</v>
      </c>
      <c r="E858" s="1" t="s">
        <v>1191</v>
      </c>
      <c r="F858" s="4">
        <v>971.0</v>
      </c>
      <c r="G858" s="5">
        <v>8.8604721E7</v>
      </c>
      <c r="H858" s="6">
        <f t="shared" si="1"/>
        <v>12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 t="s">
        <v>40</v>
      </c>
      <c r="B859" s="1" t="s">
        <v>30</v>
      </c>
      <c r="C859" s="1" t="s">
        <v>42</v>
      </c>
      <c r="D859" s="1" t="s">
        <v>1192</v>
      </c>
      <c r="E859" s="1" t="s">
        <v>322</v>
      </c>
      <c r="F859" s="4">
        <v>976.0</v>
      </c>
      <c r="G859" s="5">
        <v>4.370528E7</v>
      </c>
      <c r="H859" s="6">
        <f t="shared" si="1"/>
        <v>12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 t="s">
        <v>40</v>
      </c>
      <c r="B860" s="1" t="s">
        <v>22</v>
      </c>
      <c r="C860" s="1" t="s">
        <v>38</v>
      </c>
      <c r="D860" s="1" t="s">
        <v>1193</v>
      </c>
      <c r="E860" s="1" t="s">
        <v>17</v>
      </c>
      <c r="F860" s="4">
        <v>965.0</v>
      </c>
      <c r="G860" s="5">
        <v>8.655664E7</v>
      </c>
      <c r="H860" s="6">
        <f t="shared" si="1"/>
        <v>12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 t="s">
        <v>25</v>
      </c>
      <c r="B861" s="1" t="s">
        <v>14</v>
      </c>
      <c r="C861" s="1" t="s">
        <v>38</v>
      </c>
      <c r="D861" s="1" t="s">
        <v>1194</v>
      </c>
      <c r="E861" s="1" t="s">
        <v>1195</v>
      </c>
      <c r="F861" s="4">
        <v>779.0</v>
      </c>
      <c r="G861" s="5">
        <v>3.790614E7</v>
      </c>
      <c r="H861" s="6">
        <f t="shared" si="1"/>
        <v>4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 t="s">
        <v>40</v>
      </c>
      <c r="B862" s="1" t="s">
        <v>14</v>
      </c>
      <c r="C862" s="1" t="s">
        <v>38</v>
      </c>
      <c r="D862" s="1" t="s">
        <v>1196</v>
      </c>
      <c r="E862" s="1" t="s">
        <v>1197</v>
      </c>
      <c r="F862" s="4">
        <v>878.0</v>
      </c>
      <c r="G862" s="5">
        <v>6.1362542E7</v>
      </c>
      <c r="H862" s="6">
        <f t="shared" si="1"/>
        <v>12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 t="s">
        <v>48</v>
      </c>
      <c r="B863" s="1" t="s">
        <v>9</v>
      </c>
      <c r="C863" s="1" t="s">
        <v>1198</v>
      </c>
      <c r="D863" s="1" t="s">
        <v>1199</v>
      </c>
      <c r="E863" s="1" t="s">
        <v>343</v>
      </c>
      <c r="F863" s="4">
        <v>129.0</v>
      </c>
      <c r="G863" s="5">
        <v>9596568.0</v>
      </c>
      <c r="H863" s="6">
        <f t="shared" si="1"/>
        <v>1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 t="s">
        <v>75</v>
      </c>
      <c r="B864" s="1" t="s">
        <v>41</v>
      </c>
      <c r="C864" s="1" t="s">
        <v>45</v>
      </c>
      <c r="D864" s="1" t="s">
        <v>1200</v>
      </c>
      <c r="E864" s="1" t="s">
        <v>17</v>
      </c>
      <c r="F864" s="4">
        <v>786.0</v>
      </c>
      <c r="G864" s="5">
        <v>6.5584626E7</v>
      </c>
      <c r="H864" s="6">
        <f t="shared" si="1"/>
        <v>2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 t="s">
        <v>25</v>
      </c>
      <c r="B865" s="1" t="s">
        <v>41</v>
      </c>
      <c r="C865" s="1" t="s">
        <v>76</v>
      </c>
      <c r="D865" s="1" t="s">
        <v>1201</v>
      </c>
      <c r="E865" s="1" t="s">
        <v>63</v>
      </c>
      <c r="F865" s="4">
        <v>161.0</v>
      </c>
      <c r="G865" s="5">
        <v>9154782.0</v>
      </c>
      <c r="H865" s="6">
        <f t="shared" si="1"/>
        <v>4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 t="s">
        <v>18</v>
      </c>
      <c r="B866" s="1" t="s">
        <v>37</v>
      </c>
      <c r="C866" s="1" t="s">
        <v>15</v>
      </c>
      <c r="D866" s="1" t="s">
        <v>1202</v>
      </c>
      <c r="E866" s="1" t="s">
        <v>17</v>
      </c>
      <c r="F866" s="4">
        <v>241.0</v>
      </c>
      <c r="G866" s="5">
        <v>2.0250266E7</v>
      </c>
      <c r="H866" s="6">
        <f t="shared" si="1"/>
        <v>7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 t="s">
        <v>8</v>
      </c>
      <c r="B867" s="1" t="s">
        <v>9</v>
      </c>
      <c r="C867" s="1" t="s">
        <v>251</v>
      </c>
      <c r="D867" s="1" t="s">
        <v>1203</v>
      </c>
      <c r="E867" s="1" t="s">
        <v>1204</v>
      </c>
      <c r="F867" s="4">
        <v>992.0</v>
      </c>
      <c r="G867" s="5">
        <v>2.3071936E7</v>
      </c>
      <c r="H867" s="6">
        <f t="shared" si="1"/>
        <v>11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 t="s">
        <v>13</v>
      </c>
      <c r="B868" s="1" t="s">
        <v>37</v>
      </c>
      <c r="C868" s="1" t="s">
        <v>34</v>
      </c>
      <c r="D868" s="1" t="s">
        <v>1205</v>
      </c>
      <c r="E868" s="1" t="s">
        <v>1206</v>
      </c>
      <c r="F868" s="4">
        <v>180.0</v>
      </c>
      <c r="G868" s="5">
        <v>1.513494E7</v>
      </c>
      <c r="H868" s="6">
        <f t="shared" si="1"/>
        <v>3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 t="s">
        <v>18</v>
      </c>
      <c r="B869" s="1" t="s">
        <v>14</v>
      </c>
      <c r="C869" s="1" t="s">
        <v>803</v>
      </c>
      <c r="D869" s="1" t="s">
        <v>1207</v>
      </c>
      <c r="E869" s="1" t="s">
        <v>17</v>
      </c>
      <c r="F869" s="4">
        <v>121.0</v>
      </c>
      <c r="G869" s="5">
        <v>5779565.0</v>
      </c>
      <c r="H869" s="6">
        <f t="shared" si="1"/>
        <v>7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 t="s">
        <v>96</v>
      </c>
      <c r="B870" s="1" t="s">
        <v>26</v>
      </c>
      <c r="C870" s="1" t="s">
        <v>1208</v>
      </c>
      <c r="D870" s="1" t="s">
        <v>1209</v>
      </c>
      <c r="E870" s="1" t="s">
        <v>17</v>
      </c>
      <c r="F870" s="4">
        <v>853.0</v>
      </c>
      <c r="G870" s="5">
        <v>3.9977551E7</v>
      </c>
      <c r="H870" s="6">
        <f t="shared" si="1"/>
        <v>5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 t="s">
        <v>8</v>
      </c>
      <c r="B871" s="1" t="s">
        <v>64</v>
      </c>
      <c r="C871" s="1" t="s">
        <v>1210</v>
      </c>
      <c r="D871" s="1" t="s">
        <v>1211</v>
      </c>
      <c r="E871" s="1" t="s">
        <v>642</v>
      </c>
      <c r="F871" s="4">
        <v>274.0</v>
      </c>
      <c r="G871" s="5">
        <v>6023068.0</v>
      </c>
      <c r="H871" s="6">
        <f t="shared" si="1"/>
        <v>11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 t="s">
        <v>8</v>
      </c>
      <c r="B872" s="1" t="s">
        <v>64</v>
      </c>
      <c r="C872" s="1" t="s">
        <v>31</v>
      </c>
      <c r="D872" s="1" t="s">
        <v>1212</v>
      </c>
      <c r="E872" s="1" t="s">
        <v>17</v>
      </c>
      <c r="F872" s="4">
        <v>695.0</v>
      </c>
      <c r="G872" s="5">
        <v>4.093828E7</v>
      </c>
      <c r="H872" s="6">
        <f t="shared" si="1"/>
        <v>11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 t="s">
        <v>48</v>
      </c>
      <c r="B873" s="1" t="s">
        <v>26</v>
      </c>
      <c r="C873" s="1" t="s">
        <v>185</v>
      </c>
      <c r="D873" s="1" t="s">
        <v>1213</v>
      </c>
      <c r="E873" s="1" t="s">
        <v>47</v>
      </c>
      <c r="F873" s="4">
        <v>787.0</v>
      </c>
      <c r="G873" s="5">
        <v>7.7702084E7</v>
      </c>
      <c r="H873" s="6">
        <f t="shared" si="1"/>
        <v>1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 t="s">
        <v>13</v>
      </c>
      <c r="B874" s="1" t="s">
        <v>64</v>
      </c>
      <c r="C874" s="1" t="s">
        <v>85</v>
      </c>
      <c r="D874" s="1" t="s">
        <v>1214</v>
      </c>
      <c r="E874" s="1" t="s">
        <v>203</v>
      </c>
      <c r="F874" s="4">
        <v>164.0</v>
      </c>
      <c r="G874" s="5">
        <v>5299496.0</v>
      </c>
      <c r="H874" s="6">
        <f t="shared" si="1"/>
        <v>3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 t="s">
        <v>33</v>
      </c>
      <c r="B875" s="1" t="s">
        <v>64</v>
      </c>
      <c r="C875" s="1" t="s">
        <v>45</v>
      </c>
      <c r="D875" s="1" t="s">
        <v>1215</v>
      </c>
      <c r="E875" s="1" t="s">
        <v>114</v>
      </c>
      <c r="F875" s="4">
        <v>134.0</v>
      </c>
      <c r="G875" s="5">
        <v>2842944.0</v>
      </c>
      <c r="H875" s="6">
        <f t="shared" si="1"/>
        <v>6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 t="s">
        <v>33</v>
      </c>
      <c r="B876" s="1" t="s">
        <v>19</v>
      </c>
      <c r="C876" s="1" t="s">
        <v>1216</v>
      </c>
      <c r="D876" s="1" t="s">
        <v>1217</v>
      </c>
      <c r="E876" s="1" t="s">
        <v>17</v>
      </c>
      <c r="F876" s="4">
        <v>489.0</v>
      </c>
      <c r="G876" s="5">
        <v>4.8894621E7</v>
      </c>
      <c r="H876" s="6">
        <f t="shared" si="1"/>
        <v>6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 t="s">
        <v>44</v>
      </c>
      <c r="B877" s="1" t="s">
        <v>37</v>
      </c>
      <c r="C877" s="1" t="s">
        <v>59</v>
      </c>
      <c r="D877" s="1" t="s">
        <v>1218</v>
      </c>
      <c r="E877" s="1" t="s">
        <v>199</v>
      </c>
      <c r="F877" s="4">
        <v>583.0</v>
      </c>
      <c r="G877" s="5">
        <v>2.6602873E7</v>
      </c>
      <c r="H877" s="6">
        <f t="shared" si="1"/>
        <v>9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 t="s">
        <v>25</v>
      </c>
      <c r="B878" s="1" t="s">
        <v>30</v>
      </c>
      <c r="C878" s="1" t="s">
        <v>59</v>
      </c>
      <c r="D878" s="1" t="s">
        <v>1219</v>
      </c>
      <c r="E878" s="1" t="s">
        <v>564</v>
      </c>
      <c r="F878" s="4">
        <v>281.0</v>
      </c>
      <c r="G878" s="5">
        <v>2.0169618E7</v>
      </c>
      <c r="H878" s="6">
        <f t="shared" si="1"/>
        <v>4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 t="s">
        <v>18</v>
      </c>
      <c r="B879" s="1" t="s">
        <v>68</v>
      </c>
      <c r="C879" s="1" t="s">
        <v>142</v>
      </c>
      <c r="D879" s="1" t="s">
        <v>1220</v>
      </c>
      <c r="E879" s="1" t="s">
        <v>144</v>
      </c>
      <c r="F879" s="4">
        <v>100.0</v>
      </c>
      <c r="G879" s="5">
        <v>2750300.0</v>
      </c>
      <c r="H879" s="6">
        <f t="shared" si="1"/>
        <v>7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 t="s">
        <v>58</v>
      </c>
      <c r="B880" s="1" t="s">
        <v>22</v>
      </c>
      <c r="C880" s="1" t="s">
        <v>287</v>
      </c>
      <c r="D880" s="1" t="s">
        <v>1221</v>
      </c>
      <c r="E880" s="1" t="s">
        <v>1222</v>
      </c>
      <c r="F880" s="4">
        <v>372.0</v>
      </c>
      <c r="G880" s="5">
        <v>1.1996256E7</v>
      </c>
      <c r="H880" s="6">
        <f t="shared" si="1"/>
        <v>8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 t="s">
        <v>25</v>
      </c>
      <c r="B881" s="1" t="s">
        <v>30</v>
      </c>
      <c r="C881" s="1" t="s">
        <v>38</v>
      </c>
      <c r="D881" s="1" t="s">
        <v>1223</v>
      </c>
      <c r="E881" s="1" t="s">
        <v>17</v>
      </c>
      <c r="F881" s="4">
        <v>355.0</v>
      </c>
      <c r="G881" s="5">
        <v>3.38315E7</v>
      </c>
      <c r="H881" s="6">
        <f t="shared" si="1"/>
        <v>4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 t="s">
        <v>75</v>
      </c>
      <c r="B882" s="1" t="s">
        <v>26</v>
      </c>
      <c r="C882" s="1" t="s">
        <v>112</v>
      </c>
      <c r="D882" s="1" t="s">
        <v>1224</v>
      </c>
      <c r="E882" s="1" t="s">
        <v>17</v>
      </c>
      <c r="F882" s="4">
        <v>450.0</v>
      </c>
      <c r="G882" s="5">
        <v>1.230705E7</v>
      </c>
      <c r="H882" s="6">
        <f t="shared" si="1"/>
        <v>2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 t="s">
        <v>18</v>
      </c>
      <c r="B883" s="1" t="s">
        <v>41</v>
      </c>
      <c r="C883" s="1" t="s">
        <v>55</v>
      </c>
      <c r="D883" s="1" t="s">
        <v>300</v>
      </c>
      <c r="E883" s="1" t="s">
        <v>17</v>
      </c>
      <c r="F883" s="4">
        <v>971.0</v>
      </c>
      <c r="G883" s="5">
        <v>2.6370418E7</v>
      </c>
      <c r="H883" s="6">
        <f t="shared" si="1"/>
        <v>7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 t="s">
        <v>44</v>
      </c>
      <c r="B884" s="1" t="s">
        <v>26</v>
      </c>
      <c r="C884" s="1" t="s">
        <v>124</v>
      </c>
      <c r="D884" s="1" t="s">
        <v>1225</v>
      </c>
      <c r="E884" s="1" t="s">
        <v>126</v>
      </c>
      <c r="F884" s="4">
        <v>958.0</v>
      </c>
      <c r="G884" s="5">
        <v>2.7278092E7</v>
      </c>
      <c r="H884" s="6">
        <f t="shared" si="1"/>
        <v>9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 t="s">
        <v>36</v>
      </c>
      <c r="B885" s="1" t="s">
        <v>9</v>
      </c>
      <c r="C885" s="1" t="s">
        <v>45</v>
      </c>
      <c r="D885" s="1" t="s">
        <v>1226</v>
      </c>
      <c r="E885" s="1" t="s">
        <v>17</v>
      </c>
      <c r="F885" s="4">
        <v>716.0</v>
      </c>
      <c r="G885" s="5">
        <v>1.784272E7</v>
      </c>
      <c r="H885" s="6">
        <f t="shared" si="1"/>
        <v>10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 t="s">
        <v>13</v>
      </c>
      <c r="B886" s="1" t="s">
        <v>41</v>
      </c>
      <c r="C886" s="1" t="s">
        <v>287</v>
      </c>
      <c r="D886" s="1" t="s">
        <v>1227</v>
      </c>
      <c r="E886" s="1" t="s">
        <v>1228</v>
      </c>
      <c r="F886" s="4">
        <v>997.0</v>
      </c>
      <c r="G886" s="5">
        <v>4.575233E7</v>
      </c>
      <c r="H886" s="6">
        <f t="shared" si="1"/>
        <v>3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 t="s">
        <v>48</v>
      </c>
      <c r="B887" s="1" t="s">
        <v>22</v>
      </c>
      <c r="C887" s="1" t="s">
        <v>38</v>
      </c>
      <c r="D887" s="1" t="s">
        <v>795</v>
      </c>
      <c r="E887" s="1" t="s">
        <v>17</v>
      </c>
      <c r="F887" s="4">
        <v>271.0</v>
      </c>
      <c r="G887" s="5">
        <v>1.5556484E7</v>
      </c>
      <c r="H887" s="6">
        <f t="shared" si="1"/>
        <v>1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 t="s">
        <v>44</v>
      </c>
      <c r="B888" s="1" t="s">
        <v>14</v>
      </c>
      <c r="C888" s="1" t="s">
        <v>179</v>
      </c>
      <c r="D888" s="1" t="s">
        <v>1229</v>
      </c>
      <c r="E888" s="1" t="s">
        <v>322</v>
      </c>
      <c r="F888" s="4">
        <v>710.0</v>
      </c>
      <c r="G888" s="5">
        <v>2.478255E7</v>
      </c>
      <c r="H888" s="6">
        <f t="shared" si="1"/>
        <v>9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 t="s">
        <v>13</v>
      </c>
      <c r="B889" s="1" t="s">
        <v>68</v>
      </c>
      <c r="C889" s="1" t="s">
        <v>38</v>
      </c>
      <c r="D889" s="1" t="s">
        <v>1230</v>
      </c>
      <c r="E889" s="1" t="s">
        <v>57</v>
      </c>
      <c r="F889" s="4">
        <v>837.0</v>
      </c>
      <c r="G889" s="5">
        <v>7.120359E7</v>
      </c>
      <c r="H889" s="6">
        <f t="shared" si="1"/>
        <v>3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 t="s">
        <v>40</v>
      </c>
      <c r="B890" s="1" t="s">
        <v>19</v>
      </c>
      <c r="C890" s="1" t="s">
        <v>59</v>
      </c>
      <c r="D890" s="1" t="s">
        <v>1231</v>
      </c>
      <c r="E890" s="1" t="s">
        <v>17</v>
      </c>
      <c r="F890" s="4">
        <v>915.0</v>
      </c>
      <c r="G890" s="5">
        <v>3.727161E7</v>
      </c>
      <c r="H890" s="6">
        <f t="shared" si="1"/>
        <v>12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 t="s">
        <v>44</v>
      </c>
      <c r="B891" s="1" t="s">
        <v>19</v>
      </c>
      <c r="C891" s="1" t="s">
        <v>185</v>
      </c>
      <c r="D891" s="1" t="s">
        <v>1232</v>
      </c>
      <c r="E891" s="1" t="s">
        <v>1233</v>
      </c>
      <c r="F891" s="4">
        <v>916.0</v>
      </c>
      <c r="G891" s="5">
        <v>4.1564416E7</v>
      </c>
      <c r="H891" s="6">
        <f t="shared" si="1"/>
        <v>9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 t="s">
        <v>40</v>
      </c>
      <c r="B892" s="1" t="s">
        <v>30</v>
      </c>
      <c r="C892" s="1" t="s">
        <v>112</v>
      </c>
      <c r="D892" s="1" t="s">
        <v>1234</v>
      </c>
      <c r="E892" s="1" t="s">
        <v>1235</v>
      </c>
      <c r="F892" s="4">
        <v>602.0</v>
      </c>
      <c r="G892" s="5">
        <v>4.3542058E7</v>
      </c>
      <c r="H892" s="6">
        <f t="shared" si="1"/>
        <v>12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 t="s">
        <v>8</v>
      </c>
      <c r="B893" s="1" t="s">
        <v>41</v>
      </c>
      <c r="C893" s="1" t="s">
        <v>10</v>
      </c>
      <c r="D893" s="1" t="s">
        <v>1236</v>
      </c>
      <c r="E893" s="1" t="s">
        <v>122</v>
      </c>
      <c r="F893" s="4">
        <v>540.0</v>
      </c>
      <c r="G893" s="5">
        <v>2.784402E7</v>
      </c>
      <c r="H893" s="6">
        <f t="shared" si="1"/>
        <v>11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 t="s">
        <v>58</v>
      </c>
      <c r="B894" s="1" t="s">
        <v>68</v>
      </c>
      <c r="C894" s="1" t="s">
        <v>34</v>
      </c>
      <c r="D894" s="1" t="s">
        <v>1237</v>
      </c>
      <c r="E894" s="1" t="s">
        <v>17</v>
      </c>
      <c r="F894" s="4">
        <v>762.0</v>
      </c>
      <c r="G894" s="5">
        <v>5.335143E7</v>
      </c>
      <c r="H894" s="6">
        <f t="shared" si="1"/>
        <v>8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 t="s">
        <v>48</v>
      </c>
      <c r="B895" s="1" t="s">
        <v>37</v>
      </c>
      <c r="C895" s="1" t="s">
        <v>55</v>
      </c>
      <c r="D895" s="1" t="s">
        <v>1238</v>
      </c>
      <c r="E895" s="1" t="s">
        <v>322</v>
      </c>
      <c r="F895" s="4">
        <v>734.0</v>
      </c>
      <c r="G895" s="5">
        <v>2.5927816E7</v>
      </c>
      <c r="H895" s="6">
        <f t="shared" si="1"/>
        <v>1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 t="s">
        <v>13</v>
      </c>
      <c r="B896" s="1" t="s">
        <v>64</v>
      </c>
      <c r="C896" s="1" t="s">
        <v>38</v>
      </c>
      <c r="D896" s="1" t="s">
        <v>1239</v>
      </c>
      <c r="E896" s="1" t="s">
        <v>17</v>
      </c>
      <c r="F896" s="4">
        <v>323.0</v>
      </c>
      <c r="G896" s="5">
        <v>2.5561251E7</v>
      </c>
      <c r="H896" s="6">
        <f t="shared" si="1"/>
        <v>3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 t="s">
        <v>48</v>
      </c>
      <c r="B897" s="1" t="s">
        <v>30</v>
      </c>
      <c r="C897" s="1" t="s">
        <v>38</v>
      </c>
      <c r="D897" s="1" t="s">
        <v>1240</v>
      </c>
      <c r="E897" s="1" t="s">
        <v>17</v>
      </c>
      <c r="F897" s="4">
        <v>276.0</v>
      </c>
      <c r="G897" s="5">
        <v>9029064.0</v>
      </c>
      <c r="H897" s="6">
        <f t="shared" si="1"/>
        <v>1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 t="s">
        <v>25</v>
      </c>
      <c r="B898" s="1" t="s">
        <v>19</v>
      </c>
      <c r="C898" s="1" t="s">
        <v>20</v>
      </c>
      <c r="D898" s="1" t="s">
        <v>115</v>
      </c>
      <c r="E898" s="1" t="s">
        <v>116</v>
      </c>
      <c r="F898" s="4">
        <v>641.0</v>
      </c>
      <c r="G898" s="5">
        <v>3.8346543E7</v>
      </c>
      <c r="H898" s="6">
        <f t="shared" si="1"/>
        <v>4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 t="s">
        <v>25</v>
      </c>
      <c r="B899" s="1" t="s">
        <v>22</v>
      </c>
      <c r="C899" s="1" t="s">
        <v>340</v>
      </c>
      <c r="D899" s="1" t="s">
        <v>1241</v>
      </c>
      <c r="E899" s="1" t="s">
        <v>51</v>
      </c>
      <c r="F899" s="4">
        <v>364.0</v>
      </c>
      <c r="G899" s="5">
        <v>1.6632252E7</v>
      </c>
      <c r="H899" s="6">
        <f t="shared" si="1"/>
        <v>4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 t="s">
        <v>58</v>
      </c>
      <c r="B900" s="1" t="s">
        <v>41</v>
      </c>
      <c r="C900" s="1" t="s">
        <v>31</v>
      </c>
      <c r="D900" s="1" t="s">
        <v>714</v>
      </c>
      <c r="E900" s="1" t="s">
        <v>17</v>
      </c>
      <c r="F900" s="4">
        <v>488.0</v>
      </c>
      <c r="G900" s="5">
        <v>4.0227792E7</v>
      </c>
      <c r="H900" s="6">
        <f t="shared" si="1"/>
        <v>8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 t="s">
        <v>96</v>
      </c>
      <c r="B901" s="1" t="s">
        <v>64</v>
      </c>
      <c r="C901" s="1" t="s">
        <v>390</v>
      </c>
      <c r="D901" s="1" t="s">
        <v>1242</v>
      </c>
      <c r="E901" s="1" t="s">
        <v>129</v>
      </c>
      <c r="F901" s="4">
        <v>405.0</v>
      </c>
      <c r="G901" s="5">
        <v>3.535731E7</v>
      </c>
      <c r="H901" s="6">
        <f t="shared" si="1"/>
        <v>5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 t="s">
        <v>96</v>
      </c>
      <c r="B902" s="1" t="s">
        <v>41</v>
      </c>
      <c r="C902" s="1" t="s">
        <v>34</v>
      </c>
      <c r="D902" s="1" t="s">
        <v>389</v>
      </c>
      <c r="E902" s="1" t="s">
        <v>17</v>
      </c>
      <c r="F902" s="4">
        <v>697.0</v>
      </c>
      <c r="G902" s="5">
        <v>3.2859368E7</v>
      </c>
      <c r="H902" s="6">
        <f t="shared" si="1"/>
        <v>5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 t="s">
        <v>75</v>
      </c>
      <c r="B903" s="1" t="s">
        <v>26</v>
      </c>
      <c r="C903" s="1" t="s">
        <v>15</v>
      </c>
      <c r="D903" s="1" t="s">
        <v>1243</v>
      </c>
      <c r="E903" s="1" t="s">
        <v>114</v>
      </c>
      <c r="F903" s="4">
        <v>492.0</v>
      </c>
      <c r="G903" s="5">
        <v>2.5560876E7</v>
      </c>
      <c r="H903" s="6">
        <f t="shared" si="1"/>
        <v>2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 t="s">
        <v>18</v>
      </c>
      <c r="B904" s="1" t="s">
        <v>9</v>
      </c>
      <c r="C904" s="1" t="s">
        <v>55</v>
      </c>
      <c r="D904" s="1" t="s">
        <v>1244</v>
      </c>
      <c r="E904" s="1" t="s">
        <v>1245</v>
      </c>
      <c r="F904" s="4">
        <v>967.0</v>
      </c>
      <c r="G904" s="5">
        <v>4.4490703E7</v>
      </c>
      <c r="H904" s="6">
        <f t="shared" si="1"/>
        <v>7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 t="s">
        <v>44</v>
      </c>
      <c r="B905" s="1" t="s">
        <v>68</v>
      </c>
      <c r="C905" s="1" t="s">
        <v>38</v>
      </c>
      <c r="D905" s="1" t="s">
        <v>1246</v>
      </c>
      <c r="E905" s="1" t="s">
        <v>178</v>
      </c>
      <c r="F905" s="4">
        <v>559.0</v>
      </c>
      <c r="G905" s="5">
        <v>1.9198296E7</v>
      </c>
      <c r="H905" s="6">
        <f t="shared" si="1"/>
        <v>9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 t="s">
        <v>36</v>
      </c>
      <c r="B906" s="1" t="s">
        <v>41</v>
      </c>
      <c r="C906" s="1" t="s">
        <v>100</v>
      </c>
      <c r="D906" s="1" t="s">
        <v>1247</v>
      </c>
      <c r="E906" s="1" t="s">
        <v>353</v>
      </c>
      <c r="F906" s="4">
        <v>213.0</v>
      </c>
      <c r="G906" s="5">
        <v>6130992.0</v>
      </c>
      <c r="H906" s="6">
        <f t="shared" si="1"/>
        <v>10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 t="s">
        <v>33</v>
      </c>
      <c r="B907" s="1" t="s">
        <v>26</v>
      </c>
      <c r="C907" s="1" t="s">
        <v>340</v>
      </c>
      <c r="D907" s="1" t="s">
        <v>1248</v>
      </c>
      <c r="E907" s="1" t="s">
        <v>17</v>
      </c>
      <c r="F907" s="4">
        <v>818.0</v>
      </c>
      <c r="G907" s="5">
        <v>3.9130666E7</v>
      </c>
      <c r="H907" s="6">
        <f t="shared" si="1"/>
        <v>6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 t="s">
        <v>18</v>
      </c>
      <c r="B908" s="1" t="s">
        <v>19</v>
      </c>
      <c r="C908" s="1" t="s">
        <v>10</v>
      </c>
      <c r="D908" s="1" t="s">
        <v>1249</v>
      </c>
      <c r="E908" s="1" t="s">
        <v>70</v>
      </c>
      <c r="F908" s="4">
        <v>627.0</v>
      </c>
      <c r="G908" s="5">
        <v>1.8379878E7</v>
      </c>
      <c r="H908" s="6">
        <f t="shared" si="1"/>
        <v>7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 t="s">
        <v>36</v>
      </c>
      <c r="B909" s="1" t="s">
        <v>68</v>
      </c>
      <c r="C909" s="1" t="s">
        <v>124</v>
      </c>
      <c r="D909" s="1" t="s">
        <v>1250</v>
      </c>
      <c r="E909" s="1" t="s">
        <v>920</v>
      </c>
      <c r="F909" s="4">
        <v>198.0</v>
      </c>
      <c r="G909" s="5">
        <v>1.8046908E7</v>
      </c>
      <c r="H909" s="6">
        <f t="shared" si="1"/>
        <v>10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 t="s">
        <v>58</v>
      </c>
      <c r="B910" s="1" t="s">
        <v>64</v>
      </c>
      <c r="C910" s="1" t="s">
        <v>61</v>
      </c>
      <c r="D910" s="1" t="s">
        <v>1251</v>
      </c>
      <c r="E910" s="1" t="s">
        <v>17</v>
      </c>
      <c r="F910" s="4">
        <v>832.0</v>
      </c>
      <c r="G910" s="5">
        <v>4.0049984E7</v>
      </c>
      <c r="H910" s="6">
        <f t="shared" si="1"/>
        <v>8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 t="s">
        <v>13</v>
      </c>
      <c r="B911" s="1" t="s">
        <v>64</v>
      </c>
      <c r="C911" s="1" t="s">
        <v>52</v>
      </c>
      <c r="D911" s="1" t="s">
        <v>1252</v>
      </c>
      <c r="E911" s="1" t="s">
        <v>393</v>
      </c>
      <c r="F911" s="4">
        <v>707.0</v>
      </c>
      <c r="G911" s="5">
        <v>3.2258996E7</v>
      </c>
      <c r="H911" s="6">
        <f t="shared" si="1"/>
        <v>3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 t="s">
        <v>18</v>
      </c>
      <c r="B912" s="1" t="s">
        <v>9</v>
      </c>
      <c r="C912" s="1" t="s">
        <v>55</v>
      </c>
      <c r="D912" s="1" t="s">
        <v>1253</v>
      </c>
      <c r="E912" s="1" t="s">
        <v>17</v>
      </c>
      <c r="F912" s="4">
        <v>768.0</v>
      </c>
      <c r="G912" s="5">
        <v>7.1716608E7</v>
      </c>
      <c r="H912" s="6">
        <f t="shared" si="1"/>
        <v>7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 t="s">
        <v>48</v>
      </c>
      <c r="B913" s="1" t="s">
        <v>68</v>
      </c>
      <c r="C913" s="1" t="s">
        <v>76</v>
      </c>
      <c r="D913" s="1" t="s">
        <v>1254</v>
      </c>
      <c r="E913" s="1" t="s">
        <v>1255</v>
      </c>
      <c r="F913" s="4">
        <v>541.0</v>
      </c>
      <c r="G913" s="5">
        <v>3.192982E7</v>
      </c>
      <c r="H913" s="6">
        <f t="shared" si="1"/>
        <v>1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 t="s">
        <v>75</v>
      </c>
      <c r="B914" s="1" t="s">
        <v>22</v>
      </c>
      <c r="C914" s="1" t="s">
        <v>38</v>
      </c>
      <c r="D914" s="1" t="s">
        <v>1256</v>
      </c>
      <c r="E914" s="1" t="s">
        <v>1257</v>
      </c>
      <c r="F914" s="4">
        <v>571.0</v>
      </c>
      <c r="G914" s="5">
        <v>4.5848445E7</v>
      </c>
      <c r="H914" s="6">
        <f t="shared" si="1"/>
        <v>2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 t="s">
        <v>44</v>
      </c>
      <c r="B915" s="1" t="s">
        <v>64</v>
      </c>
      <c r="C915" s="1" t="s">
        <v>61</v>
      </c>
      <c r="D915" s="1" t="s">
        <v>1258</v>
      </c>
      <c r="E915" s="1" t="s">
        <v>17</v>
      </c>
      <c r="F915" s="4">
        <v>340.0</v>
      </c>
      <c r="G915" s="5">
        <v>3.106172E7</v>
      </c>
      <c r="H915" s="6">
        <f t="shared" si="1"/>
        <v>9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 t="s">
        <v>36</v>
      </c>
      <c r="B916" s="1" t="s">
        <v>9</v>
      </c>
      <c r="C916" s="1" t="s">
        <v>76</v>
      </c>
      <c r="D916" s="1" t="s">
        <v>1021</v>
      </c>
      <c r="E916" s="1" t="s">
        <v>322</v>
      </c>
      <c r="F916" s="4">
        <v>782.0</v>
      </c>
      <c r="G916" s="5">
        <v>4.3918684E7</v>
      </c>
      <c r="H916" s="6">
        <f t="shared" si="1"/>
        <v>10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 t="s">
        <v>48</v>
      </c>
      <c r="B917" s="1" t="s">
        <v>14</v>
      </c>
      <c r="C917" s="1" t="s">
        <v>31</v>
      </c>
      <c r="D917" s="1" t="s">
        <v>1259</v>
      </c>
      <c r="E917" s="1" t="s">
        <v>47</v>
      </c>
      <c r="F917" s="4">
        <v>130.0</v>
      </c>
      <c r="G917" s="5">
        <v>6197360.0</v>
      </c>
      <c r="H917" s="6">
        <f t="shared" si="1"/>
        <v>1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 t="s">
        <v>18</v>
      </c>
      <c r="B918" s="1" t="s">
        <v>37</v>
      </c>
      <c r="C918" s="1" t="s">
        <v>85</v>
      </c>
      <c r="D918" s="1" t="s">
        <v>359</v>
      </c>
      <c r="E918" s="1" t="s">
        <v>17</v>
      </c>
      <c r="F918" s="4">
        <v>699.0</v>
      </c>
      <c r="G918" s="5">
        <v>5.0472693E7</v>
      </c>
      <c r="H918" s="6">
        <f t="shared" si="1"/>
        <v>7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 t="s">
        <v>48</v>
      </c>
      <c r="B919" s="1" t="s">
        <v>14</v>
      </c>
      <c r="C919" s="1" t="s">
        <v>20</v>
      </c>
      <c r="D919" s="1" t="s">
        <v>1260</v>
      </c>
      <c r="E919" s="1" t="s">
        <v>17</v>
      </c>
      <c r="F919" s="4">
        <v>577.0</v>
      </c>
      <c r="G919" s="5">
        <v>5.4655748E7</v>
      </c>
      <c r="H919" s="6">
        <f t="shared" si="1"/>
        <v>1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 t="s">
        <v>75</v>
      </c>
      <c r="B920" s="1" t="s">
        <v>19</v>
      </c>
      <c r="C920" s="1" t="s">
        <v>38</v>
      </c>
      <c r="D920" s="1" t="s">
        <v>1261</v>
      </c>
      <c r="E920" s="1" t="s">
        <v>1262</v>
      </c>
      <c r="F920" s="4">
        <v>276.0</v>
      </c>
      <c r="G920" s="5">
        <v>1.15092E7</v>
      </c>
      <c r="H920" s="6">
        <f t="shared" si="1"/>
        <v>2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 t="s">
        <v>40</v>
      </c>
      <c r="B921" s="1" t="s">
        <v>14</v>
      </c>
      <c r="C921" s="1" t="s">
        <v>482</v>
      </c>
      <c r="D921" s="1" t="s">
        <v>1263</v>
      </c>
      <c r="E921" s="1" t="s">
        <v>343</v>
      </c>
      <c r="F921" s="4">
        <v>253.0</v>
      </c>
      <c r="G921" s="5">
        <v>1.6528743E7</v>
      </c>
      <c r="H921" s="6">
        <f t="shared" si="1"/>
        <v>12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 t="s">
        <v>75</v>
      </c>
      <c r="B922" s="1" t="s">
        <v>30</v>
      </c>
      <c r="C922" s="1" t="s">
        <v>59</v>
      </c>
      <c r="D922" s="1" t="s">
        <v>1264</v>
      </c>
      <c r="E922" s="1" t="s">
        <v>54</v>
      </c>
      <c r="F922" s="4">
        <v>336.0</v>
      </c>
      <c r="G922" s="5">
        <v>1.3749792E7</v>
      </c>
      <c r="H922" s="6">
        <f t="shared" si="1"/>
        <v>2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 t="s">
        <v>18</v>
      </c>
      <c r="B923" s="1" t="s">
        <v>14</v>
      </c>
      <c r="C923" s="1" t="s">
        <v>284</v>
      </c>
      <c r="D923" s="1" t="s">
        <v>1265</v>
      </c>
      <c r="E923" s="1" t="s">
        <v>17</v>
      </c>
      <c r="F923" s="4">
        <v>874.0</v>
      </c>
      <c r="G923" s="5">
        <v>5.48872E7</v>
      </c>
      <c r="H923" s="6">
        <f t="shared" si="1"/>
        <v>7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 t="s">
        <v>96</v>
      </c>
      <c r="B924" s="1" t="s">
        <v>14</v>
      </c>
      <c r="C924" s="1" t="s">
        <v>38</v>
      </c>
      <c r="D924" s="1" t="s">
        <v>1266</v>
      </c>
      <c r="E924" s="1" t="s">
        <v>17</v>
      </c>
      <c r="F924" s="4">
        <v>483.0</v>
      </c>
      <c r="G924" s="5">
        <v>3.4997214E7</v>
      </c>
      <c r="H924" s="6">
        <f t="shared" si="1"/>
        <v>5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 t="s">
        <v>18</v>
      </c>
      <c r="B925" s="1" t="s">
        <v>37</v>
      </c>
      <c r="C925" s="1" t="s">
        <v>142</v>
      </c>
      <c r="D925" s="1" t="s">
        <v>1267</v>
      </c>
      <c r="E925" s="1" t="s">
        <v>1268</v>
      </c>
      <c r="F925" s="4">
        <v>595.0</v>
      </c>
      <c r="G925" s="5">
        <v>5.1682295E7</v>
      </c>
      <c r="H925" s="6">
        <f t="shared" si="1"/>
        <v>7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 t="s">
        <v>36</v>
      </c>
      <c r="B926" s="1" t="s">
        <v>26</v>
      </c>
      <c r="C926" s="1" t="s">
        <v>645</v>
      </c>
      <c r="D926" s="1" t="s">
        <v>1269</v>
      </c>
      <c r="E926" s="1" t="s">
        <v>353</v>
      </c>
      <c r="F926" s="4">
        <v>896.0</v>
      </c>
      <c r="G926" s="5">
        <v>4.26048E7</v>
      </c>
      <c r="H926" s="6">
        <f t="shared" si="1"/>
        <v>10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 t="s">
        <v>8</v>
      </c>
      <c r="B927" s="1" t="s">
        <v>9</v>
      </c>
      <c r="C927" s="1" t="s">
        <v>85</v>
      </c>
      <c r="D927" s="1" t="s">
        <v>616</v>
      </c>
      <c r="E927" s="1" t="s">
        <v>17</v>
      </c>
      <c r="F927" s="4">
        <v>501.0</v>
      </c>
      <c r="G927" s="5">
        <v>1.5134208E7</v>
      </c>
      <c r="H927" s="6">
        <f t="shared" si="1"/>
        <v>11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 t="s">
        <v>25</v>
      </c>
      <c r="B928" s="1" t="s">
        <v>19</v>
      </c>
      <c r="C928" s="1" t="s">
        <v>224</v>
      </c>
      <c r="D928" s="1" t="s">
        <v>1270</v>
      </c>
      <c r="E928" s="1" t="s">
        <v>226</v>
      </c>
      <c r="F928" s="4">
        <v>835.0</v>
      </c>
      <c r="G928" s="5">
        <v>7.104013E7</v>
      </c>
      <c r="H928" s="6">
        <f t="shared" si="1"/>
        <v>4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 t="s">
        <v>58</v>
      </c>
      <c r="B929" s="1" t="s">
        <v>68</v>
      </c>
      <c r="C929" s="1" t="s">
        <v>127</v>
      </c>
      <c r="D929" s="1" t="s">
        <v>1271</v>
      </c>
      <c r="E929" s="1" t="s">
        <v>114</v>
      </c>
      <c r="F929" s="4">
        <v>965.0</v>
      </c>
      <c r="G929" s="5">
        <v>9.2517445E7</v>
      </c>
      <c r="H929" s="6">
        <f t="shared" si="1"/>
        <v>8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 t="s">
        <v>36</v>
      </c>
      <c r="B930" s="1" t="s">
        <v>9</v>
      </c>
      <c r="C930" s="1" t="s">
        <v>482</v>
      </c>
      <c r="D930" s="1" t="s">
        <v>1272</v>
      </c>
      <c r="E930" s="1" t="s">
        <v>208</v>
      </c>
      <c r="F930" s="4">
        <v>830.0</v>
      </c>
      <c r="G930" s="5">
        <v>7.372724E7</v>
      </c>
      <c r="H930" s="6">
        <f t="shared" si="1"/>
        <v>10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 t="s">
        <v>33</v>
      </c>
      <c r="B931" s="1" t="s">
        <v>14</v>
      </c>
      <c r="C931" s="1" t="s">
        <v>42</v>
      </c>
      <c r="D931" s="1" t="s">
        <v>1273</v>
      </c>
      <c r="E931" s="1" t="s">
        <v>208</v>
      </c>
      <c r="F931" s="4">
        <v>710.0</v>
      </c>
      <c r="G931" s="5">
        <v>4.216193E7</v>
      </c>
      <c r="H931" s="6">
        <f t="shared" si="1"/>
        <v>6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 t="s">
        <v>58</v>
      </c>
      <c r="B932" s="1" t="s">
        <v>41</v>
      </c>
      <c r="C932" s="1" t="s">
        <v>482</v>
      </c>
      <c r="D932" s="1" t="s">
        <v>1274</v>
      </c>
      <c r="E932" s="1" t="s">
        <v>1275</v>
      </c>
      <c r="F932" s="4">
        <v>723.0</v>
      </c>
      <c r="G932" s="5">
        <v>1.5055029E7</v>
      </c>
      <c r="H932" s="6">
        <f t="shared" si="1"/>
        <v>8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 t="s">
        <v>40</v>
      </c>
      <c r="B933" s="1" t="s">
        <v>41</v>
      </c>
      <c r="C933" s="1" t="s">
        <v>138</v>
      </c>
      <c r="D933" s="1" t="s">
        <v>1276</v>
      </c>
      <c r="E933" s="1" t="s">
        <v>111</v>
      </c>
      <c r="F933" s="4">
        <v>549.0</v>
      </c>
      <c r="G933" s="5">
        <v>2.9401695E7</v>
      </c>
      <c r="H933" s="6">
        <f t="shared" si="1"/>
        <v>12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 t="s">
        <v>33</v>
      </c>
      <c r="B934" s="1" t="s">
        <v>30</v>
      </c>
      <c r="C934" s="1" t="s">
        <v>34</v>
      </c>
      <c r="D934" s="1" t="s">
        <v>1277</v>
      </c>
      <c r="E934" s="1" t="s">
        <v>241</v>
      </c>
      <c r="F934" s="4">
        <v>143.0</v>
      </c>
      <c r="G934" s="5">
        <v>5435144.0</v>
      </c>
      <c r="H934" s="6">
        <f t="shared" si="1"/>
        <v>6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 t="s">
        <v>8</v>
      </c>
      <c r="B935" s="1" t="s">
        <v>26</v>
      </c>
      <c r="C935" s="1" t="s">
        <v>124</v>
      </c>
      <c r="D935" s="1" t="s">
        <v>1278</v>
      </c>
      <c r="E935" s="1" t="s">
        <v>126</v>
      </c>
      <c r="F935" s="4">
        <v>356.0</v>
      </c>
      <c r="G935" s="5">
        <v>1.9902536E7</v>
      </c>
      <c r="H935" s="6">
        <f t="shared" si="1"/>
        <v>11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 t="s">
        <v>18</v>
      </c>
      <c r="B936" s="1" t="s">
        <v>30</v>
      </c>
      <c r="C936" s="1" t="s">
        <v>55</v>
      </c>
      <c r="D936" s="1" t="s">
        <v>1279</v>
      </c>
      <c r="E936" s="1" t="s">
        <v>17</v>
      </c>
      <c r="F936" s="4">
        <v>893.0</v>
      </c>
      <c r="G936" s="5">
        <v>7.7691E7</v>
      </c>
      <c r="H936" s="6">
        <f t="shared" si="1"/>
        <v>7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 t="s">
        <v>75</v>
      </c>
      <c r="B937" s="1" t="s">
        <v>68</v>
      </c>
      <c r="C937" s="1" t="s">
        <v>1280</v>
      </c>
      <c r="D937" s="1" t="s">
        <v>1281</v>
      </c>
      <c r="E937" s="1" t="s">
        <v>1282</v>
      </c>
      <c r="F937" s="4">
        <v>138.0</v>
      </c>
      <c r="G937" s="5">
        <v>4293318.0</v>
      </c>
      <c r="H937" s="6">
        <f t="shared" si="1"/>
        <v>2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 t="s">
        <v>96</v>
      </c>
      <c r="B938" s="1" t="s">
        <v>14</v>
      </c>
      <c r="C938" s="1" t="s">
        <v>83</v>
      </c>
      <c r="D938" s="1" t="s">
        <v>1283</v>
      </c>
      <c r="E938" s="1" t="s">
        <v>17</v>
      </c>
      <c r="F938" s="4">
        <v>325.0</v>
      </c>
      <c r="G938" s="5">
        <v>1.64827E7</v>
      </c>
      <c r="H938" s="6">
        <f t="shared" si="1"/>
        <v>5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 t="s">
        <v>75</v>
      </c>
      <c r="B939" s="1" t="s">
        <v>26</v>
      </c>
      <c r="C939" s="1" t="s">
        <v>142</v>
      </c>
      <c r="D939" s="1" t="s">
        <v>1284</v>
      </c>
      <c r="E939" s="1" t="s">
        <v>208</v>
      </c>
      <c r="F939" s="4">
        <v>366.0</v>
      </c>
      <c r="G939" s="5">
        <v>1.0013394E7</v>
      </c>
      <c r="H939" s="6">
        <f t="shared" si="1"/>
        <v>2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 t="s">
        <v>18</v>
      </c>
      <c r="B940" s="1" t="s">
        <v>26</v>
      </c>
      <c r="C940" s="1" t="s">
        <v>309</v>
      </c>
      <c r="D940" s="1" t="s">
        <v>1285</v>
      </c>
      <c r="E940" s="1" t="s">
        <v>17</v>
      </c>
      <c r="F940" s="4">
        <v>679.0</v>
      </c>
      <c r="G940" s="5">
        <v>2.7685546E7</v>
      </c>
      <c r="H940" s="6">
        <f t="shared" si="1"/>
        <v>7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 t="s">
        <v>96</v>
      </c>
      <c r="B941" s="1" t="s">
        <v>68</v>
      </c>
      <c r="C941" s="1" t="s">
        <v>85</v>
      </c>
      <c r="D941" s="1" t="s">
        <v>1286</v>
      </c>
      <c r="E941" s="1" t="s">
        <v>451</v>
      </c>
      <c r="F941" s="4">
        <v>609.0</v>
      </c>
      <c r="G941" s="5">
        <v>4.9113414E7</v>
      </c>
      <c r="H941" s="6">
        <f t="shared" si="1"/>
        <v>5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 t="s">
        <v>18</v>
      </c>
      <c r="B942" s="1" t="s">
        <v>26</v>
      </c>
      <c r="C942" s="1" t="s">
        <v>1287</v>
      </c>
      <c r="D942" s="1" t="s">
        <v>1288</v>
      </c>
      <c r="E942" s="1" t="s">
        <v>17</v>
      </c>
      <c r="F942" s="4">
        <v>796.0</v>
      </c>
      <c r="G942" s="5">
        <v>2.1148924E7</v>
      </c>
      <c r="H942" s="6">
        <f t="shared" si="1"/>
        <v>7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 t="s">
        <v>44</v>
      </c>
      <c r="B943" s="1" t="s">
        <v>64</v>
      </c>
      <c r="C943" s="1" t="s">
        <v>124</v>
      </c>
      <c r="D943" s="1" t="s">
        <v>1289</v>
      </c>
      <c r="E943" s="1" t="s">
        <v>666</v>
      </c>
      <c r="F943" s="4">
        <v>648.0</v>
      </c>
      <c r="G943" s="5">
        <v>3.9797568E7</v>
      </c>
      <c r="H943" s="6">
        <f t="shared" si="1"/>
        <v>9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 t="s">
        <v>33</v>
      </c>
      <c r="B944" s="1" t="s">
        <v>9</v>
      </c>
      <c r="C944" s="1" t="s">
        <v>34</v>
      </c>
      <c r="D944" s="1" t="s">
        <v>1290</v>
      </c>
      <c r="E944" s="1" t="s">
        <v>488</v>
      </c>
      <c r="F944" s="4">
        <v>657.0</v>
      </c>
      <c r="G944" s="5">
        <v>6.5013435E7</v>
      </c>
      <c r="H944" s="6">
        <f t="shared" si="1"/>
        <v>6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 t="s">
        <v>58</v>
      </c>
      <c r="B945" s="1" t="s">
        <v>64</v>
      </c>
      <c r="C945" s="1" t="s">
        <v>76</v>
      </c>
      <c r="D945" s="1" t="s">
        <v>1291</v>
      </c>
      <c r="E945" s="1" t="s">
        <v>990</v>
      </c>
      <c r="F945" s="4">
        <v>711.0</v>
      </c>
      <c r="G945" s="5">
        <v>3.6098181E7</v>
      </c>
      <c r="H945" s="6">
        <f t="shared" si="1"/>
        <v>8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 t="s">
        <v>36</v>
      </c>
      <c r="B946" s="1" t="s">
        <v>41</v>
      </c>
      <c r="C946" s="1" t="s">
        <v>100</v>
      </c>
      <c r="D946" s="1" t="s">
        <v>317</v>
      </c>
      <c r="E946" s="1" t="s">
        <v>54</v>
      </c>
      <c r="F946" s="4">
        <v>534.0</v>
      </c>
      <c r="G946" s="5">
        <v>2.2474992E7</v>
      </c>
      <c r="H946" s="6">
        <f t="shared" si="1"/>
        <v>10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 t="s">
        <v>8</v>
      </c>
      <c r="B947" s="1" t="s">
        <v>22</v>
      </c>
      <c r="C947" s="1" t="s">
        <v>482</v>
      </c>
      <c r="D947" s="1" t="s">
        <v>1292</v>
      </c>
      <c r="E947" s="1" t="s">
        <v>1293</v>
      </c>
      <c r="F947" s="4">
        <v>345.0</v>
      </c>
      <c r="G947" s="5">
        <v>1.95201E7</v>
      </c>
      <c r="H947" s="6">
        <f t="shared" si="1"/>
        <v>11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 t="s">
        <v>40</v>
      </c>
      <c r="B948" s="1" t="s">
        <v>14</v>
      </c>
      <c r="C948" s="1" t="s">
        <v>66</v>
      </c>
      <c r="D948" s="1" t="s">
        <v>1294</v>
      </c>
      <c r="E948" s="1" t="s">
        <v>17</v>
      </c>
      <c r="F948" s="4">
        <v>850.0</v>
      </c>
      <c r="G948" s="5">
        <v>4.898295E7</v>
      </c>
      <c r="H948" s="6">
        <f t="shared" si="1"/>
        <v>12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 t="s">
        <v>8</v>
      </c>
      <c r="B949" s="1" t="s">
        <v>64</v>
      </c>
      <c r="C949" s="1" t="s">
        <v>85</v>
      </c>
      <c r="D949" s="1" t="s">
        <v>1295</v>
      </c>
      <c r="E949" s="1" t="s">
        <v>17</v>
      </c>
      <c r="F949" s="4">
        <v>404.0</v>
      </c>
      <c r="G949" s="5">
        <v>3.5663504E7</v>
      </c>
      <c r="H949" s="6">
        <f t="shared" si="1"/>
        <v>11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 t="s">
        <v>48</v>
      </c>
      <c r="B950" s="1" t="s">
        <v>9</v>
      </c>
      <c r="C950" s="1" t="s">
        <v>923</v>
      </c>
      <c r="D950" s="1" t="s">
        <v>1296</v>
      </c>
      <c r="E950" s="1" t="s">
        <v>17</v>
      </c>
      <c r="F950" s="4">
        <v>199.0</v>
      </c>
      <c r="G950" s="5">
        <v>1.184846E7</v>
      </c>
      <c r="H950" s="6">
        <f t="shared" si="1"/>
        <v>1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 t="s">
        <v>36</v>
      </c>
      <c r="B951" s="1" t="s">
        <v>68</v>
      </c>
      <c r="C951" s="1" t="s">
        <v>349</v>
      </c>
      <c r="D951" s="1" t="s">
        <v>1297</v>
      </c>
      <c r="E951" s="1" t="s">
        <v>17</v>
      </c>
      <c r="F951" s="4">
        <v>897.0</v>
      </c>
      <c r="G951" s="5">
        <v>4.3009356E7</v>
      </c>
      <c r="H951" s="6">
        <f t="shared" si="1"/>
        <v>10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 t="s">
        <v>58</v>
      </c>
      <c r="B952" s="1" t="s">
        <v>9</v>
      </c>
      <c r="C952" s="1" t="s">
        <v>482</v>
      </c>
      <c r="D952" s="1" t="s">
        <v>1298</v>
      </c>
      <c r="E952" s="1" t="s">
        <v>494</v>
      </c>
      <c r="F952" s="4">
        <v>662.0</v>
      </c>
      <c r="G952" s="5">
        <v>3.099484E7</v>
      </c>
      <c r="H952" s="6">
        <f t="shared" si="1"/>
        <v>8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 t="s">
        <v>33</v>
      </c>
      <c r="B953" s="1" t="s">
        <v>64</v>
      </c>
      <c r="C953" s="1" t="s">
        <v>85</v>
      </c>
      <c r="D953" s="1" t="s">
        <v>1299</v>
      </c>
      <c r="E953" s="1" t="s">
        <v>17</v>
      </c>
      <c r="F953" s="4">
        <v>616.0</v>
      </c>
      <c r="G953" s="5">
        <v>1.7258472E7</v>
      </c>
      <c r="H953" s="6">
        <f t="shared" si="1"/>
        <v>6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 t="s">
        <v>36</v>
      </c>
      <c r="B954" s="1" t="s">
        <v>41</v>
      </c>
      <c r="C954" s="1" t="s">
        <v>287</v>
      </c>
      <c r="D954" s="1" t="s">
        <v>1300</v>
      </c>
      <c r="E954" s="1" t="s">
        <v>655</v>
      </c>
      <c r="F954" s="4">
        <v>817.0</v>
      </c>
      <c r="G954" s="5">
        <v>5.225532E7</v>
      </c>
      <c r="H954" s="6">
        <f t="shared" si="1"/>
        <v>10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 t="s">
        <v>44</v>
      </c>
      <c r="B955" s="1" t="s">
        <v>26</v>
      </c>
      <c r="C955" s="1" t="s">
        <v>91</v>
      </c>
      <c r="D955" s="1" t="s">
        <v>1301</v>
      </c>
      <c r="E955" s="1" t="s">
        <v>17</v>
      </c>
      <c r="F955" s="4">
        <v>945.0</v>
      </c>
      <c r="G955" s="5">
        <v>7.4206125E7</v>
      </c>
      <c r="H955" s="6">
        <f t="shared" si="1"/>
        <v>9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 t="s">
        <v>96</v>
      </c>
      <c r="B956" s="1" t="s">
        <v>19</v>
      </c>
      <c r="C956" s="1" t="s">
        <v>31</v>
      </c>
      <c r="D956" s="1" t="s">
        <v>1302</v>
      </c>
      <c r="E956" s="1" t="s">
        <v>208</v>
      </c>
      <c r="F956" s="4">
        <v>315.0</v>
      </c>
      <c r="G956" s="5">
        <v>2.9501955E7</v>
      </c>
      <c r="H956" s="6">
        <f t="shared" si="1"/>
        <v>5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 t="s">
        <v>18</v>
      </c>
      <c r="B957" s="1" t="s">
        <v>9</v>
      </c>
      <c r="C957" s="1" t="s">
        <v>52</v>
      </c>
      <c r="D957" s="1" t="s">
        <v>1303</v>
      </c>
      <c r="E957" s="1" t="s">
        <v>114</v>
      </c>
      <c r="F957" s="4">
        <v>836.0</v>
      </c>
      <c r="G957" s="5">
        <v>6.4778296E7</v>
      </c>
      <c r="H957" s="6">
        <f t="shared" si="1"/>
        <v>7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 t="s">
        <v>75</v>
      </c>
      <c r="B958" s="1" t="s">
        <v>30</v>
      </c>
      <c r="C958" s="1" t="s">
        <v>20</v>
      </c>
      <c r="D958" s="1" t="s">
        <v>1304</v>
      </c>
      <c r="E958" s="1" t="s">
        <v>17</v>
      </c>
      <c r="F958" s="4">
        <v>186.0</v>
      </c>
      <c r="G958" s="5">
        <v>1.209744E7</v>
      </c>
      <c r="H958" s="6">
        <f t="shared" si="1"/>
        <v>2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 t="s">
        <v>96</v>
      </c>
      <c r="B959" s="1" t="s">
        <v>37</v>
      </c>
      <c r="C959" s="1" t="s">
        <v>59</v>
      </c>
      <c r="D959" s="1" t="s">
        <v>1264</v>
      </c>
      <c r="E959" s="1" t="s">
        <v>54</v>
      </c>
      <c r="F959" s="4">
        <v>258.0</v>
      </c>
      <c r="G959" s="5">
        <v>5803968.0</v>
      </c>
      <c r="H959" s="6">
        <f t="shared" si="1"/>
        <v>5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 t="s">
        <v>48</v>
      </c>
      <c r="B960" s="1" t="s">
        <v>14</v>
      </c>
      <c r="C960" s="1" t="s">
        <v>55</v>
      </c>
      <c r="D960" s="1" t="s">
        <v>1305</v>
      </c>
      <c r="E960" s="1" t="s">
        <v>322</v>
      </c>
      <c r="F960" s="4">
        <v>257.0</v>
      </c>
      <c r="G960" s="5">
        <v>1.0003725E7</v>
      </c>
      <c r="H960" s="6">
        <f t="shared" si="1"/>
        <v>1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 t="s">
        <v>36</v>
      </c>
      <c r="B961" s="1" t="s">
        <v>41</v>
      </c>
      <c r="C961" s="1" t="s">
        <v>124</v>
      </c>
      <c r="D961" s="1" t="s">
        <v>1306</v>
      </c>
      <c r="E961" s="1" t="s">
        <v>47</v>
      </c>
      <c r="F961" s="4">
        <v>106.0</v>
      </c>
      <c r="G961" s="5">
        <v>3836988.0</v>
      </c>
      <c r="H961" s="6">
        <f t="shared" si="1"/>
        <v>10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 t="s">
        <v>8</v>
      </c>
      <c r="B962" s="1" t="s">
        <v>26</v>
      </c>
      <c r="C962" s="1" t="s">
        <v>83</v>
      </c>
      <c r="D962" s="1" t="s">
        <v>1307</v>
      </c>
      <c r="E962" s="1" t="s">
        <v>17</v>
      </c>
      <c r="F962" s="4">
        <v>791.0</v>
      </c>
      <c r="G962" s="5">
        <v>7.2219882E7</v>
      </c>
      <c r="H962" s="6">
        <f t="shared" si="1"/>
        <v>11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 t="s">
        <v>25</v>
      </c>
      <c r="B963" s="1" t="s">
        <v>68</v>
      </c>
      <c r="C963" s="1" t="s">
        <v>34</v>
      </c>
      <c r="D963" s="1" t="s">
        <v>1308</v>
      </c>
      <c r="E963" s="1" t="s">
        <v>144</v>
      </c>
      <c r="F963" s="4">
        <v>264.0</v>
      </c>
      <c r="G963" s="5">
        <v>2.276736E7</v>
      </c>
      <c r="H963" s="6">
        <f t="shared" si="1"/>
        <v>4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 t="s">
        <v>13</v>
      </c>
      <c r="B964" s="1" t="s">
        <v>26</v>
      </c>
      <c r="C964" s="1" t="s">
        <v>91</v>
      </c>
      <c r="D964" s="1" t="s">
        <v>1309</v>
      </c>
      <c r="E964" s="1" t="s">
        <v>990</v>
      </c>
      <c r="F964" s="4">
        <v>307.0</v>
      </c>
      <c r="G964" s="5">
        <v>1.2150446E7</v>
      </c>
      <c r="H964" s="6">
        <f t="shared" si="1"/>
        <v>3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 t="s">
        <v>33</v>
      </c>
      <c r="B965" s="1" t="s">
        <v>14</v>
      </c>
      <c r="C965" s="1" t="s">
        <v>194</v>
      </c>
      <c r="D965" s="1" t="s">
        <v>1310</v>
      </c>
      <c r="E965" s="1" t="s">
        <v>63</v>
      </c>
      <c r="F965" s="4">
        <v>952.0</v>
      </c>
      <c r="G965" s="5">
        <v>7.4510184E7</v>
      </c>
      <c r="H965" s="6">
        <f t="shared" si="1"/>
        <v>6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 t="s">
        <v>44</v>
      </c>
      <c r="B966" s="1" t="s">
        <v>22</v>
      </c>
      <c r="C966" s="1" t="s">
        <v>142</v>
      </c>
      <c r="D966" s="1" t="s">
        <v>779</v>
      </c>
      <c r="E966" s="1" t="s">
        <v>17</v>
      </c>
      <c r="F966" s="4">
        <v>567.0</v>
      </c>
      <c r="G966" s="5">
        <v>4.2213717E7</v>
      </c>
      <c r="H966" s="6">
        <f t="shared" si="1"/>
        <v>9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 t="s">
        <v>75</v>
      </c>
      <c r="B967" s="1" t="s">
        <v>26</v>
      </c>
      <c r="C967" s="1" t="s">
        <v>34</v>
      </c>
      <c r="D967" s="1" t="s">
        <v>1311</v>
      </c>
      <c r="E967" s="1" t="s">
        <v>851</v>
      </c>
      <c r="F967" s="4">
        <v>486.0</v>
      </c>
      <c r="G967" s="5">
        <v>2.5505766E7</v>
      </c>
      <c r="H967" s="6">
        <f t="shared" si="1"/>
        <v>2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 t="s">
        <v>36</v>
      </c>
      <c r="B968" s="1" t="s">
        <v>30</v>
      </c>
      <c r="C968" s="1" t="s">
        <v>55</v>
      </c>
      <c r="D968" s="1" t="s">
        <v>1312</v>
      </c>
      <c r="E968" s="1" t="s">
        <v>1313</v>
      </c>
      <c r="F968" s="4">
        <v>764.0</v>
      </c>
      <c r="G968" s="5">
        <v>2.1476804E7</v>
      </c>
      <c r="H968" s="6">
        <f t="shared" si="1"/>
        <v>10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 t="s">
        <v>25</v>
      </c>
      <c r="B969" s="1" t="s">
        <v>22</v>
      </c>
      <c r="C969" s="1" t="s">
        <v>134</v>
      </c>
      <c r="D969" s="1" t="s">
        <v>1314</v>
      </c>
      <c r="E969" s="1" t="s">
        <v>1315</v>
      </c>
      <c r="F969" s="4">
        <v>382.0</v>
      </c>
      <c r="G969" s="5">
        <v>1.8740156E7</v>
      </c>
      <c r="H969" s="6">
        <f t="shared" si="1"/>
        <v>4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 t="s">
        <v>96</v>
      </c>
      <c r="B970" s="1" t="s">
        <v>37</v>
      </c>
      <c r="C970" s="1" t="s">
        <v>407</v>
      </c>
      <c r="D970" s="1" t="s">
        <v>1316</v>
      </c>
      <c r="E970" s="1" t="s">
        <v>1317</v>
      </c>
      <c r="F970" s="4">
        <v>888.0</v>
      </c>
      <c r="G970" s="5">
        <v>4.1809704E7</v>
      </c>
      <c r="H970" s="6">
        <f t="shared" si="1"/>
        <v>5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 t="s">
        <v>13</v>
      </c>
      <c r="B971" s="1" t="s">
        <v>22</v>
      </c>
      <c r="C971" s="1" t="s">
        <v>59</v>
      </c>
      <c r="D971" s="1" t="s">
        <v>1318</v>
      </c>
      <c r="E971" s="1" t="s">
        <v>1319</v>
      </c>
      <c r="F971" s="4">
        <v>864.0</v>
      </c>
      <c r="G971" s="5">
        <v>5.3498016E7</v>
      </c>
      <c r="H971" s="6">
        <f t="shared" si="1"/>
        <v>3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 t="s">
        <v>8</v>
      </c>
      <c r="B972" s="1" t="s">
        <v>19</v>
      </c>
      <c r="C972" s="1" t="s">
        <v>38</v>
      </c>
      <c r="D972" s="1" t="s">
        <v>1320</v>
      </c>
      <c r="E972" s="1" t="s">
        <v>1321</v>
      </c>
      <c r="F972" s="4">
        <v>111.0</v>
      </c>
      <c r="G972" s="5">
        <v>5836491.0</v>
      </c>
      <c r="H972" s="6">
        <f t="shared" si="1"/>
        <v>11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 t="s">
        <v>33</v>
      </c>
      <c r="B973" s="1" t="s">
        <v>68</v>
      </c>
      <c r="C973" s="1" t="s">
        <v>187</v>
      </c>
      <c r="D973" s="1" t="s">
        <v>1322</v>
      </c>
      <c r="E973" s="1" t="s">
        <v>17</v>
      </c>
      <c r="F973" s="4">
        <v>170.0</v>
      </c>
      <c r="G973" s="5">
        <v>1.3005E7</v>
      </c>
      <c r="H973" s="6">
        <f t="shared" si="1"/>
        <v>6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 t="s">
        <v>96</v>
      </c>
      <c r="B974" s="1" t="s">
        <v>22</v>
      </c>
      <c r="C974" s="1" t="s">
        <v>34</v>
      </c>
      <c r="D974" s="1" t="s">
        <v>1323</v>
      </c>
      <c r="E974" s="1" t="s">
        <v>17</v>
      </c>
      <c r="F974" s="4">
        <v>308.0</v>
      </c>
      <c r="G974" s="5">
        <v>1.6500484E7</v>
      </c>
      <c r="H974" s="6">
        <f t="shared" si="1"/>
        <v>5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 t="s">
        <v>40</v>
      </c>
      <c r="B975" s="1" t="s">
        <v>68</v>
      </c>
      <c r="C975" s="1" t="s">
        <v>59</v>
      </c>
      <c r="D975" s="1" t="s">
        <v>1324</v>
      </c>
      <c r="E975" s="1" t="s">
        <v>17</v>
      </c>
      <c r="F975" s="4">
        <v>730.0</v>
      </c>
      <c r="G975" s="5">
        <v>7.066984E7</v>
      </c>
      <c r="H975" s="6">
        <f t="shared" si="1"/>
        <v>12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 t="s">
        <v>8</v>
      </c>
      <c r="B976" s="1" t="s">
        <v>41</v>
      </c>
      <c r="C976" s="1" t="s">
        <v>38</v>
      </c>
      <c r="D976" s="1" t="s">
        <v>1325</v>
      </c>
      <c r="E976" s="1" t="s">
        <v>1326</v>
      </c>
      <c r="F976" s="4">
        <v>227.0</v>
      </c>
      <c r="G976" s="5">
        <v>1.3439989E7</v>
      </c>
      <c r="H976" s="6">
        <f t="shared" si="1"/>
        <v>11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 t="s">
        <v>96</v>
      </c>
      <c r="B977" s="1" t="s">
        <v>37</v>
      </c>
      <c r="C977" s="1" t="s">
        <v>236</v>
      </c>
      <c r="D977" s="1" t="s">
        <v>1327</v>
      </c>
      <c r="E977" s="1" t="s">
        <v>144</v>
      </c>
      <c r="F977" s="4">
        <v>918.0</v>
      </c>
      <c r="G977" s="5">
        <v>6.31584E7</v>
      </c>
      <c r="H977" s="6">
        <f t="shared" si="1"/>
        <v>5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 t="s">
        <v>58</v>
      </c>
      <c r="B978" s="1" t="s">
        <v>1328</v>
      </c>
      <c r="C978" s="1"/>
      <c r="D978" s="1"/>
      <c r="E978" s="1"/>
      <c r="F978" s="4">
        <v>0.0</v>
      </c>
      <c r="G978" s="5">
        <v>0.0</v>
      </c>
      <c r="H978" s="6">
        <f t="shared" si="1"/>
        <v>8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 t="s">
        <v>8</v>
      </c>
      <c r="B979" s="1" t="s">
        <v>14</v>
      </c>
      <c r="C979" s="1" t="s">
        <v>34</v>
      </c>
      <c r="D979" s="1" t="s">
        <v>1329</v>
      </c>
      <c r="E979" s="1" t="s">
        <v>17</v>
      </c>
      <c r="F979" s="4">
        <v>976.0</v>
      </c>
      <c r="G979" s="5">
        <v>3.1704384E7</v>
      </c>
      <c r="H979" s="6">
        <f t="shared" si="1"/>
        <v>11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 t="s">
        <v>18</v>
      </c>
      <c r="B980" s="1" t="s">
        <v>37</v>
      </c>
      <c r="C980" s="1" t="s">
        <v>55</v>
      </c>
      <c r="D980" s="1" t="s">
        <v>825</v>
      </c>
      <c r="E980" s="1" t="s">
        <v>17</v>
      </c>
      <c r="F980" s="4">
        <v>293.0</v>
      </c>
      <c r="G980" s="5">
        <v>2.0119724E7</v>
      </c>
      <c r="H980" s="6">
        <f t="shared" si="1"/>
        <v>7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 t="s">
        <v>25</v>
      </c>
      <c r="B981" s="1" t="s">
        <v>26</v>
      </c>
      <c r="C981" s="1" t="s">
        <v>38</v>
      </c>
      <c r="D981" s="1" t="s">
        <v>1330</v>
      </c>
      <c r="E981" s="1" t="s">
        <v>17</v>
      </c>
      <c r="F981" s="4">
        <v>498.0</v>
      </c>
      <c r="G981" s="5">
        <v>1.193706E7</v>
      </c>
      <c r="H981" s="6">
        <f t="shared" si="1"/>
        <v>4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 t="s">
        <v>8</v>
      </c>
      <c r="B982" s="1" t="s">
        <v>37</v>
      </c>
      <c r="C982" s="1" t="s">
        <v>59</v>
      </c>
      <c r="D982" s="1" t="s">
        <v>1331</v>
      </c>
      <c r="E982" s="1" t="s">
        <v>247</v>
      </c>
      <c r="F982" s="4">
        <v>970.0</v>
      </c>
      <c r="G982" s="5">
        <v>7.299735E7</v>
      </c>
      <c r="H982" s="6">
        <f t="shared" si="1"/>
        <v>11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 t="s">
        <v>8</v>
      </c>
      <c r="B983" s="1" t="s">
        <v>64</v>
      </c>
      <c r="C983" s="1" t="s">
        <v>185</v>
      </c>
      <c r="D983" s="1" t="s">
        <v>1332</v>
      </c>
      <c r="E983" s="1" t="s">
        <v>840</v>
      </c>
      <c r="F983" s="4">
        <v>465.0</v>
      </c>
      <c r="G983" s="5">
        <v>2.878164E7</v>
      </c>
      <c r="H983" s="6">
        <f t="shared" si="1"/>
        <v>11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 t="s">
        <v>18</v>
      </c>
      <c r="B984" s="1" t="s">
        <v>68</v>
      </c>
      <c r="C984" s="1" t="s">
        <v>55</v>
      </c>
      <c r="D984" s="1" t="s">
        <v>1333</v>
      </c>
      <c r="E984" s="1" t="s">
        <v>460</v>
      </c>
      <c r="F984" s="4">
        <v>394.0</v>
      </c>
      <c r="G984" s="5">
        <v>1.0702222E7</v>
      </c>
      <c r="H984" s="6">
        <f t="shared" si="1"/>
        <v>7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 t="s">
        <v>13</v>
      </c>
      <c r="B985" s="1" t="s">
        <v>64</v>
      </c>
      <c r="C985" s="1" t="s">
        <v>112</v>
      </c>
      <c r="D985" s="1" t="s">
        <v>1334</v>
      </c>
      <c r="E985" s="1" t="s">
        <v>460</v>
      </c>
      <c r="F985" s="4">
        <v>583.0</v>
      </c>
      <c r="G985" s="5">
        <v>3.9670235E7</v>
      </c>
      <c r="H985" s="6">
        <f t="shared" si="1"/>
        <v>3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 t="s">
        <v>25</v>
      </c>
      <c r="B986" s="1" t="s">
        <v>37</v>
      </c>
      <c r="C986" s="1" t="s">
        <v>83</v>
      </c>
      <c r="D986" s="1" t="s">
        <v>84</v>
      </c>
      <c r="E986" s="1" t="s">
        <v>17</v>
      </c>
      <c r="F986" s="4">
        <v>521.0</v>
      </c>
      <c r="G986" s="5">
        <v>1.8138615E7</v>
      </c>
      <c r="H986" s="6">
        <f t="shared" si="1"/>
        <v>4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 t="s">
        <v>18</v>
      </c>
      <c r="B987" s="1" t="s">
        <v>30</v>
      </c>
      <c r="C987" s="1" t="s">
        <v>76</v>
      </c>
      <c r="D987" s="1" t="s">
        <v>1201</v>
      </c>
      <c r="E987" s="1" t="s">
        <v>63</v>
      </c>
      <c r="F987" s="4">
        <v>165.0</v>
      </c>
      <c r="G987" s="5">
        <v>7677780.0</v>
      </c>
      <c r="H987" s="6">
        <f t="shared" si="1"/>
        <v>7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 t="s">
        <v>8</v>
      </c>
      <c r="B988" s="1" t="s">
        <v>64</v>
      </c>
      <c r="C988" s="1" t="s">
        <v>55</v>
      </c>
      <c r="D988" s="1" t="s">
        <v>1335</v>
      </c>
      <c r="E988" s="1" t="s">
        <v>720</v>
      </c>
      <c r="F988" s="4">
        <v>254.0</v>
      </c>
      <c r="G988" s="5">
        <v>6362954.0</v>
      </c>
      <c r="H988" s="6">
        <f t="shared" si="1"/>
        <v>11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 t="s">
        <v>58</v>
      </c>
      <c r="B989" s="1" t="s">
        <v>68</v>
      </c>
      <c r="C989" s="1" t="s">
        <v>251</v>
      </c>
      <c r="D989" s="1" t="s">
        <v>1336</v>
      </c>
      <c r="E989" s="1" t="s">
        <v>78</v>
      </c>
      <c r="F989" s="4">
        <v>222.0</v>
      </c>
      <c r="G989" s="5">
        <v>1.7318664E7</v>
      </c>
      <c r="H989" s="6">
        <f t="shared" si="1"/>
        <v>8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 t="s">
        <v>48</v>
      </c>
      <c r="B990" s="1" t="s">
        <v>22</v>
      </c>
      <c r="C990" s="1" t="s">
        <v>38</v>
      </c>
      <c r="D990" s="1" t="s">
        <v>1337</v>
      </c>
      <c r="E990" s="1" t="s">
        <v>17</v>
      </c>
      <c r="F990" s="4">
        <v>745.0</v>
      </c>
      <c r="G990" s="5">
        <v>2.019397E7</v>
      </c>
      <c r="H990" s="6">
        <f t="shared" si="1"/>
        <v>1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 t="s">
        <v>36</v>
      </c>
      <c r="B991" s="1" t="s">
        <v>64</v>
      </c>
      <c r="C991" s="1" t="s">
        <v>59</v>
      </c>
      <c r="D991" s="1" t="s">
        <v>1338</v>
      </c>
      <c r="E991" s="1" t="s">
        <v>1339</v>
      </c>
      <c r="F991" s="4">
        <v>926.0</v>
      </c>
      <c r="G991" s="5">
        <v>8.0646266E7</v>
      </c>
      <c r="H991" s="6">
        <f t="shared" si="1"/>
        <v>10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 t="s">
        <v>44</v>
      </c>
      <c r="B992" s="1" t="s">
        <v>14</v>
      </c>
      <c r="C992" s="1" t="s">
        <v>38</v>
      </c>
      <c r="D992" s="1" t="s">
        <v>269</v>
      </c>
      <c r="E992" s="1" t="s">
        <v>270</v>
      </c>
      <c r="F992" s="4">
        <v>317.0</v>
      </c>
      <c r="G992" s="5">
        <v>2.3618085E7</v>
      </c>
      <c r="H992" s="6">
        <f t="shared" si="1"/>
        <v>9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 t="s">
        <v>44</v>
      </c>
      <c r="B993" s="1" t="s">
        <v>41</v>
      </c>
      <c r="C993" s="1" t="s">
        <v>38</v>
      </c>
      <c r="D993" s="1" t="s">
        <v>519</v>
      </c>
      <c r="E993" s="1" t="s">
        <v>17</v>
      </c>
      <c r="F993" s="4">
        <v>471.0</v>
      </c>
      <c r="G993" s="5">
        <v>2.3023893E7</v>
      </c>
      <c r="H993" s="6">
        <f t="shared" si="1"/>
        <v>9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 t="s">
        <v>8</v>
      </c>
      <c r="B994" s="1" t="s">
        <v>41</v>
      </c>
      <c r="C994" s="1" t="s">
        <v>85</v>
      </c>
      <c r="D994" s="1" t="s">
        <v>1340</v>
      </c>
      <c r="E994" s="1" t="s">
        <v>1341</v>
      </c>
      <c r="F994" s="4">
        <v>503.0</v>
      </c>
      <c r="G994" s="5">
        <v>1.233356E7</v>
      </c>
      <c r="H994" s="6">
        <f t="shared" si="1"/>
        <v>11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 t="s">
        <v>33</v>
      </c>
      <c r="B995" s="1" t="s">
        <v>26</v>
      </c>
      <c r="C995" s="1" t="s">
        <v>112</v>
      </c>
      <c r="D995" s="1" t="s">
        <v>1342</v>
      </c>
      <c r="E995" s="1" t="s">
        <v>363</v>
      </c>
      <c r="F995" s="4">
        <v>257.0</v>
      </c>
      <c r="G995" s="5">
        <v>1.5515604E7</v>
      </c>
      <c r="H995" s="6">
        <f t="shared" si="1"/>
        <v>6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 t="s">
        <v>58</v>
      </c>
      <c r="B996" s="1" t="s">
        <v>30</v>
      </c>
      <c r="C996" s="1" t="s">
        <v>169</v>
      </c>
      <c r="D996" s="1" t="s">
        <v>1343</v>
      </c>
      <c r="E996" s="1" t="s">
        <v>114</v>
      </c>
      <c r="F996" s="4">
        <v>494.0</v>
      </c>
      <c r="G996" s="5">
        <v>4.2893032E7</v>
      </c>
      <c r="H996" s="6">
        <f t="shared" si="1"/>
        <v>8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 t="s">
        <v>44</v>
      </c>
      <c r="B997" s="1" t="s">
        <v>30</v>
      </c>
      <c r="C997" s="1" t="s">
        <v>251</v>
      </c>
      <c r="D997" s="1" t="s">
        <v>1344</v>
      </c>
      <c r="E997" s="1" t="s">
        <v>1010</v>
      </c>
      <c r="F997" s="4">
        <v>343.0</v>
      </c>
      <c r="G997" s="5">
        <v>2.7003018E7</v>
      </c>
      <c r="H997" s="6">
        <f t="shared" si="1"/>
        <v>9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 t="s">
        <v>48</v>
      </c>
      <c r="B998" s="1" t="s">
        <v>26</v>
      </c>
      <c r="C998" s="1" t="s">
        <v>1125</v>
      </c>
      <c r="D998" s="1" t="s">
        <v>1345</v>
      </c>
      <c r="E998" s="1" t="s">
        <v>178</v>
      </c>
      <c r="F998" s="4">
        <v>987.0</v>
      </c>
      <c r="G998" s="5">
        <v>5.9543736E7</v>
      </c>
      <c r="H998" s="6">
        <f t="shared" si="1"/>
        <v>1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 t="s">
        <v>36</v>
      </c>
      <c r="B999" s="1" t="s">
        <v>30</v>
      </c>
      <c r="C999" s="1" t="s">
        <v>31</v>
      </c>
      <c r="D999" s="1" t="s">
        <v>1346</v>
      </c>
      <c r="E999" s="1" t="s">
        <v>63</v>
      </c>
      <c r="F999" s="4">
        <v>800.0</v>
      </c>
      <c r="G999" s="5">
        <v>1.64344E7</v>
      </c>
      <c r="H999" s="6">
        <f t="shared" si="1"/>
        <v>10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 t="s">
        <v>96</v>
      </c>
      <c r="B1000" s="1" t="s">
        <v>14</v>
      </c>
      <c r="C1000" s="1" t="s">
        <v>38</v>
      </c>
      <c r="D1000" s="1" t="s">
        <v>1132</v>
      </c>
      <c r="E1000" s="1" t="s">
        <v>1133</v>
      </c>
      <c r="F1000" s="4">
        <v>842.0</v>
      </c>
      <c r="G1000" s="5">
        <v>2.4045836E7</v>
      </c>
      <c r="H1000" s="6">
        <f t="shared" si="1"/>
        <v>5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 t="s">
        <v>18</v>
      </c>
      <c r="B1001" s="1" t="s">
        <v>14</v>
      </c>
      <c r="C1001" s="1" t="s">
        <v>251</v>
      </c>
      <c r="D1001" s="1" t="s">
        <v>1347</v>
      </c>
      <c r="E1001" s="1" t="s">
        <v>1348</v>
      </c>
      <c r="F1001" s="4">
        <v>711.0</v>
      </c>
      <c r="G1001" s="5">
        <v>4.5324117E7</v>
      </c>
      <c r="H1001" s="6">
        <f t="shared" si="1"/>
        <v>7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 t="s">
        <v>44</v>
      </c>
      <c r="B1002" s="1" t="s">
        <v>37</v>
      </c>
      <c r="C1002" s="1" t="s">
        <v>55</v>
      </c>
      <c r="D1002" s="1" t="s">
        <v>1349</v>
      </c>
      <c r="E1002" s="1" t="s">
        <v>116</v>
      </c>
      <c r="F1002" s="4">
        <v>216.0</v>
      </c>
      <c r="G1002" s="5">
        <v>1.8754848E7</v>
      </c>
      <c r="H1002" s="6">
        <f t="shared" si="1"/>
        <v>9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 t="s">
        <v>25</v>
      </c>
      <c r="B1003" s="1" t="s">
        <v>1328</v>
      </c>
      <c r="C1003" s="1"/>
      <c r="D1003" s="1"/>
      <c r="E1003" s="1"/>
      <c r="F1003" s="4">
        <v>0.0</v>
      </c>
      <c r="G1003" s="5">
        <v>0.0</v>
      </c>
      <c r="H1003" s="1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rawing r:id="rId1"/>
</worksheet>
</file>