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vot" r:id="rId3" sheetId="1"/>
    <sheet name="data" r:id="rId4" sheetId="2"/>
  </sheets>
  <definedNames>
    <definedName name="_xlnm._FilterDatabase" localSheetId="1" hidden="true">data!$A$1:$H$1</definedName>
  </definedNames>
  <pivotCaches>
    <pivotCache cacheId="2" r:id="rId5"/>
  </pivotCaches>
</workbook>
</file>

<file path=xl/sharedStrings.xml><?xml version="1.0" encoding="utf-8"?>
<sst xmlns="http://schemas.openxmlformats.org/spreadsheetml/2006/main" count="8" uniqueCount="8">
  <si>
    <t>Id Productor</t>
  </si>
  <si>
    <t>Productor</t>
  </si>
  <si>
    <t>ID Evento</t>
  </si>
  <si>
    <t>Evento</t>
  </si>
  <si>
    <t>TicketTypes TicketTypeId Type</t>
  </si>
  <si>
    <t>Fecha Evento</t>
  </si>
  <si>
    <t>Nro de Tickets</t>
  </si>
  <si>
    <t>Recaudacion (ARS)</t>
  </si>
</sst>
</file>

<file path=xl/styles.xml><?xml version="1.0" encoding="utf-8"?>
<styleSheet xmlns="http://schemas.openxmlformats.org/spreadsheetml/2006/main">
  <numFmts count="4">
    <numFmt numFmtId="164" formatCode="dddd, mmmm d, yyyy, hh:mm"/>
    <numFmt numFmtId="165" formatCode="dddd, 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65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65" fontId="0" fillId="0" borderId="0" xfId="0" applyNumberFormat="true"/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2779202559E12" refreshOnLoad="true" r:id="rId1">
  <cacheSource type="worksheet">
    <worksheetSource sheet="data" ref="A:H"/>
  </cacheSource>
  <cacheFields count="8">
    <cacheField numFmtId="0" name="Id Productor">
      <sharedItems/>
    </cacheField>
    <cacheField numFmtId="0" name="Productor">
      <sharedItems/>
    </cacheField>
    <cacheField numFmtId="0" name="ID Evento">
      <sharedItems/>
    </cacheField>
    <cacheField numFmtId="0" name="Evento">
      <sharedItems/>
    </cacheField>
    <cacheField numFmtId="0" name="TicketTypes TicketTypeId Type">
      <sharedItems/>
    </cacheField>
    <cacheField numFmtId="0" name="Fecha Evento">
      <sharedItems/>
    </cacheField>
    <cacheField numFmtId="0" name="Nro de Tickets">
      <sharedItems/>
    </cacheField>
    <cacheField numFmtId="0" name="Recaudacion (ARS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8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Col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true" showAll="false"/>
    <pivotField dataField="true" showAll="false"/>
  </pivotFields>
  <rowFields count="5">
    <field x="0"/>
    <field x="1"/>
    <field x="2"/>
    <field x="3"/>
    <field x="5"/>
  </rowFields>
  <colFields count="2">
    <field x="4"/>
    <field x="-2"/>
  </colFields>
  <dataFields count="2">
    <dataField subtotal="sum" name="Nro de Tickets" fld="6"/>
    <dataField subtotal="sum" name="Recaudacion (ARS)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H5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91015625" customWidth="true"/>
    <col min="2" max="2" width="23.69921875" customWidth="true"/>
    <col min="3" max="3" width="8.91015625" customWidth="true"/>
    <col min="4" max="4" width="100.55078125" customWidth="true"/>
    <col min="5" max="5" width="13.11328125" customWidth="true"/>
    <col min="6" max="6" width="27.1015625" customWidth="true"/>
    <col min="7" max="7" width="9.37890625" customWidth="true"/>
    <col min="8" max="8" width="17.316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6" t="n">
        <v>1.0</v>
      </c>
      <c r="B2" t="inlineStr">
        <is>
          <t>Venti</t>
        </is>
      </c>
      <c r="C2" s="17" t="n">
        <v>7163.0</v>
      </c>
      <c r="D2" t="inlineStr">
        <is>
          <t>test qrs</t>
        </is>
      </c>
      <c r="E2" t="inlineStr">
        <is>
          <t>presential</t>
        </is>
      </c>
      <c r="F2" s="18" t="n">
        <v>45946.0</v>
      </c>
      <c r="G2" s="14" t="n">
        <v>1.0</v>
      </c>
      <c r="H2" s="19" t="n">
        <v>10.0</v>
      </c>
    </row>
    <row r="3">
      <c r="A3" s="16" t="n">
        <v>13.0</v>
      </c>
      <c r="B3" t="inlineStr">
        <is>
          <t>Under Club</t>
        </is>
      </c>
      <c r="C3" s="17" t="n">
        <v>5747.0</v>
      </c>
      <c r="D3" t="inlineStr">
        <is>
          <t xml:space="preserve">Robert Hood </t>
        </is>
      </c>
      <c r="E3" t="inlineStr">
        <is>
          <t>invitation</t>
        </is>
      </c>
      <c r="F3" s="18" t="n">
        <v>45941.0</v>
      </c>
      <c r="G3" s="14" t="n">
        <v>148.0</v>
      </c>
      <c r="H3" s="19" t="n">
        <v>0.0</v>
      </c>
    </row>
    <row r="4">
      <c r="A4" s="16" t="n">
        <v>13.0</v>
      </c>
      <c r="B4" t="inlineStr">
        <is>
          <t>Under Club</t>
        </is>
      </c>
      <c r="C4" s="17" t="n">
        <v>5747.0</v>
      </c>
      <c r="D4" t="inlineStr">
        <is>
          <t xml:space="preserve">Robert Hood </t>
        </is>
      </c>
      <c r="E4" t="inlineStr">
        <is>
          <t>presential</t>
        </is>
      </c>
      <c r="F4" s="18" t="n">
        <v>45941.0</v>
      </c>
      <c r="G4" s="14" t="n">
        <v>473.0</v>
      </c>
      <c r="H4" s="19" t="n">
        <v>2.9611E7</v>
      </c>
    </row>
    <row r="5">
      <c r="A5" s="16" t="n">
        <v>13.0</v>
      </c>
      <c r="B5" t="inlineStr">
        <is>
          <t>Under Club</t>
        </is>
      </c>
      <c r="C5" s="17" t="n">
        <v>5748.0</v>
      </c>
      <c r="D5" t="inlineStr">
        <is>
          <t xml:space="preserve">Floorplan </t>
        </is>
      </c>
      <c r="E5" t="inlineStr">
        <is>
          <t>invitation</t>
        </is>
      </c>
      <c r="F5" s="18" t="n">
        <v>45942.0</v>
      </c>
      <c r="G5" s="14" t="n">
        <v>251.0</v>
      </c>
      <c r="H5" s="19" t="n">
        <v>0.0</v>
      </c>
    </row>
    <row r="6">
      <c r="A6" s="16" t="n">
        <v>13.0</v>
      </c>
      <c r="B6" t="inlineStr">
        <is>
          <t>Under Club</t>
        </is>
      </c>
      <c r="C6" s="17" t="n">
        <v>5748.0</v>
      </c>
      <c r="D6" t="inlineStr">
        <is>
          <t xml:space="preserve">Floorplan </t>
        </is>
      </c>
      <c r="E6" t="inlineStr">
        <is>
          <t>presential</t>
        </is>
      </c>
      <c r="F6" s="18" t="n">
        <v>45942.0</v>
      </c>
      <c r="G6" s="14" t="n">
        <v>289.0</v>
      </c>
      <c r="H6" s="19" t="n">
        <v>1.6685E7</v>
      </c>
    </row>
    <row r="7">
      <c r="A7" s="16" t="n">
        <v>13.0</v>
      </c>
      <c r="B7" t="inlineStr">
        <is>
          <t>Under Club</t>
        </is>
      </c>
      <c r="C7" s="17" t="n">
        <v>6400.0</v>
      </c>
      <c r="D7" t="inlineStr">
        <is>
          <t>JUAN ATKINS - GUIDO SARTORIS</t>
        </is>
      </c>
      <c r="E7" t="inlineStr">
        <is>
          <t>invitation</t>
        </is>
      </c>
      <c r="F7" s="18" t="n">
        <v>45935.0</v>
      </c>
      <c r="G7" s="14" t="n">
        <v>221.0</v>
      </c>
      <c r="H7" s="19" t="n">
        <v>0.0</v>
      </c>
    </row>
    <row r="8">
      <c r="A8" s="16" t="n">
        <v>13.0</v>
      </c>
      <c r="B8" t="inlineStr">
        <is>
          <t>Under Club</t>
        </is>
      </c>
      <c r="C8" s="17" t="n">
        <v>6400.0</v>
      </c>
      <c r="D8" t="inlineStr">
        <is>
          <t>JUAN ATKINS - GUIDO SARTORIS</t>
        </is>
      </c>
      <c r="E8" t="inlineStr">
        <is>
          <t>presential</t>
        </is>
      </c>
      <c r="F8" s="18" t="n">
        <v>45935.0</v>
      </c>
      <c r="G8" s="14" t="n">
        <v>5.0</v>
      </c>
      <c r="H8" s="19" t="n">
        <v>241000.0</v>
      </c>
    </row>
    <row r="9">
      <c r="A9" s="16" t="n">
        <v>13.0</v>
      </c>
      <c r="B9" t="inlineStr">
        <is>
          <t>Under Club</t>
        </is>
      </c>
      <c r="C9" s="17" t="n">
        <v>6849.0</v>
      </c>
      <c r="D9" t="inlineStr">
        <is>
          <t xml:space="preserve">PERT 7 HORAS </t>
        </is>
      </c>
      <c r="E9" t="inlineStr">
        <is>
          <t>invitation</t>
        </is>
      </c>
      <c r="F9" s="18" t="n">
        <v>45940.0</v>
      </c>
      <c r="G9" s="14" t="n">
        <v>292.0</v>
      </c>
      <c r="H9" s="19" t="n">
        <v>0.0</v>
      </c>
    </row>
    <row r="10">
      <c r="A10" s="16" t="n">
        <v>13.0</v>
      </c>
      <c r="B10" t="inlineStr">
        <is>
          <t>Under Club</t>
        </is>
      </c>
      <c r="C10" s="17" t="n">
        <v>6849.0</v>
      </c>
      <c r="D10" t="inlineStr">
        <is>
          <t xml:space="preserve">PERT 7 HORAS </t>
        </is>
      </c>
      <c r="E10" t="inlineStr">
        <is>
          <t>presential</t>
        </is>
      </c>
      <c r="F10" s="18" t="n">
        <v>45940.0</v>
      </c>
      <c r="G10" s="14" t="n">
        <v>700.0</v>
      </c>
      <c r="H10" s="19" t="n">
        <v>445000.0</v>
      </c>
    </row>
    <row r="11">
      <c r="A11" s="16" t="n">
        <v>13.0</v>
      </c>
      <c r="B11" t="inlineStr">
        <is>
          <t>Under Club</t>
        </is>
      </c>
      <c r="C11" s="17" t="n">
        <v>6850.0</v>
      </c>
      <c r="D11" t="inlineStr">
        <is>
          <t xml:space="preserve">EDUARDO DE LA CALLE - KID RIOT </t>
        </is>
      </c>
      <c r="E11" t="inlineStr">
        <is>
          <t>invitation</t>
        </is>
      </c>
      <c r="F11" s="18" t="n">
        <v>45949.0</v>
      </c>
      <c r="G11" s="14" t="n">
        <v>514.0</v>
      </c>
      <c r="H11" s="19" t="n">
        <v>0.0</v>
      </c>
    </row>
    <row r="12">
      <c r="A12" s="16" t="n">
        <v>13.0</v>
      </c>
      <c r="B12" t="inlineStr">
        <is>
          <t>Under Club</t>
        </is>
      </c>
      <c r="C12" s="17" t="n">
        <v>6850.0</v>
      </c>
      <c r="D12" t="inlineStr">
        <is>
          <t xml:space="preserve">EDUARDO DE LA CALLE - KID RIOT </t>
        </is>
      </c>
      <c r="E12" t="inlineStr">
        <is>
          <t>presential</t>
        </is>
      </c>
      <c r="F12" s="18" t="n">
        <v>45949.0</v>
      </c>
      <c r="G12" s="14" t="n">
        <v>1107.0</v>
      </c>
      <c r="H12" s="19" t="n">
        <v>682000.0</v>
      </c>
    </row>
    <row r="13">
      <c r="A13" s="16" t="n">
        <v>13.0</v>
      </c>
      <c r="B13" t="inlineStr">
        <is>
          <t>Under Club</t>
        </is>
      </c>
      <c r="C13" s="17" t="n">
        <v>6852.0</v>
      </c>
      <c r="D13" t="inlineStr">
        <is>
          <t xml:space="preserve">FIEDEL | MARIANO DC </t>
        </is>
      </c>
      <c r="E13" t="inlineStr">
        <is>
          <t>invitation</t>
        </is>
      </c>
      <c r="F13" s="18" t="n">
        <v>45955.0</v>
      </c>
      <c r="G13" s="14" t="n">
        <v>360.0</v>
      </c>
      <c r="H13" s="19" t="n">
        <v>0.0</v>
      </c>
    </row>
    <row r="14">
      <c r="A14" s="16" t="n">
        <v>13.0</v>
      </c>
      <c r="B14" t="inlineStr">
        <is>
          <t>Under Club</t>
        </is>
      </c>
      <c r="C14" s="17" t="n">
        <v>6852.0</v>
      </c>
      <c r="D14" t="inlineStr">
        <is>
          <t xml:space="preserve">FIEDEL | MARIANO DC </t>
        </is>
      </c>
      <c r="E14" t="inlineStr">
        <is>
          <t>presential</t>
        </is>
      </c>
      <c r="F14" s="18" t="n">
        <v>45955.0</v>
      </c>
      <c r="G14" s="14" t="n">
        <v>820.0</v>
      </c>
      <c r="H14" s="19" t="n">
        <v>175000.0</v>
      </c>
    </row>
    <row r="15">
      <c r="A15" s="16" t="n">
        <v>13.0</v>
      </c>
      <c r="B15" t="inlineStr">
        <is>
          <t>Under Club</t>
        </is>
      </c>
      <c r="C15" s="17" t="n">
        <v>6852.0</v>
      </c>
      <c r="D15" t="inlineStr">
        <is>
          <t xml:space="preserve">FIEDEL | MARIANO DC </t>
        </is>
      </c>
      <c r="E15" t="inlineStr">
        <is>
          <t>table</t>
        </is>
      </c>
      <c r="F15" s="18" t="n">
        <v>45955.0</v>
      </c>
      <c r="G15" s="14" t="n">
        <v>36.0</v>
      </c>
      <c r="H15" s="19" t="n">
        <v>270000.0</v>
      </c>
    </row>
    <row r="16">
      <c r="A16" s="16" t="n">
        <v>13.0</v>
      </c>
      <c r="B16" t="inlineStr">
        <is>
          <t>Under Club</t>
        </is>
      </c>
      <c r="C16" s="17" t="n">
        <v>7068.0</v>
      </c>
      <c r="D16" t="inlineStr">
        <is>
          <t xml:space="preserve">GUIDO SARTORIS </t>
        </is>
      </c>
      <c r="E16" t="inlineStr">
        <is>
          <t>invitation</t>
        </is>
      </c>
      <c r="F16" s="18" t="n">
        <v>45935.0</v>
      </c>
      <c r="G16" s="14" t="n">
        <v>382.0</v>
      </c>
      <c r="H16" s="19" t="n">
        <v>0.0</v>
      </c>
    </row>
    <row r="17">
      <c r="A17" s="16" t="n">
        <v>13.0</v>
      </c>
      <c r="B17" t="inlineStr">
        <is>
          <t>Under Club</t>
        </is>
      </c>
      <c r="C17" s="17" t="n">
        <v>7068.0</v>
      </c>
      <c r="D17" t="inlineStr">
        <is>
          <t xml:space="preserve">GUIDO SARTORIS </t>
        </is>
      </c>
      <c r="E17" t="inlineStr">
        <is>
          <t>presential</t>
        </is>
      </c>
      <c r="F17" s="18" t="n">
        <v>45935.0</v>
      </c>
      <c r="G17" s="14" t="n">
        <v>1281.0</v>
      </c>
      <c r="H17" s="19" t="n">
        <v>1700000.0</v>
      </c>
    </row>
    <row r="18">
      <c r="A18" s="16" t="n">
        <v>13.0</v>
      </c>
      <c r="B18" t="inlineStr">
        <is>
          <t>Under Club</t>
        </is>
      </c>
      <c r="C18" s="17" t="n">
        <v>7285.0</v>
      </c>
      <c r="D18" t="inlineStr">
        <is>
          <t>HERNÁN PIEDRAS | MIGUELA | PAMPA</t>
        </is>
      </c>
      <c r="E18" t="inlineStr">
        <is>
          <t>invitation</t>
        </is>
      </c>
      <c r="F18" s="18" t="n">
        <v>45962.0</v>
      </c>
      <c r="G18" s="14" t="n">
        <v>368.0</v>
      </c>
      <c r="H18" s="19" t="n">
        <v>0.0</v>
      </c>
    </row>
    <row r="19">
      <c r="A19" s="16" t="n">
        <v>13.0</v>
      </c>
      <c r="B19" t="inlineStr">
        <is>
          <t>Under Club</t>
        </is>
      </c>
      <c r="C19" s="17" t="n">
        <v>7285.0</v>
      </c>
      <c r="D19" t="inlineStr">
        <is>
          <t>HERNÁN PIEDRAS | MIGUELA | PAMPA</t>
        </is>
      </c>
      <c r="E19" t="inlineStr">
        <is>
          <t>presential</t>
        </is>
      </c>
      <c r="F19" s="18" t="n">
        <v>45962.0</v>
      </c>
      <c r="G19" s="14" t="n">
        <v>1396.0</v>
      </c>
      <c r="H19" s="19" t="n">
        <v>870000.0</v>
      </c>
    </row>
    <row r="20">
      <c r="A20" s="16" t="n">
        <v>24.0</v>
      </c>
      <c r="B20" t="inlineStr">
        <is>
          <t>2GTHR</t>
        </is>
      </c>
      <c r="C20" s="17" t="n">
        <v>6838.0</v>
      </c>
      <c r="D20" t="inlineStr">
        <is>
          <t>2GTHR ft D.EDGE tour: RATIER, TECLAS, FESTA BROS @ MOROCCO, Viernes 17.10</t>
        </is>
      </c>
      <c r="E20" t="inlineStr">
        <is>
          <t>invitation</t>
        </is>
      </c>
      <c r="F20" s="18" t="n">
        <v>45948.0</v>
      </c>
      <c r="G20" s="14" t="n">
        <v>480.0</v>
      </c>
      <c r="H20" s="19" t="n">
        <v>0.0</v>
      </c>
    </row>
    <row r="21">
      <c r="A21" s="16" t="n">
        <v>24.0</v>
      </c>
      <c r="B21" t="inlineStr">
        <is>
          <t>2GTHR</t>
        </is>
      </c>
      <c r="C21" s="17" t="n">
        <v>6838.0</v>
      </c>
      <c r="D21" t="inlineStr">
        <is>
          <t>2GTHR ft D.EDGE tour: RATIER, TECLAS, FESTA BROS @ MOROCCO, Viernes 17.10</t>
        </is>
      </c>
      <c r="E21" t="inlineStr">
        <is>
          <t>presential</t>
        </is>
      </c>
      <c r="F21" s="18" t="n">
        <v>45948.0</v>
      </c>
      <c r="G21" s="14" t="n">
        <v>2824.0</v>
      </c>
      <c r="H21" s="19" t="n">
        <v>60000.0</v>
      </c>
    </row>
    <row r="22">
      <c r="A22" s="16" t="n">
        <v>24.0</v>
      </c>
      <c r="B22" t="inlineStr">
        <is>
          <t>2GTHR</t>
        </is>
      </c>
      <c r="C22" s="17" t="n">
        <v>6918.0</v>
      </c>
      <c r="D22" t="inlineStr">
        <is>
          <t>MESAS - 2GTHR ft D.EDGE tour: RATIER, TECLAS, FESTA BROS @ MOROCCO, Viernes 17.10</t>
        </is>
      </c>
      <c r="E22" t="inlineStr">
        <is>
          <t>table</t>
        </is>
      </c>
      <c r="F22" s="18" t="n">
        <v>45948.0</v>
      </c>
      <c r="G22" s="14" t="n">
        <v>5.0</v>
      </c>
      <c r="H22" s="19" t="n">
        <v>600000.0</v>
      </c>
    </row>
    <row r="23">
      <c r="A23" s="16" t="n">
        <v>24.0</v>
      </c>
      <c r="B23" t="inlineStr">
        <is>
          <t>2GTHR</t>
        </is>
      </c>
      <c r="C23" s="17" t="n">
        <v>6939.0</v>
      </c>
      <c r="D23" t="inlineStr">
        <is>
          <t>2GTHR Pres: MATÍAS SUNDBLAD @ MOROCCO, Viernes 03.10</t>
        </is>
      </c>
      <c r="E23" t="inlineStr">
        <is>
          <t>invitation</t>
        </is>
      </c>
      <c r="F23" s="18" t="n">
        <v>45934.0</v>
      </c>
      <c r="G23" s="14" t="n">
        <v>630.0</v>
      </c>
      <c r="H23" s="19" t="n">
        <v>0.0</v>
      </c>
    </row>
    <row r="24">
      <c r="A24" s="16" t="n">
        <v>24.0</v>
      </c>
      <c r="B24" t="inlineStr">
        <is>
          <t>2GTHR</t>
        </is>
      </c>
      <c r="C24" s="17" t="n">
        <v>6939.0</v>
      </c>
      <c r="D24" t="inlineStr">
        <is>
          <t>2GTHR Pres: MATÍAS SUNDBLAD @ MOROCCO, Viernes 03.10</t>
        </is>
      </c>
      <c r="E24" t="inlineStr">
        <is>
          <t>presential</t>
        </is>
      </c>
      <c r="F24" s="18" t="n">
        <v>45934.0</v>
      </c>
      <c r="G24" s="14" t="n">
        <v>4304.0</v>
      </c>
      <c r="H24" s="19" t="n">
        <v>210000.0</v>
      </c>
    </row>
    <row r="25">
      <c r="A25" s="16" t="n">
        <v>24.0</v>
      </c>
      <c r="B25" t="inlineStr">
        <is>
          <t>2GTHR</t>
        </is>
      </c>
      <c r="C25" s="17" t="n">
        <v>6940.0</v>
      </c>
      <c r="D25" t="inlineStr">
        <is>
          <t>MESAS - 2GTHR Pres: MATÍAS SUNDBLAD @ MOROCCO, Viernes 03.10</t>
        </is>
      </c>
      <c r="E25" t="inlineStr">
        <is>
          <t>table</t>
        </is>
      </c>
      <c r="F25" s="18" t="n">
        <v>45934.0</v>
      </c>
      <c r="G25" s="14" t="n">
        <v>5.0</v>
      </c>
      <c r="H25" s="19" t="n">
        <v>650000.0</v>
      </c>
    </row>
    <row r="26">
      <c r="A26" s="16" t="n">
        <v>24.0</v>
      </c>
      <c r="B26" t="inlineStr">
        <is>
          <t>2GTHR</t>
        </is>
      </c>
      <c r="C26" s="17" t="n">
        <v>7046.0</v>
      </c>
      <c r="D26" t="inlineStr">
        <is>
          <t>2GTHR Pres: NICOLÁS LEONELLI (4 Hours Set)  [THE SOUNDGARDEN - SUDBEAT] @ MOROCCO, Viernes 10.10</t>
        </is>
      </c>
      <c r="E26" t="inlineStr">
        <is>
          <t>invitation</t>
        </is>
      </c>
      <c r="F26" s="18" t="n">
        <v>45941.0</v>
      </c>
      <c r="G26" s="14" t="n">
        <v>366.0</v>
      </c>
      <c r="H26" s="19" t="n">
        <v>0.0</v>
      </c>
    </row>
    <row r="27">
      <c r="A27" s="16" t="n">
        <v>24.0</v>
      </c>
      <c r="B27" t="inlineStr">
        <is>
          <t>2GTHR</t>
        </is>
      </c>
      <c r="C27" s="17" t="n">
        <v>7046.0</v>
      </c>
      <c r="D27" t="inlineStr">
        <is>
          <t>2GTHR Pres: NICOLÁS LEONELLI (4 Hours Set)  [THE SOUNDGARDEN - SUDBEAT] @ MOROCCO, Viernes 10.10</t>
        </is>
      </c>
      <c r="E27" t="inlineStr">
        <is>
          <t>presential</t>
        </is>
      </c>
      <c r="F27" s="18" t="n">
        <v>45941.0</v>
      </c>
      <c r="G27" s="14" t="n">
        <v>2670.0</v>
      </c>
      <c r="H27" s="19" t="n">
        <v>60000.0</v>
      </c>
    </row>
    <row r="28">
      <c r="A28" s="16" t="n">
        <v>24.0</v>
      </c>
      <c r="B28" t="inlineStr">
        <is>
          <t>2GTHR</t>
        </is>
      </c>
      <c r="C28" s="17" t="n">
        <v>7048.0</v>
      </c>
      <c r="D28" t="inlineStr">
        <is>
          <t>2GTHR Pres: DANNY HOWELLS @ MOROCCO, Viernes 31.10</t>
        </is>
      </c>
      <c r="E28" t="inlineStr">
        <is>
          <t>invitation</t>
        </is>
      </c>
      <c r="F28" s="18" t="n">
        <v>45962.0</v>
      </c>
      <c r="G28" s="14" t="n">
        <v>800.0</v>
      </c>
      <c r="H28" s="19" t="n">
        <v>0.0</v>
      </c>
    </row>
    <row r="29">
      <c r="A29" s="16" t="n">
        <v>24.0</v>
      </c>
      <c r="B29" t="inlineStr">
        <is>
          <t>2GTHR</t>
        </is>
      </c>
      <c r="C29" s="17" t="n">
        <v>7048.0</v>
      </c>
      <c r="D29" t="inlineStr">
        <is>
          <t>2GTHR Pres: DANNY HOWELLS @ MOROCCO, Viernes 31.10</t>
        </is>
      </c>
      <c r="E29" t="inlineStr">
        <is>
          <t>presential</t>
        </is>
      </c>
      <c r="F29" s="18" t="n">
        <v>45962.0</v>
      </c>
      <c r="G29" s="14" t="n">
        <v>7429.0</v>
      </c>
      <c r="H29" s="19" t="n">
        <v>1190000.0</v>
      </c>
    </row>
    <row r="30">
      <c r="A30" s="16" t="n">
        <v>24.0</v>
      </c>
      <c r="B30" t="inlineStr">
        <is>
          <t>2GTHR</t>
        </is>
      </c>
      <c r="C30" s="17" t="n">
        <v>7049.0</v>
      </c>
      <c r="D30" t="inlineStr">
        <is>
          <t>MESAS - 2GTHR Pres: NICOLÁS LEONELLI (4 Hours Set) [THE SOUNDGARDEN - SUDBEAT] @ MOROCCO, Viernes 10.10</t>
        </is>
      </c>
      <c r="E30" t="inlineStr">
        <is>
          <t>table</t>
        </is>
      </c>
      <c r="F30" s="18" t="n">
        <v>45941.0</v>
      </c>
      <c r="G30" s="14" t="n">
        <v>11.0</v>
      </c>
      <c r="H30" s="19" t="n">
        <v>1500000.0</v>
      </c>
    </row>
    <row r="31">
      <c r="A31" s="16" t="n">
        <v>24.0</v>
      </c>
      <c r="B31" t="inlineStr">
        <is>
          <t>2GTHR</t>
        </is>
      </c>
      <c r="C31" s="17" t="n">
        <v>7141.0</v>
      </c>
      <c r="D31" t="inlineStr">
        <is>
          <t>MESAS - 2GTHR Pres: DANNY HOWELLS @ MOROCCO, Viernes 31.10</t>
        </is>
      </c>
      <c r="E31" t="inlineStr">
        <is>
          <t>table</t>
        </is>
      </c>
      <c r="F31" s="18" t="n">
        <v>45962.0</v>
      </c>
      <c r="G31" s="14" t="n">
        <v>9.0</v>
      </c>
      <c r="H31" s="19" t="n">
        <v>1150000.0</v>
      </c>
    </row>
    <row r="32">
      <c r="A32" s="16" t="n">
        <v>24.0</v>
      </c>
      <c r="B32" t="inlineStr">
        <is>
          <t>2GTHR</t>
        </is>
      </c>
      <c r="C32" s="17" t="n">
        <v>7215.0</v>
      </c>
      <c r="D32" t="inlineStr">
        <is>
          <t>2GTHR pres: SGALIA, RAMIRO RAGUCCI, GALLIA b2b LOU ANZ @Morocco, Viernes 24/10</t>
        </is>
      </c>
      <c r="E32" t="inlineStr">
        <is>
          <t>invitation</t>
        </is>
      </c>
      <c r="F32" s="18" t="n">
        <v>45955.0</v>
      </c>
      <c r="G32" s="14" t="n">
        <v>671.0</v>
      </c>
      <c r="H32" s="19" t="n">
        <v>0.0</v>
      </c>
    </row>
    <row r="33">
      <c r="A33" s="16" t="n">
        <v>24.0</v>
      </c>
      <c r="B33" t="inlineStr">
        <is>
          <t>2GTHR</t>
        </is>
      </c>
      <c r="C33" s="17" t="n">
        <v>7215.0</v>
      </c>
      <c r="D33" t="inlineStr">
        <is>
          <t>2GTHR pres: SGALIA, RAMIRO RAGUCCI, GALLIA b2b LOU ANZ @Morocco, Viernes 24/10</t>
        </is>
      </c>
      <c r="E33" t="inlineStr">
        <is>
          <t>presential</t>
        </is>
      </c>
      <c r="F33" s="18" t="n">
        <v>45955.0</v>
      </c>
      <c r="G33" s="14" t="n">
        <v>4621.0</v>
      </c>
      <c r="H33" s="19" t="n">
        <v>60000.0</v>
      </c>
    </row>
    <row r="34">
      <c r="A34" s="16" t="n">
        <v>24.0</v>
      </c>
      <c r="B34" t="inlineStr">
        <is>
          <t>2GTHR</t>
        </is>
      </c>
      <c r="C34" s="17" t="n">
        <v>7244.0</v>
      </c>
      <c r="D34" t="inlineStr">
        <is>
          <t>MESAS - 2GTHR pres: SGALIA, RAMIRO RAGUCCI, GALLIA b2b LOU ANZ @Morocco, Viernes 24/10</t>
        </is>
      </c>
      <c r="E34" t="inlineStr">
        <is>
          <t>table</t>
        </is>
      </c>
      <c r="F34" s="18" t="n">
        <v>45955.0</v>
      </c>
      <c r="G34" s="14" t="n">
        <v>3.0</v>
      </c>
      <c r="H34" s="19" t="n">
        <v>400000.0</v>
      </c>
    </row>
    <row r="35">
      <c r="A35" s="16" t="n">
        <v>36.0</v>
      </c>
      <c r="B35" t="inlineStr">
        <is>
          <t>Flama (Privado)</t>
        </is>
      </c>
      <c r="C35" s="17" t="n">
        <v>6125.0</v>
      </c>
      <c r="D35" t="inlineStr">
        <is>
          <t>Adriatique present  X FUTURE - 18 de octubre</t>
        </is>
      </c>
      <c r="E35" t="inlineStr">
        <is>
          <t>presential</t>
        </is>
      </c>
      <c r="F35" s="18" t="n">
        <v>45948.0</v>
      </c>
      <c r="G35" s="14" t="n">
        <v>28.0</v>
      </c>
      <c r="H35" s="19" t="n">
        <v>1.4E7</v>
      </c>
    </row>
    <row r="36">
      <c r="A36" s="16" t="n">
        <v>36.0</v>
      </c>
      <c r="B36" t="inlineStr">
        <is>
          <t>Flama (Privado)</t>
        </is>
      </c>
      <c r="C36" s="17" t="n">
        <v>7154.0</v>
      </c>
      <c r="D36" t="inlineStr">
        <is>
          <t>QRs Físicos - After X FUTURE - 18 de Octubre</t>
        </is>
      </c>
      <c r="E36" t="inlineStr">
        <is>
          <t>invitation</t>
        </is>
      </c>
      <c r="F36" s="18" t="n">
        <v>45949.0</v>
      </c>
      <c r="G36" s="14" t="n">
        <v>600.0</v>
      </c>
      <c r="H36" s="19" t="n">
        <v>0.0</v>
      </c>
    </row>
    <row r="37">
      <c r="A37" s="16" t="n">
        <v>57.0</v>
      </c>
      <c r="B37" t="inlineStr">
        <is>
          <t>El Club de La Serpiente</t>
        </is>
      </c>
      <c r="C37" s="17" t="n">
        <v>6717.0</v>
      </c>
      <c r="D37" t="inlineStr">
        <is>
          <t xml:space="preserve">El Club de la Serpiente, Día de los Muertos - 4 de  Octubre - Complejo Chocolate- Bahia Blanca </t>
        </is>
      </c>
      <c r="E37" t="inlineStr">
        <is>
          <t>invitation</t>
        </is>
      </c>
      <c r="F37" s="18" t="n">
        <v>45935.0</v>
      </c>
      <c r="G37" s="14" t="n">
        <v>47.0</v>
      </c>
      <c r="H37" s="19" t="n">
        <v>0.0</v>
      </c>
    </row>
    <row r="38">
      <c r="A38" s="16" t="n">
        <v>57.0</v>
      </c>
      <c r="B38" t="inlineStr">
        <is>
          <t>El Club de La Serpiente</t>
        </is>
      </c>
      <c r="C38" s="17" t="n">
        <v>6717.0</v>
      </c>
      <c r="D38" t="inlineStr">
        <is>
          <t xml:space="preserve">El Club de la Serpiente, Día de los Muertos - 4 de  Octubre - Complejo Chocolate- Bahia Blanca </t>
        </is>
      </c>
      <c r="E38" t="inlineStr">
        <is>
          <t>presential</t>
        </is>
      </c>
      <c r="F38" s="18" t="n">
        <v>45935.0</v>
      </c>
      <c r="G38" s="14" t="n">
        <v>954.0</v>
      </c>
      <c r="H38" s="19" t="n">
        <v>1.3724E7</v>
      </c>
    </row>
    <row r="39">
      <c r="A39" s="16" t="n">
        <v>57.0</v>
      </c>
      <c r="B39" t="inlineStr">
        <is>
          <t>El Club de La Serpiente</t>
        </is>
      </c>
      <c r="C39" s="17" t="n">
        <v>6740.0</v>
      </c>
      <c r="D39" t="inlineStr">
        <is>
          <t>El Club de la Serpiente, Día de los Muertos - 10 de Octubre - Stadium, La Normandina - Mar del Plata</t>
        </is>
      </c>
      <c r="E39" t="inlineStr">
        <is>
          <t>invitation</t>
        </is>
      </c>
      <c r="F39" s="18" t="n">
        <v>45941.0</v>
      </c>
      <c r="G39" s="14" t="n">
        <v>62.0</v>
      </c>
      <c r="H39" s="19" t="n">
        <v>0.0</v>
      </c>
    </row>
    <row r="40">
      <c r="A40" s="16" t="n">
        <v>57.0</v>
      </c>
      <c r="B40" t="inlineStr">
        <is>
          <t>El Club de La Serpiente</t>
        </is>
      </c>
      <c r="C40" s="17" t="n">
        <v>6740.0</v>
      </c>
      <c r="D40" t="inlineStr">
        <is>
          <t>El Club de la Serpiente, Día de los Muertos - 10 de Octubre - Stadium, La Normandina - Mar del Plata</t>
        </is>
      </c>
      <c r="E40" t="inlineStr">
        <is>
          <t>presential</t>
        </is>
      </c>
      <c r="F40" s="18" t="n">
        <v>45941.0</v>
      </c>
      <c r="G40" s="14" t="n">
        <v>586.0</v>
      </c>
      <c r="H40" s="19" t="n">
        <v>1.0132E7</v>
      </c>
    </row>
    <row r="41">
      <c r="A41" s="16" t="n">
        <v>57.0</v>
      </c>
      <c r="B41" t="inlineStr">
        <is>
          <t>El Club de La Serpiente</t>
        </is>
      </c>
      <c r="C41" s="17" t="n">
        <v>6861.0</v>
      </c>
      <c r="D41" t="inlineStr">
        <is>
          <t>El Club de la Serpiente, Shanghái Éxtasis - 31 de Octubre - Medusa - La Plata, Buenos Aires</t>
        </is>
      </c>
      <c r="E41" t="inlineStr">
        <is>
          <t>invitation</t>
        </is>
      </c>
      <c r="F41" s="18" t="n">
        <v>45962.0</v>
      </c>
      <c r="G41" s="14" t="n">
        <v>15.0</v>
      </c>
      <c r="H41" s="19" t="n">
        <v>0.0</v>
      </c>
    </row>
    <row r="42">
      <c r="A42" s="16" t="n">
        <v>57.0</v>
      </c>
      <c r="B42" t="inlineStr">
        <is>
          <t>El Club de La Serpiente</t>
        </is>
      </c>
      <c r="C42" s="17" t="n">
        <v>6861.0</v>
      </c>
      <c r="D42" t="inlineStr">
        <is>
          <t>El Club de la Serpiente, Shanghái Éxtasis - 31 de Octubre - Medusa - La Plata, Buenos Aires</t>
        </is>
      </c>
      <c r="E42" t="inlineStr">
        <is>
          <t>presential</t>
        </is>
      </c>
      <c r="F42" s="18" t="n">
        <v>45962.0</v>
      </c>
      <c r="G42" s="14" t="n">
        <v>880.0</v>
      </c>
      <c r="H42" s="19" t="n">
        <v>1.4E7</v>
      </c>
    </row>
    <row r="43">
      <c r="A43" s="16" t="n">
        <v>62.0</v>
      </c>
      <c r="B43" t="inlineStr">
        <is>
          <t>Quba</t>
        </is>
      </c>
      <c r="C43" s="17" t="n">
        <v>6965.0</v>
      </c>
      <c r="D43" t="inlineStr">
        <is>
          <t>CLUB QUBA PISTA ELECTRONICA | SÁBADO 04.10</t>
        </is>
      </c>
      <c r="E43" t="inlineStr">
        <is>
          <t>invitation</t>
        </is>
      </c>
      <c r="F43" s="18" t="n">
        <v>45935.0</v>
      </c>
      <c r="G43" s="14" t="n">
        <v>227.0</v>
      </c>
      <c r="H43" s="19" t="n">
        <v>0.0</v>
      </c>
    </row>
    <row r="44">
      <c r="A44" s="16" t="n">
        <v>62.0</v>
      </c>
      <c r="B44" t="inlineStr">
        <is>
          <t>Quba</t>
        </is>
      </c>
      <c r="C44" s="17" t="n">
        <v>6965.0</v>
      </c>
      <c r="D44" t="inlineStr">
        <is>
          <t>CLUB QUBA PISTA ELECTRONICA | SÁBADO 04.10</t>
        </is>
      </c>
      <c r="E44" t="inlineStr">
        <is>
          <t>presential</t>
        </is>
      </c>
      <c r="F44" s="18" t="n">
        <v>45935.0</v>
      </c>
      <c r="G44" s="14" t="n">
        <v>243.0</v>
      </c>
      <c r="H44" s="19" t="n">
        <v>190000.0</v>
      </c>
    </row>
    <row r="45">
      <c r="A45" s="16" t="n">
        <v>62.0</v>
      </c>
      <c r="B45" t="inlineStr">
        <is>
          <t>Quba</t>
        </is>
      </c>
      <c r="C45" s="17" t="n">
        <v>7025.0</v>
      </c>
      <c r="D45" t="inlineStr">
        <is>
          <t>CLUB QUBA | QUEVES 02.10</t>
        </is>
      </c>
      <c r="E45" t="inlineStr">
        <is>
          <t>invitation</t>
        </is>
      </c>
      <c r="F45" s="18" t="n">
        <v>45933.0</v>
      </c>
      <c r="G45" s="14" t="n">
        <v>638.0</v>
      </c>
      <c r="H45" s="19" t="n">
        <v>0.0</v>
      </c>
    </row>
    <row r="46">
      <c r="A46" s="16" t="n">
        <v>62.0</v>
      </c>
      <c r="B46" t="inlineStr">
        <is>
          <t>Quba</t>
        </is>
      </c>
      <c r="C46" s="17" t="n">
        <v>7025.0</v>
      </c>
      <c r="D46" t="inlineStr">
        <is>
          <t>CLUB QUBA | QUEVES 02.10</t>
        </is>
      </c>
      <c r="E46" t="inlineStr">
        <is>
          <t>presential</t>
        </is>
      </c>
      <c r="F46" s="18" t="n">
        <v>45933.0</v>
      </c>
      <c r="G46" s="14" t="n">
        <v>539.0</v>
      </c>
      <c r="H46" s="19" t="n">
        <v>344000.0</v>
      </c>
    </row>
    <row r="47">
      <c r="A47" s="16" t="n">
        <v>62.0</v>
      </c>
      <c r="B47" t="inlineStr">
        <is>
          <t>Quba</t>
        </is>
      </c>
      <c r="C47" s="17" t="n">
        <v>7025.0</v>
      </c>
      <c r="D47" t="inlineStr">
        <is>
          <t>CLUB QUBA | QUEVES 02.10</t>
        </is>
      </c>
      <c r="E47" t="inlineStr">
        <is>
          <t>table</t>
        </is>
      </c>
      <c r="F47" s="18" t="n">
        <v>45933.0</v>
      </c>
      <c r="G47" s="14" t="n">
        <v>8.0</v>
      </c>
      <c r="H47" s="19" t="n">
        <v>72000.0</v>
      </c>
    </row>
    <row r="48">
      <c r="A48" s="16" t="n">
        <v>62.0</v>
      </c>
      <c r="B48" t="inlineStr">
        <is>
          <t>Quba</t>
        </is>
      </c>
      <c r="C48" s="17" t="n">
        <v>7033.0</v>
      </c>
      <c r="D48" t="inlineStr">
        <is>
          <t>CLUB QUBA PISTA CACHENGUE | SÁBADO 04.10</t>
        </is>
      </c>
      <c r="E48" t="inlineStr">
        <is>
          <t>invitation</t>
        </is>
      </c>
      <c r="F48" s="18" t="n">
        <v>45935.0</v>
      </c>
      <c r="G48" s="14" t="n">
        <v>430.0</v>
      </c>
      <c r="H48" s="19" t="n">
        <v>0.0</v>
      </c>
    </row>
    <row r="49">
      <c r="A49" s="16" t="n">
        <v>62.0</v>
      </c>
      <c r="B49" t="inlineStr">
        <is>
          <t>Quba</t>
        </is>
      </c>
      <c r="C49" s="17" t="n">
        <v>7033.0</v>
      </c>
      <c r="D49" t="inlineStr">
        <is>
          <t>CLUB QUBA PISTA CACHENGUE | SÁBADO 04.10</t>
        </is>
      </c>
      <c r="E49" t="inlineStr">
        <is>
          <t>presential</t>
        </is>
      </c>
      <c r="F49" s="18" t="n">
        <v>45935.0</v>
      </c>
      <c r="G49" s="14" t="n">
        <v>120.0</v>
      </c>
      <c r="H49" s="19" t="n">
        <v>1860000.0</v>
      </c>
    </row>
    <row r="50">
      <c r="A50" s="16" t="n">
        <v>62.0</v>
      </c>
      <c r="B50" t="inlineStr">
        <is>
          <t>Quba</t>
        </is>
      </c>
      <c r="C50" s="17" t="n">
        <v>7033.0</v>
      </c>
      <c r="D50" t="inlineStr">
        <is>
          <t>CLUB QUBA PISTA CACHENGUE | SÁBADO 04.10</t>
        </is>
      </c>
      <c r="E50" t="inlineStr">
        <is>
          <t>table</t>
        </is>
      </c>
      <c r="F50" s="18" t="n">
        <v>45935.0</v>
      </c>
      <c r="G50" s="14" t="n">
        <v>150.0</v>
      </c>
      <c r="H50" s="19" t="n">
        <v>1388010.0</v>
      </c>
    </row>
    <row r="51">
      <c r="A51" s="16" t="n">
        <v>62.0</v>
      </c>
      <c r="B51" t="inlineStr">
        <is>
          <t>Quba</t>
        </is>
      </c>
      <c r="C51" s="17" t="n">
        <v>7066.0</v>
      </c>
      <c r="D51" t="inlineStr">
        <is>
          <t>CLUB QUBA | JUEVES 09.10</t>
        </is>
      </c>
      <c r="E51" t="inlineStr">
        <is>
          <t>invitation</t>
        </is>
      </c>
      <c r="F51" s="18" t="n">
        <v>45940.0</v>
      </c>
      <c r="G51" s="14" t="n">
        <v>483.0</v>
      </c>
      <c r="H51" s="19" t="n">
        <v>0.0</v>
      </c>
    </row>
    <row r="52">
      <c r="A52" s="16" t="n">
        <v>62.0</v>
      </c>
      <c r="B52" t="inlineStr">
        <is>
          <t>Quba</t>
        </is>
      </c>
      <c r="C52" s="17" t="n">
        <v>7066.0</v>
      </c>
      <c r="D52" t="inlineStr">
        <is>
          <t>CLUB QUBA | JUEVES 09.10</t>
        </is>
      </c>
      <c r="E52" t="inlineStr">
        <is>
          <t>presential</t>
        </is>
      </c>
      <c r="F52" s="18" t="n">
        <v>45940.0</v>
      </c>
      <c r="G52" s="14" t="n">
        <v>927.0</v>
      </c>
      <c r="H52" s="19" t="n">
        <v>1.269E7</v>
      </c>
    </row>
    <row r="53">
      <c r="A53" s="16" t="n">
        <v>62.0</v>
      </c>
      <c r="B53" t="inlineStr">
        <is>
          <t>Quba</t>
        </is>
      </c>
      <c r="C53" s="17" t="n">
        <v>7066.0</v>
      </c>
      <c r="D53" t="inlineStr">
        <is>
          <t>CLUB QUBA | JUEVES 09.10</t>
        </is>
      </c>
      <c r="E53" t="inlineStr">
        <is>
          <t>table</t>
        </is>
      </c>
      <c r="F53" s="18" t="n">
        <v>45940.0</v>
      </c>
      <c r="G53" s="14" t="n">
        <v>202.0</v>
      </c>
      <c r="H53" s="19" t="n">
        <v>1627312.0</v>
      </c>
    </row>
    <row r="54">
      <c r="A54" s="16" t="n">
        <v>62.0</v>
      </c>
      <c r="B54" t="inlineStr">
        <is>
          <t>Quba</t>
        </is>
      </c>
      <c r="C54" s="17" t="n">
        <v>7094.0</v>
      </c>
      <c r="D54" t="inlineStr">
        <is>
          <t>CLUB QUBA PISTA ELECTRONICA | SÁBADO 11.10</t>
        </is>
      </c>
      <c r="E54" t="inlineStr">
        <is>
          <t>invitation</t>
        </is>
      </c>
      <c r="F54" s="18" t="n">
        <v>45942.0</v>
      </c>
      <c r="G54" s="14" t="n">
        <v>230.0</v>
      </c>
      <c r="H54" s="19" t="n">
        <v>0.0</v>
      </c>
    </row>
    <row r="55">
      <c r="A55" s="16" t="n">
        <v>62.0</v>
      </c>
      <c r="B55" t="inlineStr">
        <is>
          <t>Quba</t>
        </is>
      </c>
      <c r="C55" s="17" t="n">
        <v>7094.0</v>
      </c>
      <c r="D55" t="inlineStr">
        <is>
          <t>CLUB QUBA PISTA ELECTRONICA | SÁBADO 11.10</t>
        </is>
      </c>
      <c r="E55" t="inlineStr">
        <is>
          <t>presential</t>
        </is>
      </c>
      <c r="F55" s="18" t="n">
        <v>45942.0</v>
      </c>
      <c r="G55" s="14" t="n">
        <v>114.0</v>
      </c>
      <c r="H55" s="19" t="n">
        <v>140000.0</v>
      </c>
    </row>
    <row r="56">
      <c r="A56" s="16" t="n">
        <v>62.0</v>
      </c>
      <c r="B56" t="inlineStr">
        <is>
          <t>Quba</t>
        </is>
      </c>
      <c r="C56" s="17" t="n">
        <v>7094.0</v>
      </c>
      <c r="D56" t="inlineStr">
        <is>
          <t>CLUB QUBA PISTA ELECTRONICA | SÁBADO 11.10</t>
        </is>
      </c>
      <c r="E56" t="inlineStr">
        <is>
          <t>table</t>
        </is>
      </c>
      <c r="F56" s="18" t="n">
        <v>45942.0</v>
      </c>
      <c r="G56" s="14" t="n">
        <v>4.0</v>
      </c>
      <c r="H56" s="19" t="n">
        <v>30000.0</v>
      </c>
    </row>
    <row r="57">
      <c r="A57" s="16" t="n">
        <v>62.0</v>
      </c>
      <c r="B57" t="inlineStr">
        <is>
          <t>Quba</t>
        </is>
      </c>
      <c r="C57" s="17" t="n">
        <v>7104.0</v>
      </c>
      <c r="D57" t="inlineStr">
        <is>
          <t>CLUB QUBA X LA JOTA | SÁBADO 11.10</t>
        </is>
      </c>
      <c r="E57" t="inlineStr">
        <is>
          <t>invitation</t>
        </is>
      </c>
      <c r="F57" s="18" t="n">
        <v>45942.0</v>
      </c>
      <c r="G57" s="14" t="n">
        <v>401.0</v>
      </c>
      <c r="H57" s="19" t="n">
        <v>0.0</v>
      </c>
    </row>
    <row r="58">
      <c r="A58" s="16" t="n">
        <v>62.0</v>
      </c>
      <c r="B58" t="inlineStr">
        <is>
          <t>Quba</t>
        </is>
      </c>
      <c r="C58" s="17" t="n">
        <v>7104.0</v>
      </c>
      <c r="D58" t="inlineStr">
        <is>
          <t>CLUB QUBA X LA JOTA | SÁBADO 11.10</t>
        </is>
      </c>
      <c r="E58" t="inlineStr">
        <is>
          <t>presential</t>
        </is>
      </c>
      <c r="F58" s="18" t="n">
        <v>45942.0</v>
      </c>
      <c r="G58" s="14" t="n">
        <v>153.0</v>
      </c>
      <c r="H58" s="19" t="n">
        <v>2358000.0</v>
      </c>
    </row>
    <row r="59">
      <c r="A59" s="16" t="n">
        <v>62.0</v>
      </c>
      <c r="B59" t="inlineStr">
        <is>
          <t>Quba</t>
        </is>
      </c>
      <c r="C59" s="17" t="n">
        <v>7104.0</v>
      </c>
      <c r="D59" t="inlineStr">
        <is>
          <t>CLUB QUBA X LA JOTA | SÁBADO 11.10</t>
        </is>
      </c>
      <c r="E59" t="inlineStr">
        <is>
          <t>table</t>
        </is>
      </c>
      <c r="F59" s="18" t="n">
        <v>45942.0</v>
      </c>
      <c r="G59" s="14" t="n">
        <v>120.0</v>
      </c>
      <c r="H59" s="19" t="n">
        <v>1140000.0</v>
      </c>
    </row>
    <row r="60">
      <c r="A60" s="16" t="n">
        <v>62.0</v>
      </c>
      <c r="B60" t="inlineStr">
        <is>
          <t>Quba</t>
        </is>
      </c>
      <c r="C60" s="17" t="n">
        <v>7171.0</v>
      </c>
      <c r="D60" t="inlineStr">
        <is>
          <t>CLUB QUBA | JUEVES 16.10</t>
        </is>
      </c>
      <c r="E60" t="inlineStr">
        <is>
          <t>invitation</t>
        </is>
      </c>
      <c r="F60" s="18" t="n">
        <v>45947.0</v>
      </c>
      <c r="G60" s="14" t="n">
        <v>566.0</v>
      </c>
      <c r="H60" s="19" t="n">
        <v>0.0</v>
      </c>
    </row>
    <row r="61">
      <c r="A61" s="16" t="n">
        <v>62.0</v>
      </c>
      <c r="B61" t="inlineStr">
        <is>
          <t>Quba</t>
        </is>
      </c>
      <c r="C61" s="17" t="n">
        <v>7171.0</v>
      </c>
      <c r="D61" t="inlineStr">
        <is>
          <t>CLUB QUBA | JUEVES 16.10</t>
        </is>
      </c>
      <c r="E61" t="inlineStr">
        <is>
          <t>presential</t>
        </is>
      </c>
      <c r="F61" s="18" t="n">
        <v>45947.0</v>
      </c>
      <c r="G61" s="14" t="n">
        <v>632.0</v>
      </c>
      <c r="H61" s="19" t="n">
        <v>280006.0</v>
      </c>
    </row>
    <row r="62">
      <c r="A62" s="16" t="n">
        <v>62.0</v>
      </c>
      <c r="B62" t="inlineStr">
        <is>
          <t>Quba</t>
        </is>
      </c>
      <c r="C62" s="17" t="n">
        <v>7171.0</v>
      </c>
      <c r="D62" t="inlineStr">
        <is>
          <t>CLUB QUBA | JUEVES 16.10</t>
        </is>
      </c>
      <c r="E62" t="inlineStr">
        <is>
          <t>table</t>
        </is>
      </c>
      <c r="F62" s="18" t="n">
        <v>45947.0</v>
      </c>
      <c r="G62" s="14" t="n">
        <v>94.0</v>
      </c>
      <c r="H62" s="19" t="n">
        <v>674010.0</v>
      </c>
    </row>
    <row r="63">
      <c r="A63" s="16" t="n">
        <v>62.0</v>
      </c>
      <c r="B63" t="inlineStr">
        <is>
          <t>Quba</t>
        </is>
      </c>
      <c r="C63" s="17" t="n">
        <v>7182.0</v>
      </c>
      <c r="D63" t="inlineStr">
        <is>
          <t>CLUB QUBA X LA JOTA | SABADO 18.10</t>
        </is>
      </c>
      <c r="E63" t="inlineStr">
        <is>
          <t>invitation</t>
        </is>
      </c>
      <c r="F63" s="18" t="n">
        <v>45949.0</v>
      </c>
      <c r="G63" s="14" t="n">
        <v>490.0</v>
      </c>
      <c r="H63" s="19" t="n">
        <v>0.0</v>
      </c>
    </row>
    <row r="64">
      <c r="A64" s="16" t="n">
        <v>62.0</v>
      </c>
      <c r="B64" t="inlineStr">
        <is>
          <t>Quba</t>
        </is>
      </c>
      <c r="C64" s="17" t="n">
        <v>7182.0</v>
      </c>
      <c r="D64" t="inlineStr">
        <is>
          <t>CLUB QUBA X LA JOTA | SABADO 18.10</t>
        </is>
      </c>
      <c r="E64" t="inlineStr">
        <is>
          <t>presential</t>
        </is>
      </c>
      <c r="F64" s="18" t="n">
        <v>45949.0</v>
      </c>
      <c r="G64" s="14" t="n">
        <v>118.0</v>
      </c>
      <c r="H64" s="19" t="n">
        <v>1908000.0</v>
      </c>
    </row>
    <row r="65">
      <c r="A65" s="16" t="n">
        <v>62.0</v>
      </c>
      <c r="B65" t="inlineStr">
        <is>
          <t>Quba</t>
        </is>
      </c>
      <c r="C65" s="17" t="n">
        <v>7182.0</v>
      </c>
      <c r="D65" t="inlineStr">
        <is>
          <t>CLUB QUBA X LA JOTA | SABADO 18.10</t>
        </is>
      </c>
      <c r="E65" t="inlineStr">
        <is>
          <t>table</t>
        </is>
      </c>
      <c r="F65" s="18" t="n">
        <v>45949.0</v>
      </c>
      <c r="G65" s="14" t="n">
        <v>150.0</v>
      </c>
      <c r="H65" s="19" t="n">
        <v>1412010.0</v>
      </c>
    </row>
    <row r="66">
      <c r="A66" s="16" t="n">
        <v>62.0</v>
      </c>
      <c r="B66" t="inlineStr">
        <is>
          <t>Quba</t>
        </is>
      </c>
      <c r="C66" s="17" t="n">
        <v>7226.0</v>
      </c>
      <c r="D66" t="inlineStr">
        <is>
          <t>CLUB QUBA | SÁBADO 18.10</t>
        </is>
      </c>
      <c r="E66" t="inlineStr">
        <is>
          <t>invitation</t>
        </is>
      </c>
      <c r="F66" s="18" t="n">
        <v>45949.0</v>
      </c>
      <c r="G66" s="14" t="n">
        <v>193.0</v>
      </c>
      <c r="H66" s="19" t="n">
        <v>0.0</v>
      </c>
    </row>
    <row r="67">
      <c r="A67" s="16" t="n">
        <v>62.0</v>
      </c>
      <c r="B67" t="inlineStr">
        <is>
          <t>Quba</t>
        </is>
      </c>
      <c r="C67" s="17" t="n">
        <v>7226.0</v>
      </c>
      <c r="D67" t="inlineStr">
        <is>
          <t>CLUB QUBA | SÁBADO 18.10</t>
        </is>
      </c>
      <c r="E67" t="inlineStr">
        <is>
          <t>presential</t>
        </is>
      </c>
      <c r="F67" s="18" t="n">
        <v>45949.0</v>
      </c>
      <c r="G67" s="14" t="n">
        <v>142.0</v>
      </c>
      <c r="H67" s="19" t="n">
        <v>24000.0</v>
      </c>
    </row>
    <row r="68">
      <c r="A68" s="16" t="n">
        <v>62.0</v>
      </c>
      <c r="B68" t="inlineStr">
        <is>
          <t>Quba</t>
        </is>
      </c>
      <c r="C68" s="17" t="n">
        <v>7226.0</v>
      </c>
      <c r="D68" t="inlineStr">
        <is>
          <t>CLUB QUBA | SÁBADO 18.10</t>
        </is>
      </c>
      <c r="E68" t="inlineStr">
        <is>
          <t>table</t>
        </is>
      </c>
      <c r="F68" s="18" t="n">
        <v>45949.0</v>
      </c>
      <c r="G68" s="14" t="n">
        <v>12.0</v>
      </c>
      <c r="H68" s="19" t="n">
        <v>72000.0</v>
      </c>
    </row>
    <row r="69">
      <c r="A69" s="16" t="n">
        <v>62.0</v>
      </c>
      <c r="B69" t="inlineStr">
        <is>
          <t>Quba</t>
        </is>
      </c>
      <c r="C69" s="17" t="n">
        <v>7247.0</v>
      </c>
      <c r="D69" t="inlineStr">
        <is>
          <t>CLUB QUBA | JUEVES 23.10</t>
        </is>
      </c>
      <c r="E69" t="inlineStr">
        <is>
          <t>invitation</t>
        </is>
      </c>
      <c r="F69" s="18" t="n">
        <v>45954.0</v>
      </c>
      <c r="G69" s="14" t="n">
        <v>565.0</v>
      </c>
      <c r="H69" s="19" t="n">
        <v>0.0</v>
      </c>
    </row>
    <row r="70">
      <c r="A70" s="16" t="n">
        <v>62.0</v>
      </c>
      <c r="B70" t="inlineStr">
        <is>
          <t>Quba</t>
        </is>
      </c>
      <c r="C70" s="17" t="n">
        <v>7247.0</v>
      </c>
      <c r="D70" t="inlineStr">
        <is>
          <t>CLUB QUBA | JUEVES 23.10</t>
        </is>
      </c>
      <c r="E70" t="inlineStr">
        <is>
          <t>presential</t>
        </is>
      </c>
      <c r="F70" s="18" t="n">
        <v>45954.0</v>
      </c>
      <c r="G70" s="14" t="n">
        <v>741.0</v>
      </c>
      <c r="H70" s="19" t="n">
        <v>503000.0</v>
      </c>
    </row>
    <row r="71">
      <c r="A71" s="16" t="n">
        <v>62.0</v>
      </c>
      <c r="B71" t="inlineStr">
        <is>
          <t>Quba</t>
        </is>
      </c>
      <c r="C71" s="17" t="n">
        <v>7247.0</v>
      </c>
      <c r="D71" t="inlineStr">
        <is>
          <t>CLUB QUBA | JUEVES 23.10</t>
        </is>
      </c>
      <c r="E71" t="inlineStr">
        <is>
          <t>table</t>
        </is>
      </c>
      <c r="F71" s="18" t="n">
        <v>45954.0</v>
      </c>
      <c r="G71" s="14" t="n">
        <v>54.0</v>
      </c>
      <c r="H71" s="19" t="n">
        <v>400006.0</v>
      </c>
    </row>
    <row r="72">
      <c r="A72" s="16" t="n">
        <v>62.0</v>
      </c>
      <c r="B72" t="inlineStr">
        <is>
          <t>Quba</t>
        </is>
      </c>
      <c r="C72" s="17" t="n">
        <v>7255.0</v>
      </c>
      <c r="D72" t="inlineStr">
        <is>
          <t>CLUB QUBA HALLOWEEN | JUEVES 30.10</t>
        </is>
      </c>
      <c r="E72" t="inlineStr">
        <is>
          <t>invitation</t>
        </is>
      </c>
      <c r="F72" s="18" t="n">
        <v>45961.0</v>
      </c>
      <c r="G72" s="14" t="n">
        <v>388.0</v>
      </c>
      <c r="H72" s="19" t="n">
        <v>0.0</v>
      </c>
    </row>
    <row r="73">
      <c r="A73" s="16" t="n">
        <v>62.0</v>
      </c>
      <c r="B73" t="inlineStr">
        <is>
          <t>Quba</t>
        </is>
      </c>
      <c r="C73" s="17" t="n">
        <v>7255.0</v>
      </c>
      <c r="D73" t="inlineStr">
        <is>
          <t>CLUB QUBA HALLOWEEN | JUEVES 30.10</t>
        </is>
      </c>
      <c r="E73" t="inlineStr">
        <is>
          <t>presential</t>
        </is>
      </c>
      <c r="F73" s="18" t="n">
        <v>45961.0</v>
      </c>
      <c r="G73" s="14" t="n">
        <v>562.0</v>
      </c>
      <c r="H73" s="19" t="n">
        <v>4764000.0</v>
      </c>
    </row>
    <row r="74">
      <c r="A74" s="16" t="n">
        <v>62.0</v>
      </c>
      <c r="B74" t="inlineStr">
        <is>
          <t>Quba</t>
        </is>
      </c>
      <c r="C74" s="17" t="n">
        <v>7255.0</v>
      </c>
      <c r="D74" t="inlineStr">
        <is>
          <t>CLUB QUBA HALLOWEEN | JUEVES 30.10</t>
        </is>
      </c>
      <c r="E74" t="inlineStr">
        <is>
          <t>table</t>
        </is>
      </c>
      <c r="F74" s="18" t="n">
        <v>45961.0</v>
      </c>
      <c r="G74" s="14" t="n">
        <v>100.0</v>
      </c>
      <c r="H74" s="19" t="n">
        <v>840000.0</v>
      </c>
    </row>
    <row r="75">
      <c r="A75" s="16" t="n">
        <v>68.0</v>
      </c>
      <c r="B75" t="inlineStr">
        <is>
          <t>Wax and smoke</t>
        </is>
      </c>
      <c r="C75" s="17" t="n">
        <v>6689.0</v>
      </c>
      <c r="D75" t="inlineStr">
        <is>
          <t>TRASHBLOCK</t>
        </is>
      </c>
      <c r="E75" t="inlineStr">
        <is>
          <t>presential</t>
        </is>
      </c>
      <c r="F75" s="18" t="n">
        <v>45934.0</v>
      </c>
      <c r="G75" s="14" t="n">
        <v>59.0</v>
      </c>
      <c r="H75" s="19" t="n">
        <v>755000.0</v>
      </c>
    </row>
    <row r="76">
      <c r="A76" s="16" t="n">
        <v>71.0</v>
      </c>
      <c r="B76" t="inlineStr">
        <is>
          <t xml:space="preserve">BLOW </t>
        </is>
      </c>
      <c r="C76" s="17" t="n">
        <v>6525.0</v>
      </c>
      <c r="D76" t="inlineStr">
        <is>
          <t>TRANCE SELECTIONS: MANU CALMET</t>
        </is>
      </c>
      <c r="E76" t="inlineStr">
        <is>
          <t>invitation</t>
        </is>
      </c>
      <c r="F76" s="18" t="n">
        <v>45933.0</v>
      </c>
      <c r="G76" s="14" t="n">
        <v>74.0</v>
      </c>
      <c r="H76" s="19" t="n">
        <v>0.0</v>
      </c>
    </row>
    <row r="77">
      <c r="A77" s="16" t="n">
        <v>71.0</v>
      </c>
      <c r="B77" t="inlineStr">
        <is>
          <t xml:space="preserve">BLOW </t>
        </is>
      </c>
      <c r="C77" s="17" t="n">
        <v>6525.0</v>
      </c>
      <c r="D77" t="inlineStr">
        <is>
          <t>TRANCE SELECTIONS: MANU CALMET</t>
        </is>
      </c>
      <c r="E77" t="inlineStr">
        <is>
          <t>presential</t>
        </is>
      </c>
      <c r="F77" s="18" t="n">
        <v>45933.0</v>
      </c>
      <c r="G77" s="14" t="n">
        <v>425.0</v>
      </c>
      <c r="H77" s="19" t="n">
        <v>4105500.0</v>
      </c>
    </row>
    <row r="78">
      <c r="A78" s="16" t="n">
        <v>71.0</v>
      </c>
      <c r="B78" t="inlineStr">
        <is>
          <t xml:space="preserve">BLOW </t>
        </is>
      </c>
      <c r="C78" s="17" t="n">
        <v>6961.0</v>
      </c>
      <c r="D78" t="inlineStr">
        <is>
          <t>OG’S Vol 4</t>
        </is>
      </c>
      <c r="E78" t="inlineStr">
        <is>
          <t>invitation</t>
        </is>
      </c>
      <c r="F78" s="18" t="n">
        <v>45942.0</v>
      </c>
      <c r="G78" s="14" t="n">
        <v>128.0</v>
      </c>
      <c r="H78" s="19" t="n">
        <v>0.0</v>
      </c>
    </row>
    <row r="79">
      <c r="A79" s="16" t="n">
        <v>71.0</v>
      </c>
      <c r="B79" t="inlineStr">
        <is>
          <t xml:space="preserve">BLOW </t>
        </is>
      </c>
      <c r="C79" s="17" t="n">
        <v>6961.0</v>
      </c>
      <c r="D79" t="inlineStr">
        <is>
          <t>OG’S Vol 4</t>
        </is>
      </c>
      <c r="E79" t="inlineStr">
        <is>
          <t>presential</t>
        </is>
      </c>
      <c r="F79" s="18" t="n">
        <v>45942.0</v>
      </c>
      <c r="G79" s="14" t="n">
        <v>382.0</v>
      </c>
      <c r="H79" s="19" t="n">
        <v>0.0</v>
      </c>
    </row>
    <row r="80">
      <c r="A80" s="16" t="n">
        <v>73.0</v>
      </c>
      <c r="B80" t="inlineStr">
        <is>
          <t>HEISS</t>
        </is>
      </c>
      <c r="C80" s="17" t="n">
        <v>6475.0</v>
      </c>
      <c r="D80" t="inlineStr">
        <is>
          <t>HEISS FESTIVAL / 11 DE OCTUBRE / MOSCÚ OUTDOOR</t>
        </is>
      </c>
      <c r="E80" t="inlineStr">
        <is>
          <t>invitation</t>
        </is>
      </c>
      <c r="F80" s="18" t="n">
        <v>45941.0</v>
      </c>
      <c r="G80" s="14" t="n">
        <v>122.0</v>
      </c>
      <c r="H80" s="19" t="n">
        <v>0.0</v>
      </c>
    </row>
    <row r="81">
      <c r="A81" s="16" t="n">
        <v>73.0</v>
      </c>
      <c r="B81" t="inlineStr">
        <is>
          <t>HEISS</t>
        </is>
      </c>
      <c r="C81" s="17" t="n">
        <v>6475.0</v>
      </c>
      <c r="D81" t="inlineStr">
        <is>
          <t>HEISS FESTIVAL / 11 DE OCTUBRE / MOSCÚ OUTDOOR</t>
        </is>
      </c>
      <c r="E81" t="inlineStr">
        <is>
          <t>presential</t>
        </is>
      </c>
      <c r="F81" s="18" t="n">
        <v>45941.0</v>
      </c>
      <c r="G81" s="14" t="n">
        <v>4520.0</v>
      </c>
      <c r="H81" s="19" t="n">
        <v>5.7958E8</v>
      </c>
    </row>
    <row r="82">
      <c r="A82" s="16" t="n">
        <v>75.0</v>
      </c>
      <c r="B82" t="inlineStr">
        <is>
          <t>Flama Produce</t>
        </is>
      </c>
      <c r="C82" s="17" t="n">
        <v>6040.0</v>
      </c>
      <c r="D82" t="inlineStr">
        <is>
          <t>Adriatique pres. X FUTURE - 18 de octubre</t>
        </is>
      </c>
      <c r="E82" t="inlineStr">
        <is>
          <t>invitation</t>
        </is>
      </c>
      <c r="F82" s="18" t="n">
        <v>45948.0</v>
      </c>
      <c r="G82" s="14" t="n">
        <v>3225.0</v>
      </c>
      <c r="H82" s="19" t="n">
        <v>0.0</v>
      </c>
    </row>
    <row r="83">
      <c r="A83" s="16" t="n">
        <v>75.0</v>
      </c>
      <c r="B83" t="inlineStr">
        <is>
          <t>Flama Produce</t>
        </is>
      </c>
      <c r="C83" s="17" t="n">
        <v>6040.0</v>
      </c>
      <c r="D83" t="inlineStr">
        <is>
          <t>Adriatique pres. X FUTURE - 18 de octubre</t>
        </is>
      </c>
      <c r="E83" t="inlineStr">
        <is>
          <t>presential</t>
        </is>
      </c>
      <c r="F83" s="18" t="n">
        <v>45948.0</v>
      </c>
      <c r="G83" s="14" t="n">
        <v>7026.0</v>
      </c>
      <c r="H83" s="19" t="n">
        <v>4.53377E8</v>
      </c>
    </row>
    <row r="84">
      <c r="A84" s="16" t="n">
        <v>75.0</v>
      </c>
      <c r="B84" t="inlineStr">
        <is>
          <t>Flama Produce</t>
        </is>
      </c>
      <c r="C84" s="17" t="n">
        <v>6040.0</v>
      </c>
      <c r="D84" t="inlineStr">
        <is>
          <t>Adriatique pres. X FUTURE - 18 de octubre</t>
        </is>
      </c>
      <c r="E84" t="inlineStr">
        <is>
          <t>table</t>
        </is>
      </c>
      <c r="F84" s="18" t="n">
        <v>45948.0</v>
      </c>
      <c r="G84" s="14" t="n">
        <v>1504.0</v>
      </c>
      <c r="H84" s="19" t="n">
        <v>5.9588E7</v>
      </c>
    </row>
    <row r="85">
      <c r="A85" s="16" t="n">
        <v>75.0</v>
      </c>
      <c r="B85" t="inlineStr">
        <is>
          <t>Flama Produce</t>
        </is>
      </c>
      <c r="C85" s="17" t="n">
        <v>7169.0</v>
      </c>
      <c r="D85" t="inlineStr">
        <is>
          <t>QRs fisicos - Adriatique pres. X FUTURE</t>
        </is>
      </c>
      <c r="E85" t="inlineStr">
        <is>
          <t>invitation</t>
        </is>
      </c>
      <c r="F85" s="18" t="n">
        <v>45948.0</v>
      </c>
      <c r="G85" s="14" t="n">
        <v>500.0</v>
      </c>
      <c r="H85" s="19" t="n">
        <v>0.0</v>
      </c>
    </row>
    <row r="86">
      <c r="A86" s="16" t="n">
        <v>81.0</v>
      </c>
      <c r="B86" t="inlineStr">
        <is>
          <t>Collage</t>
        </is>
      </c>
      <c r="C86" s="17" t="n">
        <v>7056.0</v>
      </c>
      <c r="D86" t="inlineStr">
        <is>
          <t>Collage meets Yoyaku @ Casa Futuro</t>
        </is>
      </c>
      <c r="E86" t="inlineStr">
        <is>
          <t>invitation</t>
        </is>
      </c>
      <c r="F86" s="18" t="n">
        <v>45955.0</v>
      </c>
      <c r="G86" s="14" t="n">
        <v>1427.0</v>
      </c>
      <c r="H86" s="19" t="n">
        <v>0.0</v>
      </c>
    </row>
    <row r="87">
      <c r="A87" s="16" t="n">
        <v>81.0</v>
      </c>
      <c r="B87" t="inlineStr">
        <is>
          <t>Collage</t>
        </is>
      </c>
      <c r="C87" s="17" t="n">
        <v>7056.0</v>
      </c>
      <c r="D87" t="inlineStr">
        <is>
          <t>Collage meets Yoyaku @ Casa Futuro</t>
        </is>
      </c>
      <c r="E87" t="inlineStr">
        <is>
          <t>presential</t>
        </is>
      </c>
      <c r="F87" s="18" t="n">
        <v>45955.0</v>
      </c>
      <c r="G87" s="14" t="n">
        <v>456.0</v>
      </c>
      <c r="H87" s="19" t="n">
        <v>1.4355E7</v>
      </c>
    </row>
    <row r="88">
      <c r="A88" s="16" t="n">
        <v>94.0</v>
      </c>
      <c r="B88" t="inlineStr">
        <is>
          <t>INDIE FOLKS</t>
        </is>
      </c>
      <c r="C88" s="17" t="n">
        <v>6768.0</v>
      </c>
      <c r="D88" t="inlineStr">
        <is>
          <t>Ale Cares y Los Magos Farciar / Pérez en Tio Bizarro</t>
        </is>
      </c>
      <c r="E88" t="inlineStr">
        <is>
          <t>presential</t>
        </is>
      </c>
      <c r="F88" s="18" t="n">
        <v>45940.0</v>
      </c>
      <c r="G88" s="14" t="n">
        <v>16.0</v>
      </c>
      <c r="H88" s="19" t="n">
        <v>128000.0</v>
      </c>
    </row>
    <row r="89">
      <c r="A89" s="16" t="n">
        <v>94.0</v>
      </c>
      <c r="B89" t="inlineStr">
        <is>
          <t>INDIE FOLKS</t>
        </is>
      </c>
      <c r="C89" s="17" t="n">
        <v>6824.0</v>
      </c>
      <c r="D89" t="inlineStr">
        <is>
          <t>Ale Cares y Los Magos Farciar / Marcos Gaba / Viuda Federal en Muddy's</t>
        </is>
      </c>
      <c r="E89" t="inlineStr">
        <is>
          <t>presential</t>
        </is>
      </c>
      <c r="F89" s="18" t="n">
        <v>45934.0</v>
      </c>
      <c r="G89" s="14" t="n">
        <v>24.0</v>
      </c>
      <c r="H89" s="19" t="n">
        <v>192000.0</v>
      </c>
    </row>
    <row r="90">
      <c r="A90" s="16" t="n">
        <v>94.0</v>
      </c>
      <c r="B90" t="inlineStr">
        <is>
          <t>INDIE FOLKS</t>
        </is>
      </c>
      <c r="C90" s="17" t="n">
        <v>6842.0</v>
      </c>
      <c r="D90" t="inlineStr">
        <is>
          <t>Noches de Magia Vol. 1 : Ale Cares y Los Magos Farciar / Daltónica</t>
        </is>
      </c>
      <c r="E90" t="inlineStr">
        <is>
          <t>presential</t>
        </is>
      </c>
      <c r="F90" s="18" t="n">
        <v>45940.0</v>
      </c>
      <c r="G90" s="14" t="n">
        <v>56.0</v>
      </c>
      <c r="H90" s="19" t="n">
        <v>560000.0</v>
      </c>
    </row>
    <row r="91">
      <c r="A91" s="16" t="n">
        <v>97.0</v>
      </c>
      <c r="B91" t="inlineStr">
        <is>
          <t>BONAIRE</t>
        </is>
      </c>
      <c r="C91" s="17" t="n">
        <v>6841.0</v>
      </c>
      <c r="D91" t="inlineStr">
        <is>
          <t>Bonaire Vol. XIV</t>
        </is>
      </c>
      <c r="E91" t="inlineStr">
        <is>
          <t>invitation</t>
        </is>
      </c>
      <c r="F91" s="18" t="n">
        <v>45948.0</v>
      </c>
      <c r="G91" s="14" t="n">
        <v>521.0</v>
      </c>
      <c r="H91" s="19" t="n">
        <v>0.0</v>
      </c>
    </row>
    <row r="92">
      <c r="A92" s="16" t="n">
        <v>97.0</v>
      </c>
      <c r="B92" t="inlineStr">
        <is>
          <t>BONAIRE</t>
        </is>
      </c>
      <c r="C92" s="17" t="n">
        <v>6841.0</v>
      </c>
      <c r="D92" t="inlineStr">
        <is>
          <t>Bonaire Vol. XIV</t>
        </is>
      </c>
      <c r="E92" t="inlineStr">
        <is>
          <t>presential</t>
        </is>
      </c>
      <c r="F92" s="18" t="n">
        <v>45948.0</v>
      </c>
      <c r="G92" s="14" t="n">
        <v>344.0</v>
      </c>
      <c r="H92" s="19" t="n">
        <v>2.05494E7</v>
      </c>
    </row>
    <row r="93">
      <c r="A93" s="16" t="n">
        <v>97.0</v>
      </c>
      <c r="B93" t="inlineStr">
        <is>
          <t>BONAIRE</t>
        </is>
      </c>
      <c r="C93" s="17" t="n">
        <v>6841.0</v>
      </c>
      <c r="D93" t="inlineStr">
        <is>
          <t>Bonaire Vol. XIV</t>
        </is>
      </c>
      <c r="E93" t="inlineStr">
        <is>
          <t>table</t>
        </is>
      </c>
      <c r="F93" s="18" t="n">
        <v>45948.0</v>
      </c>
      <c r="G93" s="14" t="n">
        <v>152.0</v>
      </c>
      <c r="H93" s="19" t="n">
        <v>7804000.0</v>
      </c>
    </row>
    <row r="94">
      <c r="A94" s="16" t="n">
        <v>109.0</v>
      </c>
      <c r="B94" t="inlineStr">
        <is>
          <t>Pueblo Limite</t>
        </is>
      </c>
      <c r="C94" s="17" t="n">
        <v>6967.0</v>
      </c>
      <c r="D94" t="inlineStr">
        <is>
          <t>PUEBLO LIMITE | SABADO 04/10</t>
        </is>
      </c>
      <c r="E94" t="inlineStr">
        <is>
          <t>presential</t>
        </is>
      </c>
      <c r="F94" s="18" t="n">
        <v>45935.0</v>
      </c>
      <c r="G94" s="14" t="n">
        <v>1153.0</v>
      </c>
      <c r="H94" s="19" t="n">
        <v>0.0</v>
      </c>
    </row>
    <row r="95">
      <c r="A95" s="16" t="n">
        <v>109.0</v>
      </c>
      <c r="B95" t="inlineStr">
        <is>
          <t>Pueblo Limite</t>
        </is>
      </c>
      <c r="C95" s="17" t="n">
        <v>6968.0</v>
      </c>
      <c r="D95" t="inlineStr">
        <is>
          <t>PUEBLO LIMITE | SABADO 11/10 | EXTENDED WEEKEND</t>
        </is>
      </c>
      <c r="E95" t="inlineStr">
        <is>
          <t>presential</t>
        </is>
      </c>
      <c r="F95" s="18" t="n">
        <v>45942.0</v>
      </c>
      <c r="G95" s="14" t="n">
        <v>1167.0</v>
      </c>
      <c r="H95" s="19" t="n">
        <v>0.0</v>
      </c>
    </row>
    <row r="96">
      <c r="A96" s="16" t="n">
        <v>109.0</v>
      </c>
      <c r="B96" t="inlineStr">
        <is>
          <t>Pueblo Limite</t>
        </is>
      </c>
      <c r="C96" s="17" t="n">
        <v>6969.0</v>
      </c>
      <c r="D96" t="inlineStr">
        <is>
          <t>PUEBLO LIMITE | SABADO 18/10 | RKT SESSION 🧪🥷🏼</t>
        </is>
      </c>
      <c r="E96" t="inlineStr">
        <is>
          <t>presential</t>
        </is>
      </c>
      <c r="F96" s="18" t="n">
        <v>45949.0</v>
      </c>
      <c r="G96" s="14" t="n">
        <v>1091.0</v>
      </c>
      <c r="H96" s="19" t="n">
        <v>0.0</v>
      </c>
    </row>
    <row r="97">
      <c r="A97" s="16" t="n">
        <v>109.0</v>
      </c>
      <c r="B97" t="inlineStr">
        <is>
          <t>Pueblo Limite</t>
        </is>
      </c>
      <c r="C97" s="17" t="n">
        <v>6970.0</v>
      </c>
      <c r="D97" t="inlineStr">
        <is>
          <t>PUEBLO LIMITE | VIERNES 24/10 | EL RODRI 🎤🔥</t>
        </is>
      </c>
      <c r="E97" t="inlineStr">
        <is>
          <t>presential</t>
        </is>
      </c>
      <c r="F97" s="18" t="n">
        <v>45955.0</v>
      </c>
      <c r="G97" s="14" t="n">
        <v>829.0</v>
      </c>
      <c r="H97" s="19" t="n">
        <v>0.0</v>
      </c>
    </row>
    <row r="98">
      <c r="A98" s="16" t="n">
        <v>123.0</v>
      </c>
      <c r="B98" t="inlineStr">
        <is>
          <t>Espacio Inside</t>
        </is>
      </c>
      <c r="C98" s="17" t="n">
        <v>7067.0</v>
      </c>
      <c r="D98" t="inlineStr">
        <is>
          <t xml:space="preserve">80s Music underground </t>
        </is>
      </c>
      <c r="E98" t="inlineStr">
        <is>
          <t>invitation</t>
        </is>
      </c>
      <c r="F98" s="18" t="n">
        <v>45949.0</v>
      </c>
      <c r="G98" s="14" t="n">
        <v>150.0</v>
      </c>
      <c r="H98" s="19" t="n">
        <v>0.0</v>
      </c>
    </row>
    <row r="99">
      <c r="A99" s="16" t="n">
        <v>131.0</v>
      </c>
      <c r="B99" t="inlineStr">
        <is>
          <t>Elements Club BA</t>
        </is>
      </c>
      <c r="C99" s="17" t="n">
        <v>6164.0</v>
      </c>
      <c r="D99" t="inlineStr">
        <is>
          <t>SCRIPT (Open To Close)</t>
        </is>
      </c>
      <c r="E99" t="inlineStr">
        <is>
          <t>invitation</t>
        </is>
      </c>
      <c r="F99" s="18" t="n">
        <v>45948.0</v>
      </c>
      <c r="G99" s="14" t="n">
        <v>797.0</v>
      </c>
      <c r="H99" s="19" t="n">
        <v>0.0</v>
      </c>
    </row>
    <row r="100">
      <c r="A100" s="16" t="n">
        <v>131.0</v>
      </c>
      <c r="B100" t="inlineStr">
        <is>
          <t>Elements Club BA</t>
        </is>
      </c>
      <c r="C100" s="17" t="n">
        <v>6164.0</v>
      </c>
      <c r="D100" t="inlineStr">
        <is>
          <t>SCRIPT (Open To Close)</t>
        </is>
      </c>
      <c r="E100" t="inlineStr">
        <is>
          <t>presential</t>
        </is>
      </c>
      <c r="F100" s="18" t="n">
        <v>45948.0</v>
      </c>
      <c r="G100" s="14" t="n">
        <v>243.0</v>
      </c>
      <c r="H100" s="19" t="n">
        <v>6887000.0</v>
      </c>
    </row>
    <row r="101">
      <c r="A101" s="16" t="n">
        <v>131.0</v>
      </c>
      <c r="B101" t="inlineStr">
        <is>
          <t>Elements Club BA</t>
        </is>
      </c>
      <c r="C101" s="17" t="n">
        <v>6164.0</v>
      </c>
      <c r="D101" t="inlineStr">
        <is>
          <t>SCRIPT (Open To Close)</t>
        </is>
      </c>
      <c r="E101" t="inlineStr">
        <is>
          <t>table</t>
        </is>
      </c>
      <c r="F101" s="18" t="n">
        <v>45948.0</v>
      </c>
      <c r="G101" s="14" t="n">
        <v>228.0</v>
      </c>
      <c r="H101" s="19" t="n">
        <v>4676000.0</v>
      </c>
    </row>
    <row r="102">
      <c r="A102" s="16" t="n">
        <v>131.0</v>
      </c>
      <c r="B102" t="inlineStr">
        <is>
          <t>Elements Club BA</t>
        </is>
      </c>
      <c r="C102" s="17" t="n">
        <v>6737.0</v>
      </c>
      <c r="D102" t="inlineStr">
        <is>
          <t>MARINO CANAL + No Name + Lucca</t>
        </is>
      </c>
      <c r="E102" t="inlineStr">
        <is>
          <t>presential</t>
        </is>
      </c>
      <c r="F102" s="18" t="n">
        <v>45934.0</v>
      </c>
      <c r="G102" s="14" t="n">
        <v>18.0</v>
      </c>
      <c r="H102" s="19" t="n">
        <v>263000.0</v>
      </c>
    </row>
    <row r="103">
      <c r="A103" s="16" t="n">
        <v>131.0</v>
      </c>
      <c r="B103" t="inlineStr">
        <is>
          <t>Elements Club BA</t>
        </is>
      </c>
      <c r="C103" s="17" t="n">
        <v>6737.0</v>
      </c>
      <c r="D103" t="inlineStr">
        <is>
          <t>MARINO CANAL + No Name + Lucca</t>
        </is>
      </c>
      <c r="E103" t="inlineStr">
        <is>
          <t>table</t>
        </is>
      </c>
      <c r="F103" s="18" t="n">
        <v>45934.0</v>
      </c>
      <c r="G103" s="14" t="n">
        <v>5.0</v>
      </c>
      <c r="H103" s="19" t="n">
        <v>64000.0</v>
      </c>
    </row>
    <row r="104">
      <c r="A104" s="16" t="n">
        <v>131.0</v>
      </c>
      <c r="B104" t="inlineStr">
        <is>
          <t>Elements Club BA</t>
        </is>
      </c>
      <c r="C104" s="17" t="n">
        <v>6758.0</v>
      </c>
      <c r="D104" t="inlineStr">
        <is>
          <t>ALEX STEIN + Untz Crew + April Palmer</t>
        </is>
      </c>
      <c r="E104" t="inlineStr">
        <is>
          <t>invitation</t>
        </is>
      </c>
      <c r="F104" s="18" t="n">
        <v>45941.0</v>
      </c>
      <c r="G104" s="14" t="n">
        <v>1513.0</v>
      </c>
      <c r="H104" s="19" t="n">
        <v>0.0</v>
      </c>
    </row>
    <row r="105">
      <c r="A105" s="16" t="n">
        <v>131.0</v>
      </c>
      <c r="B105" t="inlineStr">
        <is>
          <t>Elements Club BA</t>
        </is>
      </c>
      <c r="C105" s="17" t="n">
        <v>6758.0</v>
      </c>
      <c r="D105" t="inlineStr">
        <is>
          <t>ALEX STEIN + Untz Crew + April Palmer</t>
        </is>
      </c>
      <c r="E105" t="inlineStr">
        <is>
          <t>presential</t>
        </is>
      </c>
      <c r="F105" s="18" t="n">
        <v>45941.0</v>
      </c>
      <c r="G105" s="14" t="n">
        <v>66.0</v>
      </c>
      <c r="H105" s="19" t="n">
        <v>1537000.0</v>
      </c>
    </row>
    <row r="106">
      <c r="A106" s="16" t="n">
        <v>131.0</v>
      </c>
      <c r="B106" t="inlineStr">
        <is>
          <t>Elements Club BA</t>
        </is>
      </c>
      <c r="C106" s="17" t="n">
        <v>6758.0</v>
      </c>
      <c r="D106" t="inlineStr">
        <is>
          <t>ALEX STEIN + Untz Crew + April Palmer</t>
        </is>
      </c>
      <c r="E106" t="inlineStr">
        <is>
          <t>table</t>
        </is>
      </c>
      <c r="F106" s="18" t="n">
        <v>45941.0</v>
      </c>
      <c r="G106" s="14" t="n">
        <v>115.0</v>
      </c>
      <c r="H106" s="19" t="n">
        <v>1315000.0</v>
      </c>
    </row>
    <row r="107">
      <c r="A107" s="16" t="n">
        <v>133.0</v>
      </c>
      <c r="B107" t="inlineStr">
        <is>
          <t>BLACK CREAM</t>
        </is>
      </c>
      <c r="C107" s="17" t="n">
        <v>7005.0</v>
      </c>
      <c r="D107" t="inlineStr">
        <is>
          <t xml:space="preserve">BLACK CREAM SPRING SEASON OLD SCHOOL </t>
        </is>
      </c>
      <c r="E107" t="inlineStr">
        <is>
          <t>invitation</t>
        </is>
      </c>
      <c r="F107" s="18" t="n">
        <v>45933.0</v>
      </c>
      <c r="G107" s="14" t="n">
        <v>290.0</v>
      </c>
      <c r="H107" s="19" t="n">
        <v>0.0</v>
      </c>
    </row>
    <row r="108">
      <c r="A108" s="16" t="n">
        <v>133.0</v>
      </c>
      <c r="B108" t="inlineStr">
        <is>
          <t>BLACK CREAM</t>
        </is>
      </c>
      <c r="C108" s="17" t="n">
        <v>7005.0</v>
      </c>
      <c r="D108" t="inlineStr">
        <is>
          <t xml:space="preserve">BLACK CREAM SPRING SEASON OLD SCHOOL </t>
        </is>
      </c>
      <c r="E108" t="inlineStr">
        <is>
          <t>presential</t>
        </is>
      </c>
      <c r="F108" s="18" t="n">
        <v>45933.0</v>
      </c>
      <c r="G108" s="14" t="n">
        <v>803.0</v>
      </c>
      <c r="H108" s="19" t="n">
        <v>65000.0</v>
      </c>
    </row>
    <row r="109">
      <c r="A109" s="16" t="n">
        <v>133.0</v>
      </c>
      <c r="B109" t="inlineStr">
        <is>
          <t>BLACK CREAM</t>
        </is>
      </c>
      <c r="C109" s="17" t="n">
        <v>7062.0</v>
      </c>
      <c r="D109" t="inlineStr">
        <is>
          <t>BLACK CREAM SPRING SEASON SET FUNK</t>
        </is>
      </c>
      <c r="E109" t="inlineStr">
        <is>
          <t>invitation</t>
        </is>
      </c>
      <c r="F109" s="18" t="n">
        <v>45936.0</v>
      </c>
      <c r="G109" s="14" t="n">
        <v>262.0</v>
      </c>
      <c r="H109" s="19" t="n">
        <v>0.0</v>
      </c>
    </row>
    <row r="110">
      <c r="A110" s="16" t="n">
        <v>133.0</v>
      </c>
      <c r="B110" t="inlineStr">
        <is>
          <t>BLACK CREAM</t>
        </is>
      </c>
      <c r="C110" s="17" t="n">
        <v>7062.0</v>
      </c>
      <c r="D110" t="inlineStr">
        <is>
          <t>BLACK CREAM SPRING SEASON SET FUNK</t>
        </is>
      </c>
      <c r="E110" t="inlineStr">
        <is>
          <t>presential</t>
        </is>
      </c>
      <c r="F110" s="18" t="n">
        <v>45936.0</v>
      </c>
      <c r="G110" s="14" t="n">
        <v>790.0</v>
      </c>
      <c r="H110" s="19" t="n">
        <v>26000.0</v>
      </c>
    </row>
    <row r="111">
      <c r="A111" s="16" t="n">
        <v>133.0</v>
      </c>
      <c r="B111" t="inlineStr">
        <is>
          <t>BLACK CREAM</t>
        </is>
      </c>
      <c r="C111" s="17" t="n">
        <v>7072.0</v>
      </c>
      <c r="D111" t="inlineStr">
        <is>
          <t>BLACK CREAM SPRING SEASON SET TRAP</t>
        </is>
      </c>
      <c r="E111" t="inlineStr">
        <is>
          <t>invitation</t>
        </is>
      </c>
      <c r="F111" s="18" t="n">
        <v>45940.0</v>
      </c>
      <c r="G111" s="14" t="n">
        <v>300.0</v>
      </c>
      <c r="H111" s="19" t="n">
        <v>0.0</v>
      </c>
    </row>
    <row r="112">
      <c r="A112" s="16" t="n">
        <v>133.0</v>
      </c>
      <c r="B112" t="inlineStr">
        <is>
          <t>BLACK CREAM</t>
        </is>
      </c>
      <c r="C112" s="17" t="n">
        <v>7072.0</v>
      </c>
      <c r="D112" t="inlineStr">
        <is>
          <t>BLACK CREAM SPRING SEASON SET TRAP</t>
        </is>
      </c>
      <c r="E112" t="inlineStr">
        <is>
          <t>presential</t>
        </is>
      </c>
      <c r="F112" s="18" t="n">
        <v>45940.0</v>
      </c>
      <c r="G112" s="14" t="n">
        <v>938.0</v>
      </c>
      <c r="H112" s="19" t="n">
        <v>2878000.0</v>
      </c>
    </row>
    <row r="113">
      <c r="A113" s="16" t="n">
        <v>133.0</v>
      </c>
      <c r="B113" t="inlineStr">
        <is>
          <t>BLACK CREAM</t>
        </is>
      </c>
      <c r="C113" s="17" t="n">
        <v>7152.0</v>
      </c>
      <c r="D113" t="inlineStr">
        <is>
          <t>BLACK CREAM SPRING SEASON CLASICOS</t>
        </is>
      </c>
      <c r="E113" t="inlineStr">
        <is>
          <t>invitation</t>
        </is>
      </c>
      <c r="F113" s="18" t="n">
        <v>45943.0</v>
      </c>
      <c r="G113" s="14" t="n">
        <v>393.0</v>
      </c>
      <c r="H113" s="19" t="n">
        <v>0.0</v>
      </c>
    </row>
    <row r="114">
      <c r="A114" s="16" t="n">
        <v>133.0</v>
      </c>
      <c r="B114" t="inlineStr">
        <is>
          <t>BLACK CREAM</t>
        </is>
      </c>
      <c r="C114" s="17" t="n">
        <v>7152.0</v>
      </c>
      <c r="D114" t="inlineStr">
        <is>
          <t>BLACK CREAM SPRING SEASON CLASICOS</t>
        </is>
      </c>
      <c r="E114" t="inlineStr">
        <is>
          <t>presential</t>
        </is>
      </c>
      <c r="F114" s="18" t="n">
        <v>45943.0</v>
      </c>
      <c r="G114" s="14" t="n">
        <v>1034.0</v>
      </c>
      <c r="H114" s="19" t="n">
        <v>14000.0</v>
      </c>
    </row>
    <row r="115">
      <c r="A115" s="16" t="n">
        <v>133.0</v>
      </c>
      <c r="B115" t="inlineStr">
        <is>
          <t>BLACK CREAM</t>
        </is>
      </c>
      <c r="C115" s="17" t="n">
        <v>7176.0</v>
      </c>
      <c r="D115" t="inlineStr">
        <is>
          <t>BLACK CREAM SPRING SEASON DEMBOW</t>
        </is>
      </c>
      <c r="E115" t="inlineStr">
        <is>
          <t>invitation</t>
        </is>
      </c>
      <c r="F115" s="18" t="n">
        <v>45947.0</v>
      </c>
      <c r="G115" s="14" t="n">
        <v>349.0</v>
      </c>
      <c r="H115" s="19" t="n">
        <v>0.0</v>
      </c>
    </row>
    <row r="116">
      <c r="A116" s="16" t="n">
        <v>133.0</v>
      </c>
      <c r="B116" t="inlineStr">
        <is>
          <t>BLACK CREAM</t>
        </is>
      </c>
      <c r="C116" s="17" t="n">
        <v>7176.0</v>
      </c>
      <c r="D116" t="inlineStr">
        <is>
          <t>BLACK CREAM SPRING SEASON DEMBOW</t>
        </is>
      </c>
      <c r="E116" t="inlineStr">
        <is>
          <t>presential</t>
        </is>
      </c>
      <c r="F116" s="18" t="n">
        <v>45947.0</v>
      </c>
      <c r="G116" s="14" t="n">
        <v>761.0</v>
      </c>
      <c r="H116" s="19" t="n">
        <v>28000.0</v>
      </c>
    </row>
    <row r="117">
      <c r="A117" s="16" t="n">
        <v>133.0</v>
      </c>
      <c r="B117" t="inlineStr">
        <is>
          <t>BLACK CREAM</t>
        </is>
      </c>
      <c r="C117" s="17" t="n">
        <v>7218.0</v>
      </c>
      <c r="D117" t="inlineStr">
        <is>
          <t>BLACK CREAM SPRING SEASON DOMINGO HITS</t>
        </is>
      </c>
      <c r="E117" t="inlineStr">
        <is>
          <t>invitation</t>
        </is>
      </c>
      <c r="F117" s="18" t="n">
        <v>45950.0</v>
      </c>
      <c r="G117" s="14" t="n">
        <v>335.0</v>
      </c>
      <c r="H117" s="19" t="n">
        <v>0.0</v>
      </c>
    </row>
    <row r="118">
      <c r="A118" s="16" t="n">
        <v>133.0</v>
      </c>
      <c r="B118" t="inlineStr">
        <is>
          <t>BLACK CREAM</t>
        </is>
      </c>
      <c r="C118" s="17" t="n">
        <v>7218.0</v>
      </c>
      <c r="D118" t="inlineStr">
        <is>
          <t>BLACK CREAM SPRING SEASON DOMINGO HITS</t>
        </is>
      </c>
      <c r="E118" t="inlineStr">
        <is>
          <t>presential</t>
        </is>
      </c>
      <c r="F118" s="18" t="n">
        <v>45950.0</v>
      </c>
      <c r="G118" s="14" t="n">
        <v>897.0</v>
      </c>
      <c r="H118" s="19" t="n">
        <v>0.0</v>
      </c>
    </row>
    <row r="119">
      <c r="A119" s="16" t="n">
        <v>133.0</v>
      </c>
      <c r="B119" t="inlineStr">
        <is>
          <t>BLACK CREAM</t>
        </is>
      </c>
      <c r="C119" s="17" t="n">
        <v>7227.0</v>
      </c>
      <c r="D119" t="inlineStr">
        <is>
          <t xml:space="preserve">BLACK CREAM HALLOWEEN EDITION </t>
        </is>
      </c>
      <c r="E119" t="inlineStr">
        <is>
          <t>invitation</t>
        </is>
      </c>
      <c r="F119" s="18" t="n">
        <v>45961.0</v>
      </c>
      <c r="G119" s="14" t="n">
        <v>457.0</v>
      </c>
      <c r="H119" s="19" t="n">
        <v>0.0</v>
      </c>
    </row>
    <row r="120">
      <c r="A120" s="16" t="n">
        <v>133.0</v>
      </c>
      <c r="B120" t="inlineStr">
        <is>
          <t>BLACK CREAM</t>
        </is>
      </c>
      <c r="C120" s="17" t="n">
        <v>7227.0</v>
      </c>
      <c r="D120" t="inlineStr">
        <is>
          <t xml:space="preserve">BLACK CREAM HALLOWEEN EDITION </t>
        </is>
      </c>
      <c r="E120" t="inlineStr">
        <is>
          <t>presential</t>
        </is>
      </c>
      <c r="F120" s="18" t="n">
        <v>45961.0</v>
      </c>
      <c r="G120" s="14" t="n">
        <v>1457.0</v>
      </c>
      <c r="H120" s="19" t="n">
        <v>1669000.0</v>
      </c>
    </row>
    <row r="121">
      <c r="A121" s="16" t="n">
        <v>133.0</v>
      </c>
      <c r="B121" t="inlineStr">
        <is>
          <t>BLACK CREAM</t>
        </is>
      </c>
      <c r="C121" s="17" t="n">
        <v>7232.0</v>
      </c>
      <c r="D121" t="inlineStr">
        <is>
          <t>BLACK CREAM SPRING SEASON JUEVES DE PERREO</t>
        </is>
      </c>
      <c r="E121" t="inlineStr">
        <is>
          <t>invitation</t>
        </is>
      </c>
      <c r="F121" s="18" t="n">
        <v>45954.0</v>
      </c>
      <c r="G121" s="14" t="n">
        <v>429.0</v>
      </c>
      <c r="H121" s="19" t="n">
        <v>0.0</v>
      </c>
    </row>
    <row r="122">
      <c r="A122" s="16" t="n">
        <v>133.0</v>
      </c>
      <c r="B122" t="inlineStr">
        <is>
          <t>BLACK CREAM</t>
        </is>
      </c>
      <c r="C122" s="17" t="n">
        <v>7232.0</v>
      </c>
      <c r="D122" t="inlineStr">
        <is>
          <t>BLACK CREAM SPRING SEASON JUEVES DE PERREO</t>
        </is>
      </c>
      <c r="E122" t="inlineStr">
        <is>
          <t>presential</t>
        </is>
      </c>
      <c r="F122" s="18" t="n">
        <v>45954.0</v>
      </c>
      <c r="G122" s="14" t="n">
        <v>802.0</v>
      </c>
      <c r="H122" s="19" t="n">
        <v>0.0</v>
      </c>
    </row>
    <row r="123">
      <c r="A123" s="16" t="n">
        <v>133.0</v>
      </c>
      <c r="B123" t="inlineStr">
        <is>
          <t>BLACK CREAM</t>
        </is>
      </c>
      <c r="C123" s="17" t="n">
        <v>7288.0</v>
      </c>
      <c r="D123" t="inlineStr">
        <is>
          <t>BLACK CREAM SPRING SEASON DOMINGO MALEANTEO</t>
        </is>
      </c>
      <c r="E123" t="inlineStr">
        <is>
          <t>invitation</t>
        </is>
      </c>
      <c r="F123" s="18" t="n">
        <v>45957.0</v>
      </c>
      <c r="G123" s="14" t="n">
        <v>345.0</v>
      </c>
      <c r="H123" s="19" t="n">
        <v>0.0</v>
      </c>
    </row>
    <row r="124">
      <c r="A124" s="16" t="n">
        <v>133.0</v>
      </c>
      <c r="B124" t="inlineStr">
        <is>
          <t>BLACK CREAM</t>
        </is>
      </c>
      <c r="C124" s="17" t="n">
        <v>7288.0</v>
      </c>
      <c r="D124" t="inlineStr">
        <is>
          <t>BLACK CREAM SPRING SEASON DOMINGO MALEANTEO</t>
        </is>
      </c>
      <c r="E124" t="inlineStr">
        <is>
          <t>presential</t>
        </is>
      </c>
      <c r="F124" s="18" t="n">
        <v>45957.0</v>
      </c>
      <c r="G124" s="14" t="n">
        <v>1024.0</v>
      </c>
      <c r="H124" s="19" t="n">
        <v>28000.0</v>
      </c>
    </row>
    <row r="125">
      <c r="A125" s="16" t="n">
        <v>140.0</v>
      </c>
      <c r="B125" t="inlineStr">
        <is>
          <t>Renée Je T´Aime</t>
        </is>
      </c>
      <c r="C125" s="17" t="n">
        <v>6788.0</v>
      </c>
      <c r="D125" t="inlineStr">
        <is>
          <t>Renée Je T’ Aime | 03.10 by EXPANDED MINDS</t>
        </is>
      </c>
      <c r="E125" t="inlineStr">
        <is>
          <t>presential</t>
        </is>
      </c>
      <c r="F125" s="18" t="n">
        <v>45934.0</v>
      </c>
      <c r="G125" s="14" t="n">
        <v>1.0</v>
      </c>
      <c r="H125" s="19" t="n">
        <v>15000.0</v>
      </c>
    </row>
    <row r="126">
      <c r="A126" s="16" t="n">
        <v>140.0</v>
      </c>
      <c r="B126" t="inlineStr">
        <is>
          <t>Renée Je T´Aime</t>
        </is>
      </c>
      <c r="C126" s="17" t="n">
        <v>6998.0</v>
      </c>
      <c r="D126" t="inlineStr">
        <is>
          <t>Renée Je T’ Aime | 09.10 by PAMPA COLLECTIVE</t>
        </is>
      </c>
      <c r="E126" t="inlineStr">
        <is>
          <t>presential</t>
        </is>
      </c>
      <c r="F126" s="18" t="n">
        <v>45940.0</v>
      </c>
      <c r="G126" s="14" t="n">
        <v>78.0</v>
      </c>
      <c r="H126" s="19" t="n">
        <v>180000.0</v>
      </c>
    </row>
    <row r="127">
      <c r="A127" s="16" t="n">
        <v>140.0</v>
      </c>
      <c r="B127" t="inlineStr">
        <is>
          <t>Renée Je T´Aime</t>
        </is>
      </c>
      <c r="C127" s="17" t="n">
        <v>7261.0</v>
      </c>
      <c r="D127" t="inlineStr">
        <is>
          <t>Renée Je T’ Aime | 30.10 by  SOUNDICE</t>
        </is>
      </c>
      <c r="E127" t="inlineStr">
        <is>
          <t>presential</t>
        </is>
      </c>
      <c r="F127" s="18" t="n">
        <v>45961.0</v>
      </c>
      <c r="G127" s="14" t="n">
        <v>27.0</v>
      </c>
      <c r="H127" s="19" t="n">
        <v>324000.0</v>
      </c>
    </row>
    <row r="128">
      <c r="A128" s="16" t="n">
        <v>152.0</v>
      </c>
      <c r="B128" t="inlineStr">
        <is>
          <t>Dune Park</t>
        </is>
      </c>
      <c r="C128" s="17" t="n">
        <v>6232.0</v>
      </c>
      <c r="D128" t="inlineStr">
        <is>
          <t>DUNE PARK LEGACY Vol. VII: M-High (NL), Cosenza &amp; Tomas Saenz</t>
        </is>
      </c>
      <c r="E128" t="inlineStr">
        <is>
          <t>invitation</t>
        </is>
      </c>
      <c r="F128" s="18" t="n">
        <v>45934.0</v>
      </c>
      <c r="G128" s="14" t="n">
        <v>3.0</v>
      </c>
      <c r="H128" s="19" t="n">
        <v>0.0</v>
      </c>
    </row>
    <row r="129">
      <c r="A129" s="16" t="n">
        <v>152.0</v>
      </c>
      <c r="B129" t="inlineStr">
        <is>
          <t>Dune Park</t>
        </is>
      </c>
      <c r="C129" s="17" t="n">
        <v>6232.0</v>
      </c>
      <c r="D129" t="inlineStr">
        <is>
          <t>DUNE PARK LEGACY Vol. VII: M-High (NL), Cosenza &amp; Tomas Saenz</t>
        </is>
      </c>
      <c r="E129" t="inlineStr">
        <is>
          <t>presential</t>
        </is>
      </c>
      <c r="F129" s="18" t="n">
        <v>45934.0</v>
      </c>
      <c r="G129" s="14" t="n">
        <v>95.0</v>
      </c>
      <c r="H129" s="19" t="n">
        <v>584000.0</v>
      </c>
    </row>
    <row r="130">
      <c r="A130" s="16" t="n">
        <v>152.0</v>
      </c>
      <c r="B130" t="inlineStr">
        <is>
          <t>Dune Park</t>
        </is>
      </c>
      <c r="C130" s="17" t="n">
        <v>6232.0</v>
      </c>
      <c r="D130" t="inlineStr">
        <is>
          <t>DUNE PARK LEGACY Vol. VII: M-High (NL), Cosenza &amp; Tomas Saenz</t>
        </is>
      </c>
      <c r="E130" t="inlineStr">
        <is>
          <t>table</t>
        </is>
      </c>
      <c r="F130" s="18" t="n">
        <v>45934.0</v>
      </c>
      <c r="G130" s="14" t="n">
        <v>54.0</v>
      </c>
      <c r="H130" s="19" t="n">
        <v>630000.0</v>
      </c>
    </row>
    <row r="131">
      <c r="A131" s="16" t="n">
        <v>152.0</v>
      </c>
      <c r="B131" t="inlineStr">
        <is>
          <t>Dune Park</t>
        </is>
      </c>
      <c r="C131" s="17" t="n">
        <v>6594.0</v>
      </c>
      <c r="D131" t="inlineStr">
        <is>
          <t>VOLTASH 3er ANIVERSARIO</t>
        </is>
      </c>
      <c r="E131" t="inlineStr">
        <is>
          <t>invitation</t>
        </is>
      </c>
      <c r="F131" s="18" t="n">
        <v>45935.0</v>
      </c>
      <c r="G131" s="14" t="n">
        <v>63.0</v>
      </c>
      <c r="H131" s="19" t="n">
        <v>0.0</v>
      </c>
    </row>
    <row r="132">
      <c r="A132" s="16" t="n">
        <v>152.0</v>
      </c>
      <c r="B132" t="inlineStr">
        <is>
          <t>Dune Park</t>
        </is>
      </c>
      <c r="C132" s="17" t="n">
        <v>6594.0</v>
      </c>
      <c r="D132" t="inlineStr">
        <is>
          <t>VOLTASH 3er ANIVERSARIO</t>
        </is>
      </c>
      <c r="E132" t="inlineStr">
        <is>
          <t>presential</t>
        </is>
      </c>
      <c r="F132" s="18" t="n">
        <v>45935.0</v>
      </c>
      <c r="G132" s="14" t="n">
        <v>50.0</v>
      </c>
      <c r="H132" s="19" t="n">
        <v>746000.0</v>
      </c>
    </row>
    <row r="133">
      <c r="A133" s="16" t="n">
        <v>152.0</v>
      </c>
      <c r="B133" t="inlineStr">
        <is>
          <t>Dune Park</t>
        </is>
      </c>
      <c r="C133" s="17" t="n">
        <v>6594.0</v>
      </c>
      <c r="D133" t="inlineStr">
        <is>
          <t>VOLTASH 3er ANIVERSARIO</t>
        </is>
      </c>
      <c r="E133" t="inlineStr">
        <is>
          <t>table</t>
        </is>
      </c>
      <c r="F133" s="18" t="n">
        <v>45935.0</v>
      </c>
      <c r="G133" s="14" t="n">
        <v>105.0</v>
      </c>
      <c r="H133" s="19" t="n">
        <v>1134000.0</v>
      </c>
    </row>
    <row r="134">
      <c r="A134" s="16" t="n">
        <v>152.0</v>
      </c>
      <c r="B134" t="inlineStr">
        <is>
          <t>Dune Park</t>
        </is>
      </c>
      <c r="C134" s="17" t="n">
        <v>6794.0</v>
      </c>
      <c r="D134" t="inlineStr">
        <is>
          <t>Dune Park pres. MERCEDES MARCALLE: Presentación en vivo de Preludios de un Ocaso</t>
        </is>
      </c>
      <c r="E134" t="inlineStr">
        <is>
          <t>invitation</t>
        </is>
      </c>
      <c r="F134" s="18" t="n">
        <v>45949.0</v>
      </c>
      <c r="G134" s="14" t="n">
        <v>15.0</v>
      </c>
      <c r="H134" s="19" t="n">
        <v>0.0</v>
      </c>
    </row>
    <row r="135">
      <c r="A135" s="16" t="n">
        <v>152.0</v>
      </c>
      <c r="B135" t="inlineStr">
        <is>
          <t>Dune Park</t>
        </is>
      </c>
      <c r="C135" s="17" t="n">
        <v>6794.0</v>
      </c>
      <c r="D135" t="inlineStr">
        <is>
          <t>Dune Park pres. MERCEDES MARCALLE: Presentación en vivo de Preludios de un Ocaso</t>
        </is>
      </c>
      <c r="E135" t="inlineStr">
        <is>
          <t>presential</t>
        </is>
      </c>
      <c r="F135" s="18" t="n">
        <v>45949.0</v>
      </c>
      <c r="G135" s="14" t="n">
        <v>18.0</v>
      </c>
      <c r="H135" s="19" t="n">
        <v>180000.0</v>
      </c>
    </row>
    <row r="136">
      <c r="A136" s="16" t="n">
        <v>152.0</v>
      </c>
      <c r="B136" t="inlineStr">
        <is>
          <t>Dune Park</t>
        </is>
      </c>
      <c r="C136" s="17" t="n">
        <v>6794.0</v>
      </c>
      <c r="D136" t="inlineStr">
        <is>
          <t>Dune Park pres. MERCEDES MARCALLE: Presentación en vivo de Preludios de un Ocaso</t>
        </is>
      </c>
      <c r="E136" t="inlineStr">
        <is>
          <t>table</t>
        </is>
      </c>
      <c r="F136" s="18" t="n">
        <v>45949.0</v>
      </c>
      <c r="G136" s="14" t="n">
        <v>18.0</v>
      </c>
      <c r="H136" s="19" t="n">
        <v>90000.0</v>
      </c>
    </row>
    <row r="137">
      <c r="A137" s="16" t="n">
        <v>152.0</v>
      </c>
      <c r="B137" t="inlineStr">
        <is>
          <t>Dune Park</t>
        </is>
      </c>
      <c r="C137" s="17" t="n">
        <v>6833.0</v>
      </c>
      <c r="D137" t="inlineStr">
        <is>
          <t>DUNE PARK PRES. SGALIA, CARLOS ALFONSIN, ALFRE DIAZ</t>
        </is>
      </c>
      <c r="E137" t="inlineStr">
        <is>
          <t>invitation</t>
        </is>
      </c>
      <c r="F137" s="18" t="n">
        <v>45949.0</v>
      </c>
      <c r="G137" s="14" t="n">
        <v>79.0</v>
      </c>
      <c r="H137" s="19" t="n">
        <v>0.0</v>
      </c>
    </row>
    <row r="138">
      <c r="A138" s="16" t="n">
        <v>152.0</v>
      </c>
      <c r="B138" t="inlineStr">
        <is>
          <t>Dune Park</t>
        </is>
      </c>
      <c r="C138" s="17" t="n">
        <v>6833.0</v>
      </c>
      <c r="D138" t="inlineStr">
        <is>
          <t>DUNE PARK PRES. SGALIA, CARLOS ALFONSIN, ALFRE DIAZ</t>
        </is>
      </c>
      <c r="E138" t="inlineStr">
        <is>
          <t>presential</t>
        </is>
      </c>
      <c r="F138" s="18" t="n">
        <v>45949.0</v>
      </c>
      <c r="G138" s="14" t="n">
        <v>43.0</v>
      </c>
      <c r="H138" s="19" t="n">
        <v>726000.0</v>
      </c>
    </row>
    <row r="139">
      <c r="A139" s="16" t="n">
        <v>152.0</v>
      </c>
      <c r="B139" t="inlineStr">
        <is>
          <t>Dune Park</t>
        </is>
      </c>
      <c r="C139" s="17" t="n">
        <v>6833.0</v>
      </c>
      <c r="D139" t="inlineStr">
        <is>
          <t>DUNE PARK PRES. SGALIA, CARLOS ALFONSIN, ALFRE DIAZ</t>
        </is>
      </c>
      <c r="E139" t="inlineStr">
        <is>
          <t>table</t>
        </is>
      </c>
      <c r="F139" s="18" t="n">
        <v>45949.0</v>
      </c>
      <c r="G139" s="14" t="n">
        <v>130.0</v>
      </c>
      <c r="H139" s="19" t="n">
        <v>1128000.0</v>
      </c>
    </row>
    <row r="140">
      <c r="A140" s="16" t="n">
        <v>152.0</v>
      </c>
      <c r="B140" t="inlineStr">
        <is>
          <t>Dune Park</t>
        </is>
      </c>
      <c r="C140" s="17" t="n">
        <v>6835.0</v>
      </c>
      <c r="D140" t="inlineStr">
        <is>
          <t>LOPSIS en Dune Park</t>
        </is>
      </c>
      <c r="E140" t="inlineStr">
        <is>
          <t>invitation</t>
        </is>
      </c>
      <c r="F140" s="18" t="n">
        <v>45939.0</v>
      </c>
      <c r="G140" s="14" t="n">
        <v>11.0</v>
      </c>
      <c r="H140" s="19" t="n">
        <v>0.0</v>
      </c>
    </row>
    <row r="141">
      <c r="A141" s="16" t="n">
        <v>152.0</v>
      </c>
      <c r="B141" t="inlineStr">
        <is>
          <t>Dune Park</t>
        </is>
      </c>
      <c r="C141" s="17" t="n">
        <v>6835.0</v>
      </c>
      <c r="D141" t="inlineStr">
        <is>
          <t>LOPSIS en Dune Park</t>
        </is>
      </c>
      <c r="E141" t="inlineStr">
        <is>
          <t>presential</t>
        </is>
      </c>
      <c r="F141" s="18" t="n">
        <v>45939.0</v>
      </c>
      <c r="G141" s="14" t="n">
        <v>46.0</v>
      </c>
      <c r="H141" s="19" t="n">
        <v>534000.0</v>
      </c>
    </row>
    <row r="142">
      <c r="A142" s="16" t="n">
        <v>152.0</v>
      </c>
      <c r="B142" t="inlineStr">
        <is>
          <t>Dune Park</t>
        </is>
      </c>
      <c r="C142" s="17" t="n">
        <v>6839.0</v>
      </c>
      <c r="D142" t="inlineStr">
        <is>
          <t>DUNE PARK PRES. MARTINO STEFANO, GUEVA, MELANIA WONDER, NINA LEBED, SEBAS NAZAR</t>
        </is>
      </c>
      <c r="E142" t="inlineStr">
        <is>
          <t>invitation</t>
        </is>
      </c>
      <c r="F142" s="18" t="n">
        <v>45942.0</v>
      </c>
      <c r="G142" s="14" t="n">
        <v>91.0</v>
      </c>
      <c r="H142" s="19" t="n">
        <v>0.0</v>
      </c>
    </row>
    <row r="143">
      <c r="A143" s="16" t="n">
        <v>152.0</v>
      </c>
      <c r="B143" t="inlineStr">
        <is>
          <t>Dune Park</t>
        </is>
      </c>
      <c r="C143" s="17" t="n">
        <v>6839.0</v>
      </c>
      <c r="D143" t="inlineStr">
        <is>
          <t>DUNE PARK PRES. MARTINO STEFANO, GUEVA, MELANIA WONDER, NINA LEBED, SEBAS NAZAR</t>
        </is>
      </c>
      <c r="E143" t="inlineStr">
        <is>
          <t>presential</t>
        </is>
      </c>
      <c r="F143" s="18" t="n">
        <v>45942.0</v>
      </c>
      <c r="G143" s="14" t="n">
        <v>71.0</v>
      </c>
      <c r="H143" s="19" t="n">
        <v>1266000.0</v>
      </c>
    </row>
    <row r="144">
      <c r="A144" s="16" t="n">
        <v>152.0</v>
      </c>
      <c r="B144" t="inlineStr">
        <is>
          <t>Dune Park</t>
        </is>
      </c>
      <c r="C144" s="17" t="n">
        <v>6839.0</v>
      </c>
      <c r="D144" t="inlineStr">
        <is>
          <t>DUNE PARK PRES. MARTINO STEFANO, GUEVA, MELANIA WONDER, NINA LEBED, SEBAS NAZAR</t>
        </is>
      </c>
      <c r="E144" t="inlineStr">
        <is>
          <t>table</t>
        </is>
      </c>
      <c r="F144" s="18" t="n">
        <v>45942.0</v>
      </c>
      <c r="G144" s="14" t="n">
        <v>100.0</v>
      </c>
      <c r="H144" s="19" t="n">
        <v>832000.0</v>
      </c>
    </row>
    <row r="145">
      <c r="A145" s="16" t="n">
        <v>152.0</v>
      </c>
      <c r="B145" t="inlineStr">
        <is>
          <t>Dune Park</t>
        </is>
      </c>
      <c r="C145" s="17" t="n">
        <v>6868.0</v>
      </c>
      <c r="D145" t="inlineStr">
        <is>
          <t>GROOVE AND FLAVOR x Dune Park</t>
        </is>
      </c>
      <c r="E145" t="inlineStr">
        <is>
          <t>invitation</t>
        </is>
      </c>
      <c r="F145" s="18" t="n">
        <v>45941.0</v>
      </c>
      <c r="G145" s="14" t="n">
        <v>209.0</v>
      </c>
      <c r="H145" s="19" t="n">
        <v>0.0</v>
      </c>
    </row>
    <row r="146">
      <c r="A146" s="16" t="n">
        <v>152.0</v>
      </c>
      <c r="B146" t="inlineStr">
        <is>
          <t>Dune Park</t>
        </is>
      </c>
      <c r="C146" s="17" t="n">
        <v>6868.0</v>
      </c>
      <c r="D146" t="inlineStr">
        <is>
          <t>GROOVE AND FLAVOR x Dune Park</t>
        </is>
      </c>
      <c r="E146" t="inlineStr">
        <is>
          <t>presential</t>
        </is>
      </c>
      <c r="F146" s="18" t="n">
        <v>45941.0</v>
      </c>
      <c r="G146" s="14" t="n">
        <v>2.0</v>
      </c>
      <c r="H146" s="19" t="n">
        <v>36000.0</v>
      </c>
    </row>
    <row r="147">
      <c r="A147" s="16" t="n">
        <v>152.0</v>
      </c>
      <c r="B147" t="inlineStr">
        <is>
          <t>Dune Park</t>
        </is>
      </c>
      <c r="C147" s="17" t="n">
        <v>6868.0</v>
      </c>
      <c r="D147" t="inlineStr">
        <is>
          <t>GROOVE AND FLAVOR x Dune Park</t>
        </is>
      </c>
      <c r="E147" t="inlineStr">
        <is>
          <t>table</t>
        </is>
      </c>
      <c r="F147" s="18" t="n">
        <v>45941.0</v>
      </c>
      <c r="G147" s="14" t="n">
        <v>76.0</v>
      </c>
      <c r="H147" s="19" t="n">
        <v>752000.0</v>
      </c>
    </row>
    <row r="148">
      <c r="A148" s="16" t="n">
        <v>152.0</v>
      </c>
      <c r="B148" t="inlineStr">
        <is>
          <t>Dune Park</t>
        </is>
      </c>
      <c r="C148" s="17" t="n">
        <v>6945.0</v>
      </c>
      <c r="D148" t="inlineStr">
        <is>
          <t>Dune Park presenta: Experiencia Retrofuturista + Synesthesia</t>
        </is>
      </c>
      <c r="E148" t="inlineStr">
        <is>
          <t>presential</t>
        </is>
      </c>
      <c r="F148" s="18" t="n">
        <v>45946.0</v>
      </c>
      <c r="G148" s="14" t="n">
        <v>25.0</v>
      </c>
      <c r="H148" s="19" t="n">
        <v>262000.0</v>
      </c>
    </row>
    <row r="149">
      <c r="A149" s="16" t="n">
        <v>152.0</v>
      </c>
      <c r="B149" t="inlineStr">
        <is>
          <t>Dune Park</t>
        </is>
      </c>
      <c r="C149" s="17" t="n">
        <v>6945.0</v>
      </c>
      <c r="D149" t="inlineStr">
        <is>
          <t>Dune Park presenta: Experiencia Retrofuturista + Synesthesia</t>
        </is>
      </c>
      <c r="E149" t="inlineStr">
        <is>
          <t>table</t>
        </is>
      </c>
      <c r="F149" s="18" t="n">
        <v>45946.0</v>
      </c>
      <c r="G149" s="14" t="n">
        <v>16.0</v>
      </c>
      <c r="H149" s="19" t="n">
        <v>120000.0</v>
      </c>
    </row>
    <row r="150">
      <c r="A150" s="16" t="n">
        <v>152.0</v>
      </c>
      <c r="B150" t="inlineStr">
        <is>
          <t>Dune Park</t>
        </is>
      </c>
      <c r="C150" s="17" t="n">
        <v>7000.0</v>
      </c>
      <c r="D150" t="inlineStr">
        <is>
          <t>DUNE PARK PRES. GIMENA Alvarez Cela &amp; AMANDA Pujó</t>
        </is>
      </c>
      <c r="E150" t="inlineStr">
        <is>
          <t>invitation</t>
        </is>
      </c>
      <c r="F150" s="18" t="n">
        <v>45961.0</v>
      </c>
      <c r="G150" s="14" t="n">
        <v>41.0</v>
      </c>
      <c r="H150" s="19" t="n">
        <v>0.0</v>
      </c>
    </row>
    <row r="151">
      <c r="A151" s="16" t="n">
        <v>152.0</v>
      </c>
      <c r="B151" t="inlineStr">
        <is>
          <t>Dune Park</t>
        </is>
      </c>
      <c r="C151" s="17" t="n">
        <v>7000.0</v>
      </c>
      <c r="D151" t="inlineStr">
        <is>
          <t>DUNE PARK PRES. GIMENA Alvarez Cela &amp; AMANDA Pujó</t>
        </is>
      </c>
      <c r="E151" t="inlineStr">
        <is>
          <t>presential</t>
        </is>
      </c>
      <c r="F151" s="18" t="n">
        <v>45961.0</v>
      </c>
      <c r="G151" s="14" t="n">
        <v>25.0</v>
      </c>
      <c r="H151" s="19" t="n">
        <v>255000.0</v>
      </c>
    </row>
    <row r="152">
      <c r="A152" s="16" t="n">
        <v>152.0</v>
      </c>
      <c r="B152" t="inlineStr">
        <is>
          <t>Dune Park</t>
        </is>
      </c>
      <c r="C152" s="17" t="n">
        <v>7000.0</v>
      </c>
      <c r="D152" t="inlineStr">
        <is>
          <t>DUNE PARK PRES. GIMENA Alvarez Cela &amp; AMANDA Pujó</t>
        </is>
      </c>
      <c r="E152" t="inlineStr">
        <is>
          <t>table</t>
        </is>
      </c>
      <c r="F152" s="18" t="n">
        <v>45961.0</v>
      </c>
      <c r="G152" s="14" t="n">
        <v>36.0</v>
      </c>
      <c r="H152" s="19" t="n">
        <v>270000.0</v>
      </c>
    </row>
    <row r="153">
      <c r="A153" s="16" t="n">
        <v>152.0</v>
      </c>
      <c r="B153" t="inlineStr">
        <is>
          <t>Dune Park</t>
        </is>
      </c>
      <c r="C153" s="17" t="n">
        <v>7003.0</v>
      </c>
      <c r="D153" t="inlineStr">
        <is>
          <t>Dune Park Legacy Vol. VIII: DJ Tool (DK), Gina De Marchi &amp; Sociedad Anónima</t>
        </is>
      </c>
      <c r="E153" t="inlineStr">
        <is>
          <t>invitation</t>
        </is>
      </c>
      <c r="F153" s="18" t="n">
        <v>45955.0</v>
      </c>
      <c r="G153" s="14" t="n">
        <v>29.0</v>
      </c>
      <c r="H153" s="19" t="n">
        <v>0.0</v>
      </c>
    </row>
    <row r="154">
      <c r="A154" s="16" t="n">
        <v>152.0</v>
      </c>
      <c r="B154" t="inlineStr">
        <is>
          <t>Dune Park</t>
        </is>
      </c>
      <c r="C154" s="17" t="n">
        <v>7003.0</v>
      </c>
      <c r="D154" t="inlineStr">
        <is>
          <t>Dune Park Legacy Vol. VIII: DJ Tool (DK), Gina De Marchi &amp; Sociedad Anónima</t>
        </is>
      </c>
      <c r="E154" t="inlineStr">
        <is>
          <t>presential</t>
        </is>
      </c>
      <c r="F154" s="18" t="n">
        <v>45955.0</v>
      </c>
      <c r="G154" s="14" t="n">
        <v>88.0</v>
      </c>
      <c r="H154" s="19" t="n">
        <v>332000.0</v>
      </c>
    </row>
    <row r="155">
      <c r="A155" s="16" t="n">
        <v>152.0</v>
      </c>
      <c r="B155" t="inlineStr">
        <is>
          <t>Dune Park</t>
        </is>
      </c>
      <c r="C155" s="17" t="n">
        <v>7003.0</v>
      </c>
      <c r="D155" t="inlineStr">
        <is>
          <t>Dune Park Legacy Vol. VIII: DJ Tool (DK), Gina De Marchi &amp; Sociedad Anónima</t>
        </is>
      </c>
      <c r="E155" t="inlineStr">
        <is>
          <t>table</t>
        </is>
      </c>
      <c r="F155" s="18" t="n">
        <v>45955.0</v>
      </c>
      <c r="G155" s="14" t="n">
        <v>100.0</v>
      </c>
      <c r="H155" s="19" t="n">
        <v>1116000.0</v>
      </c>
    </row>
    <row r="156">
      <c r="A156" s="16" t="n">
        <v>152.0</v>
      </c>
      <c r="B156" t="inlineStr">
        <is>
          <t>Dune Park</t>
        </is>
      </c>
      <c r="C156" s="17" t="n">
        <v>7179.0</v>
      </c>
      <c r="D156" t="inlineStr">
        <is>
          <t>MAKE SOME RUIDO - EXPERIENCIA IV</t>
        </is>
      </c>
      <c r="E156" t="inlineStr">
        <is>
          <t>invitation</t>
        </is>
      </c>
      <c r="F156" s="18" t="n">
        <v>45948.0</v>
      </c>
      <c r="G156" s="14" t="n">
        <v>16.0</v>
      </c>
      <c r="H156" s="19" t="n">
        <v>0.0</v>
      </c>
    </row>
    <row r="157">
      <c r="A157" s="16" t="n">
        <v>152.0</v>
      </c>
      <c r="B157" t="inlineStr">
        <is>
          <t>Dune Park</t>
        </is>
      </c>
      <c r="C157" s="17" t="n">
        <v>7183.0</v>
      </c>
      <c r="D157" t="inlineStr">
        <is>
          <t>JAGGED ft. Hell's Ground: edición Halloween</t>
        </is>
      </c>
      <c r="E157" t="inlineStr">
        <is>
          <t>invitation</t>
        </is>
      </c>
      <c r="F157" s="18" t="n">
        <v>45962.0</v>
      </c>
      <c r="G157" s="14" t="n">
        <v>113.0</v>
      </c>
      <c r="H157" s="19" t="n">
        <v>0.0</v>
      </c>
    </row>
    <row r="158">
      <c r="A158" s="16" t="n">
        <v>152.0</v>
      </c>
      <c r="B158" t="inlineStr">
        <is>
          <t>Dune Park</t>
        </is>
      </c>
      <c r="C158" s="17" t="n">
        <v>7183.0</v>
      </c>
      <c r="D158" t="inlineStr">
        <is>
          <t>JAGGED ft. Hell's Ground: edición Halloween</t>
        </is>
      </c>
      <c r="E158" t="inlineStr">
        <is>
          <t>presential</t>
        </is>
      </c>
      <c r="F158" s="18" t="n">
        <v>45962.0</v>
      </c>
      <c r="G158" s="14" t="n">
        <v>91.0</v>
      </c>
      <c r="H158" s="19" t="n">
        <v>248000.0</v>
      </c>
    </row>
    <row r="159">
      <c r="A159" s="16" t="n">
        <v>152.0</v>
      </c>
      <c r="B159" t="inlineStr">
        <is>
          <t>Dune Park</t>
        </is>
      </c>
      <c r="C159" s="17" t="n">
        <v>7183.0</v>
      </c>
      <c r="D159" t="inlineStr">
        <is>
          <t>JAGGED ft. Hell's Ground: edición Halloween</t>
        </is>
      </c>
      <c r="E159" t="inlineStr">
        <is>
          <t>table</t>
        </is>
      </c>
      <c r="F159" s="18" t="n">
        <v>45962.0</v>
      </c>
      <c r="G159" s="14" t="n">
        <v>52.0</v>
      </c>
      <c r="H159" s="19" t="n">
        <v>484000.0</v>
      </c>
    </row>
    <row r="160">
      <c r="A160" s="16" t="n">
        <v>169.0</v>
      </c>
      <c r="B160" t="inlineStr">
        <is>
          <t>Wannabe</t>
        </is>
      </c>
      <c r="C160" s="17" t="n">
        <v>6776.0</v>
      </c>
      <c r="D160" t="inlineStr">
        <is>
          <t>ANIVERSARIO VIS</t>
        </is>
      </c>
      <c r="E160" t="inlineStr">
        <is>
          <t>invitation</t>
        </is>
      </c>
      <c r="F160" s="18" t="n">
        <v>45935.0</v>
      </c>
      <c r="G160" s="14" t="n">
        <v>155.0</v>
      </c>
      <c r="H160" s="19" t="n">
        <v>0.0</v>
      </c>
    </row>
    <row r="161">
      <c r="A161" s="16" t="n">
        <v>169.0</v>
      </c>
      <c r="B161" t="inlineStr">
        <is>
          <t>Wannabe</t>
        </is>
      </c>
      <c r="C161" s="17" t="n">
        <v>6776.0</v>
      </c>
      <c r="D161" t="inlineStr">
        <is>
          <t>ANIVERSARIO VIS</t>
        </is>
      </c>
      <c r="E161" t="inlineStr">
        <is>
          <t>presential</t>
        </is>
      </c>
      <c r="F161" s="18" t="n">
        <v>45935.0</v>
      </c>
      <c r="G161" s="14" t="n">
        <v>2.0</v>
      </c>
      <c r="H161" s="19" t="n">
        <v>20000.0</v>
      </c>
    </row>
    <row r="162">
      <c r="A162" s="16" t="n">
        <v>169.0</v>
      </c>
      <c r="B162" t="inlineStr">
        <is>
          <t>Wannabe</t>
        </is>
      </c>
      <c r="C162" s="17" t="n">
        <v>7107.0</v>
      </c>
      <c r="D162" t="inlineStr">
        <is>
          <t>WANNABE OCTUBRE</t>
        </is>
      </c>
      <c r="E162" t="inlineStr">
        <is>
          <t>invitation</t>
        </is>
      </c>
      <c r="F162" s="18" t="n">
        <v>45949.0</v>
      </c>
      <c r="G162" s="14" t="n">
        <v>39.0</v>
      </c>
      <c r="H162" s="19" t="n">
        <v>0.0</v>
      </c>
    </row>
    <row r="163">
      <c r="A163" s="16" t="n">
        <v>169.0</v>
      </c>
      <c r="B163" t="inlineStr">
        <is>
          <t>Wannabe</t>
        </is>
      </c>
      <c r="C163" s="17" t="n">
        <v>7107.0</v>
      </c>
      <c r="D163" t="inlineStr">
        <is>
          <t>WANNABE OCTUBRE</t>
        </is>
      </c>
      <c r="E163" t="inlineStr">
        <is>
          <t>presential</t>
        </is>
      </c>
      <c r="F163" s="18" t="n">
        <v>45949.0</v>
      </c>
      <c r="G163" s="14" t="n">
        <v>12.0</v>
      </c>
      <c r="H163" s="19" t="n">
        <v>185000.0</v>
      </c>
    </row>
    <row r="164">
      <c r="A164" s="16" t="n">
        <v>178.0</v>
      </c>
      <c r="B164" t="inlineStr">
        <is>
          <t>EVENTOS PRIVADOS ARAOZ</t>
        </is>
      </c>
      <c r="C164" s="17" t="n">
        <v>7047.0</v>
      </c>
      <c r="D164" t="inlineStr">
        <is>
          <t>TARGET #13 VIERNES 31 OCTUBRE @araozbuenosaires</t>
        </is>
      </c>
      <c r="E164" t="inlineStr">
        <is>
          <t>invitation</t>
        </is>
      </c>
      <c r="F164" s="18" t="n">
        <v>45962.0</v>
      </c>
      <c r="G164" s="14" t="n">
        <v>174.0</v>
      </c>
      <c r="H164" s="19" t="n">
        <v>0.0</v>
      </c>
    </row>
    <row r="165">
      <c r="A165" s="16" t="n">
        <v>178.0</v>
      </c>
      <c r="B165" t="inlineStr">
        <is>
          <t>EVENTOS PRIVADOS ARAOZ</t>
        </is>
      </c>
      <c r="C165" s="17" t="n">
        <v>7047.0</v>
      </c>
      <c r="D165" t="inlineStr">
        <is>
          <t>TARGET #13 VIERNES 31 OCTUBRE @araozbuenosaires</t>
        </is>
      </c>
      <c r="E165" t="inlineStr">
        <is>
          <t>presential</t>
        </is>
      </c>
      <c r="F165" s="18" t="n">
        <v>45962.0</v>
      </c>
      <c r="G165" s="14" t="n">
        <v>380.0</v>
      </c>
      <c r="H165" s="19" t="n">
        <v>9727500.0</v>
      </c>
    </row>
    <row r="166">
      <c r="A166" s="16" t="n">
        <v>178.0</v>
      </c>
      <c r="B166" t="inlineStr">
        <is>
          <t>EVENTOS PRIVADOS ARAOZ</t>
        </is>
      </c>
      <c r="C166" s="17" t="n">
        <v>7047.0</v>
      </c>
      <c r="D166" t="inlineStr">
        <is>
          <t>TARGET #13 VIERNES 31 OCTUBRE @araozbuenosaires</t>
        </is>
      </c>
      <c r="E166" t="inlineStr">
        <is>
          <t>table</t>
        </is>
      </c>
      <c r="F166" s="18" t="n">
        <v>45962.0</v>
      </c>
      <c r="G166" s="14" t="n">
        <v>142.0</v>
      </c>
      <c r="H166" s="19" t="n">
        <v>2600000.0</v>
      </c>
    </row>
    <row r="167">
      <c r="A167" s="16" t="n">
        <v>179.0</v>
      </c>
      <c r="B167" t="inlineStr">
        <is>
          <t>MICK GROUP</t>
        </is>
      </c>
      <c r="C167" s="17" t="n">
        <v>7004.0</v>
      </c>
      <c r="D167" t="inlineStr">
        <is>
          <t>LIBRA ZODIACAL DAY - SÁB 04/10</t>
        </is>
      </c>
      <c r="E167" t="inlineStr">
        <is>
          <t>invitation</t>
        </is>
      </c>
      <c r="F167" s="18" t="n">
        <v>45935.0</v>
      </c>
      <c r="G167" s="14" t="n">
        <v>194.0</v>
      </c>
      <c r="H167" s="19" t="n">
        <v>0.0</v>
      </c>
    </row>
    <row r="168">
      <c r="A168" s="16" t="n">
        <v>179.0</v>
      </c>
      <c r="B168" t="inlineStr">
        <is>
          <t>MICK GROUP</t>
        </is>
      </c>
      <c r="C168" s="17" t="n">
        <v>7004.0</v>
      </c>
      <c r="D168" t="inlineStr">
        <is>
          <t>LIBRA ZODIACAL DAY - SÁB 04/10</t>
        </is>
      </c>
      <c r="E168" t="inlineStr">
        <is>
          <t>presential</t>
        </is>
      </c>
      <c r="F168" s="18" t="n">
        <v>45935.0</v>
      </c>
      <c r="G168" s="14" t="n">
        <v>353.0</v>
      </c>
      <c r="H168" s="19" t="n">
        <v>180000.0</v>
      </c>
    </row>
    <row r="169">
      <c r="A169" s="16" t="n">
        <v>179.0</v>
      </c>
      <c r="B169" t="inlineStr">
        <is>
          <t>MICK GROUP</t>
        </is>
      </c>
      <c r="C169" s="17" t="n">
        <v>7004.0</v>
      </c>
      <c r="D169" t="inlineStr">
        <is>
          <t>LIBRA ZODIACAL DAY - SÁB 04/10</t>
        </is>
      </c>
      <c r="E169" t="inlineStr">
        <is>
          <t>table</t>
        </is>
      </c>
      <c r="F169" s="18" t="n">
        <v>45935.0</v>
      </c>
      <c r="G169" s="14" t="n">
        <v>76.0</v>
      </c>
      <c r="H169" s="19" t="n">
        <v>600000.0</v>
      </c>
    </row>
    <row r="170">
      <c r="A170" s="16" t="n">
        <v>179.0</v>
      </c>
      <c r="B170" t="inlineStr">
        <is>
          <t>MICK GROUP</t>
        </is>
      </c>
      <c r="C170" s="17" t="n">
        <v>7013.0</v>
      </c>
      <c r="D170" t="inlineStr">
        <is>
          <t>OLD SCHOOL  x ARZ - SÁB 11/10</t>
        </is>
      </c>
      <c r="E170" t="inlineStr">
        <is>
          <t>invitation</t>
        </is>
      </c>
      <c r="F170" s="18" t="n">
        <v>45942.0</v>
      </c>
      <c r="G170" s="14" t="n">
        <v>248.0</v>
      </c>
      <c r="H170" s="19" t="n">
        <v>0.0</v>
      </c>
    </row>
    <row r="171">
      <c r="A171" s="16" t="n">
        <v>179.0</v>
      </c>
      <c r="B171" t="inlineStr">
        <is>
          <t>MICK GROUP</t>
        </is>
      </c>
      <c r="C171" s="17" t="n">
        <v>7013.0</v>
      </c>
      <c r="D171" t="inlineStr">
        <is>
          <t>OLD SCHOOL  x ARZ - SÁB 11/10</t>
        </is>
      </c>
      <c r="E171" t="inlineStr">
        <is>
          <t>presential</t>
        </is>
      </c>
      <c r="F171" s="18" t="n">
        <v>45942.0</v>
      </c>
      <c r="G171" s="14" t="n">
        <v>764.0</v>
      </c>
      <c r="H171" s="19" t="n">
        <v>330000.0</v>
      </c>
    </row>
    <row r="172">
      <c r="A172" s="16" t="n">
        <v>179.0</v>
      </c>
      <c r="B172" t="inlineStr">
        <is>
          <t>MICK GROUP</t>
        </is>
      </c>
      <c r="C172" s="17" t="n">
        <v>7013.0</v>
      </c>
      <c r="D172" t="inlineStr">
        <is>
          <t>OLD SCHOOL  x ARZ - SÁB 11/10</t>
        </is>
      </c>
      <c r="E172" t="inlineStr">
        <is>
          <t>table</t>
        </is>
      </c>
      <c r="F172" s="18" t="n">
        <v>45942.0</v>
      </c>
      <c r="G172" s="14" t="n">
        <v>214.0</v>
      </c>
      <c r="H172" s="19" t="n">
        <v>1620000.0</v>
      </c>
    </row>
    <row r="173">
      <c r="A173" s="16" t="n">
        <v>179.0</v>
      </c>
      <c r="B173" t="inlineStr">
        <is>
          <t>MICK GROUP</t>
        </is>
      </c>
      <c r="C173" s="17" t="n">
        <v>7015.0</v>
      </c>
      <c r="D173" t="inlineStr">
        <is>
          <t>TOTAL BLACK x ARZ - SÁB 18/10</t>
        </is>
      </c>
      <c r="E173" t="inlineStr">
        <is>
          <t>invitation</t>
        </is>
      </c>
      <c r="F173" s="18" t="n">
        <v>45949.0</v>
      </c>
      <c r="G173" s="14" t="n">
        <v>210.0</v>
      </c>
      <c r="H173" s="19" t="n">
        <v>0.0</v>
      </c>
    </row>
    <row r="174">
      <c r="A174" s="16" t="n">
        <v>179.0</v>
      </c>
      <c r="B174" t="inlineStr">
        <is>
          <t>MICK GROUP</t>
        </is>
      </c>
      <c r="C174" s="17" t="n">
        <v>7015.0</v>
      </c>
      <c r="D174" t="inlineStr">
        <is>
          <t>TOTAL BLACK x ARZ - SÁB 18/10</t>
        </is>
      </c>
      <c r="E174" t="inlineStr">
        <is>
          <t>presential</t>
        </is>
      </c>
      <c r="F174" s="18" t="n">
        <v>45949.0</v>
      </c>
      <c r="G174" s="14" t="n">
        <v>728.0</v>
      </c>
      <c r="H174" s="19" t="n">
        <v>285000.0</v>
      </c>
    </row>
    <row r="175">
      <c r="A175" s="16" t="n">
        <v>179.0</v>
      </c>
      <c r="B175" t="inlineStr">
        <is>
          <t>MICK GROUP</t>
        </is>
      </c>
      <c r="C175" s="17" t="n">
        <v>7015.0</v>
      </c>
      <c r="D175" t="inlineStr">
        <is>
          <t>TOTAL BLACK x ARZ - SÁB 18/10</t>
        </is>
      </c>
      <c r="E175" t="inlineStr">
        <is>
          <t>table</t>
        </is>
      </c>
      <c r="F175" s="18" t="n">
        <v>45949.0</v>
      </c>
      <c r="G175" s="14" t="n">
        <v>40.0</v>
      </c>
      <c r="H175" s="19" t="n">
        <v>315000.0</v>
      </c>
    </row>
    <row r="176">
      <c r="A176" s="16" t="n">
        <v>179.0</v>
      </c>
      <c r="B176" t="inlineStr">
        <is>
          <t>MICK GROUP</t>
        </is>
      </c>
      <c r="C176" s="17" t="n">
        <v>7016.0</v>
      </c>
      <c r="D176" t="inlineStr">
        <is>
          <t xml:space="preserve">VIERNES PRE VEDA x ARZ </t>
        </is>
      </c>
      <c r="E176" t="inlineStr">
        <is>
          <t>invitation</t>
        </is>
      </c>
      <c r="F176" s="18" t="n">
        <v>45955.0</v>
      </c>
      <c r="G176" s="14" t="n">
        <v>140.0</v>
      </c>
      <c r="H176" s="19" t="n">
        <v>0.0</v>
      </c>
    </row>
    <row r="177">
      <c r="A177" s="16" t="n">
        <v>179.0</v>
      </c>
      <c r="B177" t="inlineStr">
        <is>
          <t>MICK GROUP</t>
        </is>
      </c>
      <c r="C177" s="17" t="n">
        <v>7016.0</v>
      </c>
      <c r="D177" t="inlineStr">
        <is>
          <t xml:space="preserve">VIERNES PRE VEDA x ARZ </t>
        </is>
      </c>
      <c r="E177" t="inlineStr">
        <is>
          <t>presential</t>
        </is>
      </c>
      <c r="F177" s="18" t="n">
        <v>45955.0</v>
      </c>
      <c r="G177" s="14" t="n">
        <v>861.0</v>
      </c>
      <c r="H177" s="19" t="n">
        <v>15000.0</v>
      </c>
    </row>
    <row r="178">
      <c r="A178" s="16" t="n">
        <v>179.0</v>
      </c>
      <c r="B178" t="inlineStr">
        <is>
          <t>MICK GROUP</t>
        </is>
      </c>
      <c r="C178" s="17" t="n">
        <v>7016.0</v>
      </c>
      <c r="D178" t="inlineStr">
        <is>
          <t xml:space="preserve">VIERNES PRE VEDA x ARZ </t>
        </is>
      </c>
      <c r="E178" t="inlineStr">
        <is>
          <t>table</t>
        </is>
      </c>
      <c r="F178" s="18" t="n">
        <v>45955.0</v>
      </c>
      <c r="G178" s="14" t="n">
        <v>24.0</v>
      </c>
      <c r="H178" s="19" t="n">
        <v>180000.0</v>
      </c>
    </row>
    <row r="179">
      <c r="A179" s="16" t="n">
        <v>179.0</v>
      </c>
      <c r="B179" t="inlineStr">
        <is>
          <t>MICK GROUP</t>
        </is>
      </c>
      <c r="C179" s="17" t="n">
        <v>7069.0</v>
      </c>
      <c r="D179" t="inlineStr">
        <is>
          <t>Nomads Partaaay! - SAT 04.10</t>
        </is>
      </c>
      <c r="E179" t="inlineStr">
        <is>
          <t>presential</t>
        </is>
      </c>
      <c r="F179" s="18" t="n">
        <v>45935.0</v>
      </c>
      <c r="G179" s="14" t="n">
        <v>58.0</v>
      </c>
      <c r="H179" s="19" t="n">
        <v>0.0</v>
      </c>
    </row>
    <row r="180">
      <c r="A180" s="16" t="n">
        <v>179.0</v>
      </c>
      <c r="B180" t="inlineStr">
        <is>
          <t>MICK GROUP</t>
        </is>
      </c>
      <c r="C180" s="17" t="n">
        <v>7079.0</v>
      </c>
      <c r="D180" t="inlineStr">
        <is>
          <t>LISTA DE INTERCAMBIO X ARZ - 11/10</t>
        </is>
      </c>
      <c r="E180" t="inlineStr">
        <is>
          <t>presential</t>
        </is>
      </c>
      <c r="F180" s="18" t="n">
        <v>45942.0</v>
      </c>
      <c r="G180" s="14" t="n">
        <v>31.0</v>
      </c>
      <c r="H180" s="19" t="n">
        <v>0.0</v>
      </c>
    </row>
    <row r="181">
      <c r="A181" s="16" t="n">
        <v>179.0</v>
      </c>
      <c r="B181" t="inlineStr">
        <is>
          <t>MICK GROUP</t>
        </is>
      </c>
      <c r="C181" s="17" t="n">
        <v>7149.0</v>
      </c>
      <c r="D181" t="inlineStr">
        <is>
          <t>Nomads Partaaay!  - SÁB 11.10</t>
        </is>
      </c>
      <c r="E181" t="inlineStr">
        <is>
          <t>presential</t>
        </is>
      </c>
      <c r="F181" s="18" t="n">
        <v>45942.0</v>
      </c>
      <c r="G181" s="14" t="n">
        <v>44.0</v>
      </c>
      <c r="H181" s="19" t="n">
        <v>0.0</v>
      </c>
    </row>
    <row r="182">
      <c r="A182" s="16" t="n">
        <v>179.0</v>
      </c>
      <c r="B182" t="inlineStr">
        <is>
          <t>MICK GROUP</t>
        </is>
      </c>
      <c r="C182" s="17" t="n">
        <v>7149.0</v>
      </c>
      <c r="D182" t="inlineStr">
        <is>
          <t>Nomads Partaaay!  - SÁB 11.10</t>
        </is>
      </c>
      <c r="E182" t="inlineStr">
        <is>
          <t>table</t>
        </is>
      </c>
      <c r="F182" s="18" t="n">
        <v>45942.0</v>
      </c>
      <c r="G182" s="14" t="n">
        <v>6.0</v>
      </c>
      <c r="H182" s="19" t="n">
        <v>45000.0</v>
      </c>
    </row>
    <row r="183">
      <c r="A183" s="16" t="n">
        <v>179.0</v>
      </c>
      <c r="B183" t="inlineStr">
        <is>
          <t>MICK GROUP</t>
        </is>
      </c>
      <c r="C183" s="17" t="n">
        <v>7194.0</v>
      </c>
      <c r="D183" t="inlineStr">
        <is>
          <t>RECIBIDA FRAN Y GASTÓN</t>
        </is>
      </c>
      <c r="E183" t="inlineStr">
        <is>
          <t>presential</t>
        </is>
      </c>
      <c r="F183" s="18" t="n">
        <v>45949.0</v>
      </c>
      <c r="G183" s="14" t="n">
        <v>105.0</v>
      </c>
      <c r="H183" s="19" t="n">
        <v>0.0</v>
      </c>
    </row>
    <row r="184">
      <c r="A184" s="16" t="n">
        <v>179.0</v>
      </c>
      <c r="B184" t="inlineStr">
        <is>
          <t>MICK GROUP</t>
        </is>
      </c>
      <c r="C184" s="17" t="n">
        <v>7204.0</v>
      </c>
      <c r="D184" t="inlineStr">
        <is>
          <t>Nomads Partaaay! - SÁB 18.10</t>
        </is>
      </c>
      <c r="E184" t="inlineStr">
        <is>
          <t>presential</t>
        </is>
      </c>
      <c r="F184" s="18" t="n">
        <v>45949.0</v>
      </c>
      <c r="G184" s="14" t="n">
        <v>40.0</v>
      </c>
      <c r="H184" s="19" t="n">
        <v>0.0</v>
      </c>
    </row>
    <row r="185">
      <c r="A185" s="16" t="n">
        <v>179.0</v>
      </c>
      <c r="B185" t="inlineStr">
        <is>
          <t>MICK GROUP</t>
        </is>
      </c>
      <c r="C185" s="17" t="n">
        <v>7258.0</v>
      </c>
      <c r="D185" t="inlineStr">
        <is>
          <t>Nomads Partaaay! - VIERNES 24.10</t>
        </is>
      </c>
      <c r="E185" t="inlineStr">
        <is>
          <t>presential</t>
        </is>
      </c>
      <c r="F185" s="18" t="n">
        <v>45955.0</v>
      </c>
      <c r="G185" s="14" t="n">
        <v>40.0</v>
      </c>
      <c r="H185" s="19" t="n">
        <v>0.0</v>
      </c>
    </row>
    <row r="186">
      <c r="A186" s="16" t="n">
        <v>205.0</v>
      </c>
      <c r="B186" t="inlineStr">
        <is>
          <t>DESEO</t>
        </is>
      </c>
      <c r="C186" s="17" t="n">
        <v>5913.0</v>
      </c>
      <c r="D186" t="inlineStr">
        <is>
          <t>DESEO PRES. ARNALDO ANTUNES: NOVO MUNDO</t>
        </is>
      </c>
      <c r="E186" t="inlineStr">
        <is>
          <t>presential</t>
        </is>
      </c>
      <c r="F186" s="18" t="n">
        <v>45932.0</v>
      </c>
      <c r="G186" s="14" t="n">
        <v>791.0</v>
      </c>
      <c r="H186" s="19" t="n">
        <v>1.7988E7</v>
      </c>
    </row>
    <row r="187">
      <c r="A187" s="16" t="n">
        <v>205.0</v>
      </c>
      <c r="B187" t="inlineStr">
        <is>
          <t>DESEO</t>
        </is>
      </c>
      <c r="C187" s="17" t="n">
        <v>5913.0</v>
      </c>
      <c r="D187" t="inlineStr">
        <is>
          <t>DESEO PRES. ARNALDO ANTUNES: NOVO MUNDO</t>
        </is>
      </c>
      <c r="E187" t="inlineStr">
        <is>
          <t>table</t>
        </is>
      </c>
      <c r="F187" s="18" t="n">
        <v>45932.0</v>
      </c>
      <c r="G187" s="14" t="n">
        <v>14.0</v>
      </c>
      <c r="H187" s="19" t="n">
        <v>280000.0</v>
      </c>
    </row>
    <row r="188">
      <c r="A188" s="16" t="n">
        <v>205.0</v>
      </c>
      <c r="B188" t="inlineStr">
        <is>
          <t>DESEO</t>
        </is>
      </c>
      <c r="C188" s="17" t="n">
        <v>5962.0</v>
      </c>
      <c r="D188" t="inlineStr">
        <is>
          <t>KLAV: MARIE DAVIDSON, MATHEW JONSON, MATÍAS AGUAYO</t>
        </is>
      </c>
      <c r="E188" t="inlineStr">
        <is>
          <t>invitation</t>
        </is>
      </c>
      <c r="F188" s="18" t="n">
        <v>45955.0</v>
      </c>
      <c r="G188" s="14" t="n">
        <v>36.0</v>
      </c>
      <c r="H188" s="19" t="n">
        <v>0.0</v>
      </c>
    </row>
    <row r="189">
      <c r="A189" s="16" t="n">
        <v>205.0</v>
      </c>
      <c r="B189" t="inlineStr">
        <is>
          <t>DESEO</t>
        </is>
      </c>
      <c r="C189" s="17" t="n">
        <v>5962.0</v>
      </c>
      <c r="D189" t="inlineStr">
        <is>
          <t>KLAV: MARIE DAVIDSON, MATHEW JONSON, MATÍAS AGUAYO</t>
        </is>
      </c>
      <c r="E189" t="inlineStr">
        <is>
          <t>presential</t>
        </is>
      </c>
      <c r="F189" s="18" t="n">
        <v>45955.0</v>
      </c>
      <c r="G189" s="14" t="n">
        <v>502.0</v>
      </c>
      <c r="H189" s="19" t="n">
        <v>1.2140499E7</v>
      </c>
    </row>
    <row r="190">
      <c r="A190" s="16" t="n">
        <v>205.0</v>
      </c>
      <c r="B190" t="inlineStr">
        <is>
          <t>DESEO</t>
        </is>
      </c>
      <c r="C190" s="17" t="n">
        <v>5962.0</v>
      </c>
      <c r="D190" t="inlineStr">
        <is>
          <t>KLAV: MARIE DAVIDSON, MATHEW JONSON, MATÍAS AGUAYO</t>
        </is>
      </c>
      <c r="E190" t="inlineStr">
        <is>
          <t>table</t>
        </is>
      </c>
      <c r="F190" s="18" t="n">
        <v>45955.0</v>
      </c>
      <c r="G190" s="14" t="n">
        <v>118.0</v>
      </c>
      <c r="H190" s="19" t="n">
        <v>2019993.0</v>
      </c>
    </row>
    <row r="191">
      <c r="A191" s="16" t="n">
        <v>205.0</v>
      </c>
      <c r="B191" t="inlineStr">
        <is>
          <t>DESEO</t>
        </is>
      </c>
      <c r="C191" s="17" t="n">
        <v>6532.0</v>
      </c>
      <c r="D191" t="inlineStr">
        <is>
          <t>DESEO PRES. LSDXOXO, DINAMARCA + METH MATH</t>
        </is>
      </c>
      <c r="E191" t="inlineStr">
        <is>
          <t>invitation</t>
        </is>
      </c>
      <c r="F191" s="18" t="n">
        <v>45941.0</v>
      </c>
      <c r="G191" s="14" t="n">
        <v>9.0</v>
      </c>
      <c r="H191" s="19" t="n">
        <v>0.0</v>
      </c>
    </row>
    <row r="192">
      <c r="A192" s="16" t="n">
        <v>205.0</v>
      </c>
      <c r="B192" t="inlineStr">
        <is>
          <t>DESEO</t>
        </is>
      </c>
      <c r="C192" s="17" t="n">
        <v>6532.0</v>
      </c>
      <c r="D192" t="inlineStr">
        <is>
          <t>DESEO PRES. LSDXOXO, DINAMARCA + METH MATH</t>
        </is>
      </c>
      <c r="E192" t="inlineStr">
        <is>
          <t>presential</t>
        </is>
      </c>
      <c r="F192" s="18" t="n">
        <v>45941.0</v>
      </c>
      <c r="G192" s="14" t="n">
        <v>550.0</v>
      </c>
      <c r="H192" s="19" t="n">
        <v>1.351E7</v>
      </c>
    </row>
    <row r="193">
      <c r="A193" s="16" t="n">
        <v>205.0</v>
      </c>
      <c r="B193" t="inlineStr">
        <is>
          <t>DESEO</t>
        </is>
      </c>
      <c r="C193" s="17" t="n">
        <v>6532.0</v>
      </c>
      <c r="D193" t="inlineStr">
        <is>
          <t>DESEO PRES. LSDXOXO, DINAMARCA + METH MATH</t>
        </is>
      </c>
      <c r="E193" t="inlineStr">
        <is>
          <t>table</t>
        </is>
      </c>
      <c r="F193" s="18" t="n">
        <v>45941.0</v>
      </c>
      <c r="G193" s="14" t="n">
        <v>160.0</v>
      </c>
      <c r="H193" s="19" t="n">
        <v>2638944.0</v>
      </c>
    </row>
    <row r="194">
      <c r="A194" s="16" t="n">
        <v>205.0</v>
      </c>
      <c r="B194" t="inlineStr">
        <is>
          <t>DESEO</t>
        </is>
      </c>
      <c r="C194" s="17" t="n">
        <v>6632.0</v>
      </c>
      <c r="D194" t="inlineStr">
        <is>
          <t>DESEO &amp; LINEA CALIENTE PRES. HALLOWEEN</t>
        </is>
      </c>
      <c r="E194" t="inlineStr">
        <is>
          <t>invitation</t>
        </is>
      </c>
      <c r="F194" s="18" t="n">
        <v>45962.0</v>
      </c>
      <c r="G194" s="14" t="n">
        <v>299.0</v>
      </c>
      <c r="H194" s="19" t="n">
        <v>0.0</v>
      </c>
    </row>
    <row r="195">
      <c r="A195" s="16" t="n">
        <v>205.0</v>
      </c>
      <c r="B195" t="inlineStr">
        <is>
          <t>DESEO</t>
        </is>
      </c>
      <c r="C195" s="17" t="n">
        <v>6632.0</v>
      </c>
      <c r="D195" t="inlineStr">
        <is>
          <t>DESEO &amp; LINEA CALIENTE PRES. HALLOWEEN</t>
        </is>
      </c>
      <c r="E195" t="inlineStr">
        <is>
          <t>presential</t>
        </is>
      </c>
      <c r="F195" s="18" t="n">
        <v>45962.0</v>
      </c>
      <c r="G195" s="14" t="n">
        <v>769.0</v>
      </c>
      <c r="H195" s="19" t="n">
        <v>2.4357796E7</v>
      </c>
    </row>
    <row r="196">
      <c r="A196" s="16" t="n">
        <v>205.0</v>
      </c>
      <c r="B196" t="inlineStr">
        <is>
          <t>DESEO</t>
        </is>
      </c>
      <c r="C196" s="17" t="n">
        <v>6632.0</v>
      </c>
      <c r="D196" t="inlineStr">
        <is>
          <t>DESEO &amp; LINEA CALIENTE PRES. HALLOWEEN</t>
        </is>
      </c>
      <c r="E196" t="inlineStr">
        <is>
          <t>table</t>
        </is>
      </c>
      <c r="F196" s="18" t="n">
        <v>45962.0</v>
      </c>
      <c r="G196" s="14" t="n">
        <v>238.0</v>
      </c>
      <c r="H196" s="19" t="n">
        <v>5559970.0</v>
      </c>
    </row>
    <row r="197">
      <c r="A197" s="16" t="n">
        <v>205.0</v>
      </c>
      <c r="B197" t="inlineStr">
        <is>
          <t>DESEO</t>
        </is>
      </c>
      <c r="C197" s="17" t="n">
        <v>6779.0</v>
      </c>
      <c r="D197" t="inlineStr">
        <is>
          <t>CLUB SOLAR: ED MOTTA</t>
        </is>
      </c>
      <c r="E197" t="inlineStr">
        <is>
          <t>invitation</t>
        </is>
      </c>
      <c r="F197" s="18" t="n">
        <v>45935.0</v>
      </c>
      <c r="G197" s="14" t="n">
        <v>14.0</v>
      </c>
      <c r="H197" s="19" t="n">
        <v>0.0</v>
      </c>
    </row>
    <row r="198">
      <c r="A198" s="16" t="n">
        <v>205.0</v>
      </c>
      <c r="B198" t="inlineStr">
        <is>
          <t>DESEO</t>
        </is>
      </c>
      <c r="C198" s="17" t="n">
        <v>6779.0</v>
      </c>
      <c r="D198" t="inlineStr">
        <is>
          <t>CLUB SOLAR: ED MOTTA</t>
        </is>
      </c>
      <c r="E198" t="inlineStr">
        <is>
          <t>presential</t>
        </is>
      </c>
      <c r="F198" s="18" t="n">
        <v>45935.0</v>
      </c>
      <c r="G198" s="14" t="n">
        <v>1749.0</v>
      </c>
      <c r="H198" s="19" t="n">
        <v>5196000.0</v>
      </c>
    </row>
    <row r="199">
      <c r="A199" s="16" t="n">
        <v>205.0</v>
      </c>
      <c r="B199" t="inlineStr">
        <is>
          <t>DESEO</t>
        </is>
      </c>
      <c r="C199" s="17" t="n">
        <v>6867.0</v>
      </c>
      <c r="D199" t="inlineStr">
        <is>
          <t>La Matine: tu fiesta más leal</t>
        </is>
      </c>
      <c r="E199" t="inlineStr">
        <is>
          <t>presential</t>
        </is>
      </c>
      <c r="F199" s="18" t="n">
        <v>45948.0</v>
      </c>
      <c r="G199" s="14" t="n">
        <v>1366.0</v>
      </c>
      <c r="H199" s="19" t="n">
        <v>2.3696E7</v>
      </c>
    </row>
    <row r="200">
      <c r="A200" s="16" t="n">
        <v>205.0</v>
      </c>
      <c r="B200" t="inlineStr">
        <is>
          <t>DESEO</t>
        </is>
      </c>
      <c r="C200" s="17" t="n">
        <v>6902.0</v>
      </c>
      <c r="D200" t="inlineStr">
        <is>
          <t>POP HEREJE en DESEO (11/10)</t>
        </is>
      </c>
      <c r="E200" t="inlineStr">
        <is>
          <t>presential</t>
        </is>
      </c>
      <c r="F200" s="18" t="n">
        <v>45942.0</v>
      </c>
      <c r="G200" s="14" t="n">
        <v>1450.0</v>
      </c>
      <c r="H200" s="19" t="n">
        <v>2.15E7</v>
      </c>
    </row>
    <row r="201">
      <c r="A201" s="16" t="n">
        <v>205.0</v>
      </c>
      <c r="B201" t="inlineStr">
        <is>
          <t>DESEO</t>
        </is>
      </c>
      <c r="C201" s="17" t="n">
        <v>6947.0</v>
      </c>
      <c r="D201" t="inlineStr">
        <is>
          <t>POLENTA</t>
        </is>
      </c>
      <c r="E201" t="inlineStr">
        <is>
          <t>invitation</t>
        </is>
      </c>
      <c r="F201" s="18" t="n">
        <v>45949.0</v>
      </c>
      <c r="G201" s="14" t="n">
        <v>82.0</v>
      </c>
      <c r="H201" s="19" t="n">
        <v>0.0</v>
      </c>
    </row>
    <row r="202">
      <c r="A202" s="16" t="n">
        <v>205.0</v>
      </c>
      <c r="B202" t="inlineStr">
        <is>
          <t>DESEO</t>
        </is>
      </c>
      <c r="C202" s="17" t="n">
        <v>6947.0</v>
      </c>
      <c r="D202" t="inlineStr">
        <is>
          <t>POLENTA</t>
        </is>
      </c>
      <c r="E202" t="inlineStr">
        <is>
          <t>presential</t>
        </is>
      </c>
      <c r="F202" s="18" t="n">
        <v>45949.0</v>
      </c>
      <c r="G202" s="14" t="n">
        <v>755.0</v>
      </c>
      <c r="H202" s="19" t="n">
        <v>1.2381E7</v>
      </c>
    </row>
    <row r="203">
      <c r="A203" s="16" t="n">
        <v>206.0</v>
      </c>
      <c r="B203" t="inlineStr">
        <is>
          <t>Jet Buenos Aires</t>
        </is>
      </c>
      <c r="C203" s="17" t="n">
        <v>6984.0</v>
      </c>
      <c r="D203" t="inlineStr">
        <is>
          <t>JET Sab 4/10</t>
        </is>
      </c>
      <c r="E203" t="inlineStr">
        <is>
          <t>invitation</t>
        </is>
      </c>
      <c r="F203" s="18" t="n">
        <v>45935.0</v>
      </c>
      <c r="G203" s="14" t="n">
        <v>1702.0</v>
      </c>
      <c r="H203" s="19" t="n">
        <v>0.0</v>
      </c>
    </row>
    <row r="204">
      <c r="A204" s="16" t="n">
        <v>206.0</v>
      </c>
      <c r="B204" t="inlineStr">
        <is>
          <t>Jet Buenos Aires</t>
        </is>
      </c>
      <c r="C204" s="17" t="n">
        <v>7088.0</v>
      </c>
      <c r="D204" t="inlineStr">
        <is>
          <t>JET Sab 11/10</t>
        </is>
      </c>
      <c r="E204" t="inlineStr">
        <is>
          <t>invitation</t>
        </is>
      </c>
      <c r="F204" s="18" t="n">
        <v>45942.0</v>
      </c>
      <c r="G204" s="14" t="n">
        <v>1403.0</v>
      </c>
      <c r="H204" s="19" t="n">
        <v>0.0</v>
      </c>
    </row>
    <row r="205">
      <c r="A205" s="16" t="n">
        <v>206.0</v>
      </c>
      <c r="B205" t="inlineStr">
        <is>
          <t>Jet Buenos Aires</t>
        </is>
      </c>
      <c r="C205" s="17" t="n">
        <v>7168.0</v>
      </c>
      <c r="D205" t="inlineStr">
        <is>
          <t>JET Sab 18/10</t>
        </is>
      </c>
      <c r="E205" t="inlineStr">
        <is>
          <t>invitation</t>
        </is>
      </c>
      <c r="F205" s="18" t="n">
        <v>45949.0</v>
      </c>
      <c r="G205" s="14" t="n">
        <v>1363.0</v>
      </c>
      <c r="H205" s="19" t="n">
        <v>0.0</v>
      </c>
    </row>
    <row r="206">
      <c r="A206" s="16" t="n">
        <v>218.0</v>
      </c>
      <c r="B206" t="inlineStr">
        <is>
          <t>Shamrock Basement</t>
        </is>
      </c>
      <c r="C206" s="17" t="n">
        <v>6750.0</v>
      </c>
      <c r="D206" t="inlineStr">
        <is>
          <t>Disidance @ Shamrock Basement - Brandon Ewing / Ana Helder / Delsin / Rumanians</t>
        </is>
      </c>
      <c r="E206" t="inlineStr">
        <is>
          <t>presential</t>
        </is>
      </c>
      <c r="F206" s="18" t="n">
        <v>45935.0</v>
      </c>
      <c r="G206" s="14" t="n">
        <v>148.0</v>
      </c>
      <c r="H206" s="19" t="n">
        <v>136000.0</v>
      </c>
    </row>
    <row r="207">
      <c r="A207" s="16" t="n">
        <v>218.0</v>
      </c>
      <c r="B207" t="inlineStr">
        <is>
          <t>Shamrock Basement</t>
        </is>
      </c>
      <c r="C207" s="17" t="n">
        <v>6750.0</v>
      </c>
      <c r="D207" t="inlineStr">
        <is>
          <t>Disidance @ Shamrock Basement - Brandon Ewing / Ana Helder / Delsin / Rumanians</t>
        </is>
      </c>
      <c r="E207" t="inlineStr">
        <is>
          <t>table</t>
        </is>
      </c>
      <c r="F207" s="18" t="n">
        <v>45935.0</v>
      </c>
      <c r="G207" s="14" t="n">
        <v>33.0</v>
      </c>
      <c r="H207" s="19" t="n">
        <v>216000.0</v>
      </c>
    </row>
    <row r="208">
      <c r="A208" s="16" t="n">
        <v>218.0</v>
      </c>
      <c r="B208" t="inlineStr">
        <is>
          <t>Shamrock Basement</t>
        </is>
      </c>
      <c r="C208" s="17" t="n">
        <v>6858.0</v>
      </c>
      <c r="D208" t="inlineStr">
        <is>
          <t>Liquidme @ Shamrock Basement - STRAY / DMF / DRUMANDAVID / DR CLAP / SHOGG &amp; HOST ACE</t>
        </is>
      </c>
      <c r="E208" t="inlineStr">
        <is>
          <t>presential</t>
        </is>
      </c>
      <c r="F208" s="18" t="n">
        <v>45942.0</v>
      </c>
      <c r="G208" s="14" t="n">
        <v>128.0</v>
      </c>
      <c r="H208" s="19" t="n">
        <v>762000.0</v>
      </c>
    </row>
    <row r="209">
      <c r="A209" s="16" t="n">
        <v>218.0</v>
      </c>
      <c r="B209" t="inlineStr">
        <is>
          <t>Shamrock Basement</t>
        </is>
      </c>
      <c r="C209" s="17" t="n">
        <v>6858.0</v>
      </c>
      <c r="D209" t="inlineStr">
        <is>
          <t>Liquidme @ Shamrock Basement - STRAY / DMF / DRUMANDAVID / DR CLAP / SHOGG &amp; HOST ACE</t>
        </is>
      </c>
      <c r="E209" t="inlineStr">
        <is>
          <t>table</t>
        </is>
      </c>
      <c r="F209" s="18" t="n">
        <v>45942.0</v>
      </c>
      <c r="G209" s="14" t="n">
        <v>83.0</v>
      </c>
      <c r="H209" s="19" t="n">
        <v>815000.0</v>
      </c>
    </row>
    <row r="210">
      <c r="A210" s="16" t="n">
        <v>218.0</v>
      </c>
      <c r="B210" t="inlineStr">
        <is>
          <t>Shamrock Basement</t>
        </is>
      </c>
      <c r="C210" s="17" t="n">
        <v>7054.0</v>
      </c>
      <c r="D210" t="inlineStr">
        <is>
          <t>Epa Club Halloween @ Shamrock Basement</t>
        </is>
      </c>
      <c r="E210" t="inlineStr">
        <is>
          <t>presential</t>
        </is>
      </c>
      <c r="F210" s="18" t="n">
        <v>45962.0</v>
      </c>
      <c r="G210" s="14" t="n">
        <v>158.0</v>
      </c>
      <c r="H210" s="19" t="n">
        <v>1980000.0</v>
      </c>
    </row>
    <row r="211">
      <c r="A211" s="16" t="n">
        <v>218.0</v>
      </c>
      <c r="B211" t="inlineStr">
        <is>
          <t>Shamrock Basement</t>
        </is>
      </c>
      <c r="C211" s="17" t="n">
        <v>7070.0</v>
      </c>
      <c r="D211" t="inlineStr">
        <is>
          <t>Dream @ Shamrock Basement - Betas / Camila Isabel / Ilsa Wolf</t>
        </is>
      </c>
      <c r="E211" t="inlineStr">
        <is>
          <t>presential</t>
        </is>
      </c>
      <c r="F211" s="18" t="n">
        <v>45948.0</v>
      </c>
      <c r="G211" s="14" t="n">
        <v>22.0</v>
      </c>
      <c r="H211" s="19" t="n">
        <v>110000.0</v>
      </c>
    </row>
    <row r="212">
      <c r="A212" s="16" t="n">
        <v>218.0</v>
      </c>
      <c r="B212" t="inlineStr">
        <is>
          <t>Shamrock Basement</t>
        </is>
      </c>
      <c r="C212" s="17" t="n">
        <v>7070.0</v>
      </c>
      <c r="D212" t="inlineStr">
        <is>
          <t>Dream @ Shamrock Basement - Betas / Camila Isabel / Ilsa Wolf</t>
        </is>
      </c>
      <c r="E212" t="inlineStr">
        <is>
          <t>table</t>
        </is>
      </c>
      <c r="F212" s="18" t="n">
        <v>45948.0</v>
      </c>
      <c r="G212" s="14" t="n">
        <v>6.0</v>
      </c>
      <c r="H212" s="19" t="n">
        <v>42000.0</v>
      </c>
    </row>
    <row r="213">
      <c r="A213" s="16" t="n">
        <v>218.0</v>
      </c>
      <c r="B213" t="inlineStr">
        <is>
          <t>Shamrock Basement</t>
        </is>
      </c>
      <c r="C213" s="17" t="n">
        <v>7076.0</v>
      </c>
      <c r="D213" t="inlineStr">
        <is>
          <t>Shamrock 30th Anniversary - Buey / Diego Ro-K / Hawaii / Mariano Trocca / Matias Sundblad / Oliverio / Tommy Jacobs</t>
        </is>
      </c>
      <c r="E213" t="inlineStr">
        <is>
          <t>presential</t>
        </is>
      </c>
      <c r="F213" s="18" t="n">
        <v>45941.0</v>
      </c>
      <c r="G213" s="14" t="n">
        <v>253.0</v>
      </c>
      <c r="H213" s="19" t="n">
        <v>170000.0</v>
      </c>
    </row>
    <row r="214">
      <c r="A214" s="16" t="n">
        <v>218.0</v>
      </c>
      <c r="B214" t="inlineStr">
        <is>
          <t>Shamrock Basement</t>
        </is>
      </c>
      <c r="C214" s="17" t="n">
        <v>7101.0</v>
      </c>
      <c r="D214" t="inlineStr">
        <is>
          <t>BumBoomBox - Dj Nico Cota &amp; Dj Casablanca @ Shamrock Basement</t>
        </is>
      </c>
      <c r="E214" t="inlineStr">
        <is>
          <t>presential</t>
        </is>
      </c>
      <c r="F214" s="18" t="n">
        <v>45955.0</v>
      </c>
      <c r="G214" s="14" t="n">
        <v>15.0</v>
      </c>
      <c r="H214" s="19" t="n">
        <v>150000.0</v>
      </c>
    </row>
    <row r="215">
      <c r="A215" s="16" t="n">
        <v>218.0</v>
      </c>
      <c r="B215" t="inlineStr">
        <is>
          <t>Shamrock Basement</t>
        </is>
      </c>
      <c r="C215" s="17" t="n">
        <v>7101.0</v>
      </c>
      <c r="D215" t="inlineStr">
        <is>
          <t>BumBoomBox - Dj Nico Cota &amp; Dj Casablanca @ Shamrock Basement</t>
        </is>
      </c>
      <c r="E215" t="inlineStr">
        <is>
          <t>table</t>
        </is>
      </c>
      <c r="F215" s="18" t="n">
        <v>45955.0</v>
      </c>
      <c r="G215" s="14" t="n">
        <v>4.0</v>
      </c>
      <c r="H215" s="19" t="n">
        <v>30000.0</v>
      </c>
    </row>
    <row r="216">
      <c r="A216" s="16" t="n">
        <v>226.0</v>
      </c>
      <c r="B216" t="inlineStr">
        <is>
          <t>The carnival x Oldskull</t>
        </is>
      </c>
      <c r="C216" s="17" t="n">
        <v>6727.0</v>
      </c>
      <c r="D216" t="inlineStr">
        <is>
          <t xml:space="preserve">BURNING HALLOW | Halloween - 01.11 </t>
        </is>
      </c>
      <c r="E216" t="inlineStr">
        <is>
          <t>presential</t>
        </is>
      </c>
      <c r="F216" s="18" t="n">
        <v>45947.0</v>
      </c>
      <c r="G216" s="14" t="n">
        <v>2.0</v>
      </c>
      <c r="H216" s="19" t="n">
        <v>30000.0</v>
      </c>
    </row>
    <row r="217">
      <c r="A217" s="16" t="n">
        <v>230.0</v>
      </c>
      <c r="B217" t="inlineStr">
        <is>
          <t>Jagger</t>
        </is>
      </c>
      <c r="C217" s="17" t="n">
        <v>6633.0</v>
      </c>
      <c r="D217" t="inlineStr">
        <is>
          <t xml:space="preserve">L.A.T.M + 35 -  Music by Tommy Muñoz </t>
        </is>
      </c>
      <c r="E217" t="inlineStr">
        <is>
          <t>invitation</t>
        </is>
      </c>
      <c r="F217" s="18" t="n">
        <v>45934.0</v>
      </c>
      <c r="G217" s="14" t="n">
        <v>173.0</v>
      </c>
      <c r="H217" s="19" t="n">
        <v>0.0</v>
      </c>
    </row>
    <row r="218">
      <c r="A218" s="16" t="n">
        <v>230.0</v>
      </c>
      <c r="B218" t="inlineStr">
        <is>
          <t>Jagger</t>
        </is>
      </c>
      <c r="C218" s="17" t="n">
        <v>6633.0</v>
      </c>
      <c r="D218" t="inlineStr">
        <is>
          <t xml:space="preserve">L.A.T.M + 35 -  Music by Tommy Muñoz </t>
        </is>
      </c>
      <c r="E218" t="inlineStr">
        <is>
          <t>presential</t>
        </is>
      </c>
      <c r="F218" s="18" t="n">
        <v>45934.0</v>
      </c>
      <c r="G218" s="14" t="n">
        <v>255.0</v>
      </c>
      <c r="H218" s="19" t="n">
        <v>9872800.0</v>
      </c>
    </row>
    <row r="219">
      <c r="A219" s="16" t="n">
        <v>230.0</v>
      </c>
      <c r="B219" t="inlineStr">
        <is>
          <t>Jagger</t>
        </is>
      </c>
      <c r="C219" s="17" t="n">
        <v>6982.0</v>
      </c>
      <c r="D219" t="inlineStr">
        <is>
          <t>BLACK JAGGER NIGHT | SAB 4 OCT</t>
        </is>
      </c>
      <c r="E219" t="inlineStr">
        <is>
          <t>invitation</t>
        </is>
      </c>
      <c r="F219" s="18" t="n">
        <v>45935.0</v>
      </c>
      <c r="G219" s="14" t="n">
        <v>671.0</v>
      </c>
      <c r="H219" s="19" t="n">
        <v>0.0</v>
      </c>
    </row>
    <row r="220">
      <c r="A220" s="16" t="n">
        <v>230.0</v>
      </c>
      <c r="B220" t="inlineStr">
        <is>
          <t>Jagger</t>
        </is>
      </c>
      <c r="C220" s="17" t="n">
        <v>6982.0</v>
      </c>
      <c r="D220" t="inlineStr">
        <is>
          <t>BLACK JAGGER NIGHT | SAB 4 OCT</t>
        </is>
      </c>
      <c r="E220" t="inlineStr">
        <is>
          <t>presential</t>
        </is>
      </c>
      <c r="F220" s="18" t="n">
        <v>45935.0</v>
      </c>
      <c r="G220" s="14" t="n">
        <v>125.0</v>
      </c>
      <c r="H220" s="19" t="n">
        <v>2260000.0</v>
      </c>
    </row>
    <row r="221">
      <c r="A221" s="16" t="n">
        <v>230.0</v>
      </c>
      <c r="B221" t="inlineStr">
        <is>
          <t>Jagger</t>
        </is>
      </c>
      <c r="C221" s="17" t="n">
        <v>7037.0</v>
      </c>
      <c r="D221" t="inlineStr">
        <is>
          <t>BLACK JAGGER ANIVERSARIO | SAB 11 OCTUBRE |  DJ CANDE GARISO</t>
        </is>
      </c>
      <c r="E221" t="inlineStr">
        <is>
          <t>invitation</t>
        </is>
      </c>
      <c r="F221" s="18" t="n">
        <v>45942.0</v>
      </c>
      <c r="G221" s="14" t="n">
        <v>672.0</v>
      </c>
      <c r="H221" s="19" t="n">
        <v>0.0</v>
      </c>
    </row>
    <row r="222">
      <c r="A222" s="16" t="n">
        <v>230.0</v>
      </c>
      <c r="B222" t="inlineStr">
        <is>
          <t>Jagger</t>
        </is>
      </c>
      <c r="C222" s="17" t="n">
        <v>7037.0</v>
      </c>
      <c r="D222" t="inlineStr">
        <is>
          <t>BLACK JAGGER ANIVERSARIO | SAB 11 OCTUBRE |  DJ CANDE GARISO</t>
        </is>
      </c>
      <c r="E222" t="inlineStr">
        <is>
          <t>presential</t>
        </is>
      </c>
      <c r="F222" s="18" t="n">
        <v>45942.0</v>
      </c>
      <c r="G222" s="14" t="n">
        <v>120.0</v>
      </c>
      <c r="H222" s="19" t="n">
        <v>1615000.0</v>
      </c>
    </row>
    <row r="223">
      <c r="A223" s="16" t="n">
        <v>230.0</v>
      </c>
      <c r="B223" t="inlineStr">
        <is>
          <t>Jagger</t>
        </is>
      </c>
      <c r="C223" s="17" t="n">
        <v>7037.0</v>
      </c>
      <c r="D223" t="inlineStr">
        <is>
          <t>BLACK JAGGER ANIVERSARIO | SAB 11 OCTUBRE |  DJ CANDE GARISO</t>
        </is>
      </c>
      <c r="E223" t="inlineStr">
        <is>
          <t>table</t>
        </is>
      </c>
      <c r="F223" s="18" t="n">
        <v>45942.0</v>
      </c>
      <c r="G223" s="14" t="n">
        <v>5.0</v>
      </c>
      <c r="H223" s="19" t="n">
        <v>150000.0</v>
      </c>
    </row>
    <row r="224">
      <c r="A224" s="16" t="n">
        <v>230.0</v>
      </c>
      <c r="B224" t="inlineStr">
        <is>
          <t>Jagger</t>
        </is>
      </c>
      <c r="C224" s="17" t="n">
        <v>7038.0</v>
      </c>
      <c r="D224" t="inlineStr">
        <is>
          <t>BLACK JAGGER NIGHT | SAB 18 OCTUBRE | DJ AKA DELICIA B2B SOL GONZÁLEZ</t>
        </is>
      </c>
      <c r="E224" t="inlineStr">
        <is>
          <t>invitation</t>
        </is>
      </c>
      <c r="F224" s="18" t="n">
        <v>45949.0</v>
      </c>
      <c r="G224" s="14" t="n">
        <v>714.0</v>
      </c>
      <c r="H224" s="19" t="n">
        <v>0.0</v>
      </c>
    </row>
    <row r="225">
      <c r="A225" s="16" t="n">
        <v>230.0</v>
      </c>
      <c r="B225" t="inlineStr">
        <is>
          <t>Jagger</t>
        </is>
      </c>
      <c r="C225" s="17" t="n">
        <v>7038.0</v>
      </c>
      <c r="D225" t="inlineStr">
        <is>
          <t>BLACK JAGGER NIGHT | SAB 18 OCTUBRE | DJ AKA DELICIA B2B SOL GONZÁLEZ</t>
        </is>
      </c>
      <c r="E225" t="inlineStr">
        <is>
          <t>presential</t>
        </is>
      </c>
      <c r="F225" s="18" t="n">
        <v>45949.0</v>
      </c>
      <c r="G225" s="14" t="n">
        <v>56.0</v>
      </c>
      <c r="H225" s="19" t="n">
        <v>1020000.0</v>
      </c>
    </row>
    <row r="226">
      <c r="A226" s="16" t="n">
        <v>230.0</v>
      </c>
      <c r="B226" t="inlineStr">
        <is>
          <t>Jagger</t>
        </is>
      </c>
      <c r="C226" s="17" t="n">
        <v>7039.0</v>
      </c>
      <c r="D226" t="inlineStr">
        <is>
          <t xml:space="preserve">NO USAR </t>
        </is>
      </c>
      <c r="E226" t="inlineStr">
        <is>
          <t>presential</t>
        </is>
      </c>
      <c r="F226" s="18" t="n">
        <v>45931.0</v>
      </c>
      <c r="G226" s="14" t="n">
        <v>2.0</v>
      </c>
      <c r="H226" s="19" t="n">
        <v>30000.0</v>
      </c>
    </row>
    <row r="227">
      <c r="A227" s="16" t="n">
        <v>230.0</v>
      </c>
      <c r="B227" t="inlineStr">
        <is>
          <t>Jagger</t>
        </is>
      </c>
      <c r="C227" s="17" t="n">
        <v>7103.0</v>
      </c>
      <c r="D227" t="inlineStr">
        <is>
          <t xml:space="preserve">BLACK JAGGER VIERNES 24 DE OCTUBRE | </t>
        </is>
      </c>
      <c r="E227" t="inlineStr">
        <is>
          <t>invitation</t>
        </is>
      </c>
      <c r="F227" s="18" t="n">
        <v>45955.0</v>
      </c>
      <c r="G227" s="14" t="n">
        <v>321.0</v>
      </c>
      <c r="H227" s="19" t="n">
        <v>0.0</v>
      </c>
    </row>
    <row r="228">
      <c r="A228" s="16" t="n">
        <v>230.0</v>
      </c>
      <c r="B228" t="inlineStr">
        <is>
          <t>Jagger</t>
        </is>
      </c>
      <c r="C228" s="17" t="n">
        <v>7103.0</v>
      </c>
      <c r="D228" t="inlineStr">
        <is>
          <t xml:space="preserve">BLACK JAGGER VIERNES 24 DE OCTUBRE | </t>
        </is>
      </c>
      <c r="E228" t="inlineStr">
        <is>
          <t>presential</t>
        </is>
      </c>
      <c r="F228" s="18" t="n">
        <v>45955.0</v>
      </c>
      <c r="G228" s="14" t="n">
        <v>42.0</v>
      </c>
      <c r="H228" s="19" t="n">
        <v>696000.0</v>
      </c>
    </row>
    <row r="229">
      <c r="A229" s="16" t="n">
        <v>231.0</v>
      </c>
      <c r="B229" t="inlineStr">
        <is>
          <t>TERRA FURIA</t>
        </is>
      </c>
      <c r="C229" s="17" t="n">
        <v>6036.0</v>
      </c>
      <c r="D229" t="inlineStr">
        <is>
          <t>TERRA FURIA Warehouse pres. VENDEX</t>
        </is>
      </c>
      <c r="E229" t="inlineStr">
        <is>
          <t>invitation</t>
        </is>
      </c>
      <c r="F229" s="18" t="n">
        <v>45935.0</v>
      </c>
      <c r="G229" s="14" t="n">
        <v>100.0</v>
      </c>
      <c r="H229" s="19" t="n">
        <v>0.0</v>
      </c>
    </row>
    <row r="230">
      <c r="A230" s="16" t="n">
        <v>231.0</v>
      </c>
      <c r="B230" t="inlineStr">
        <is>
          <t>TERRA FURIA</t>
        </is>
      </c>
      <c r="C230" s="17" t="n">
        <v>6036.0</v>
      </c>
      <c r="D230" t="inlineStr">
        <is>
          <t>TERRA FURIA Warehouse pres. VENDEX</t>
        </is>
      </c>
      <c r="E230" t="inlineStr">
        <is>
          <t>presential</t>
        </is>
      </c>
      <c r="F230" s="18" t="n">
        <v>45935.0</v>
      </c>
      <c r="G230" s="14" t="n">
        <v>161.0</v>
      </c>
      <c r="H230" s="19" t="n">
        <v>2623000.0</v>
      </c>
    </row>
    <row r="231">
      <c r="A231" s="16" t="n">
        <v>231.0</v>
      </c>
      <c r="B231" t="inlineStr">
        <is>
          <t>TERRA FURIA</t>
        </is>
      </c>
      <c r="C231" s="17" t="n">
        <v>6036.0</v>
      </c>
      <c r="D231" t="inlineStr">
        <is>
          <t>TERRA FURIA Warehouse pres. VENDEX</t>
        </is>
      </c>
      <c r="E231" t="inlineStr">
        <is>
          <t>table</t>
        </is>
      </c>
      <c r="F231" s="18" t="n">
        <v>45935.0</v>
      </c>
      <c r="G231" s="14" t="n">
        <v>372.0</v>
      </c>
      <c r="H231" s="19" t="n">
        <v>4244000.0</v>
      </c>
    </row>
    <row r="232">
      <c r="A232" s="16" t="n">
        <v>236.0</v>
      </c>
      <c r="B232" t="inlineStr">
        <is>
          <t>NBA Group</t>
        </is>
      </c>
      <c r="C232" s="17" t="n">
        <v>6966.0</v>
      </c>
      <c r="D232" t="inlineStr">
        <is>
          <t>NBA Group press: Gespona, Demarte | Sabado 11 OCT | San Martin de los Andes</t>
        </is>
      </c>
      <c r="E232" t="inlineStr">
        <is>
          <t>invitation</t>
        </is>
      </c>
      <c r="F232" s="18" t="n">
        <v>45942.0</v>
      </c>
      <c r="G232" s="14" t="n">
        <v>170.0</v>
      </c>
      <c r="H232" s="19" t="n">
        <v>0.0</v>
      </c>
    </row>
    <row r="233">
      <c r="A233" s="16" t="n">
        <v>236.0</v>
      </c>
      <c r="B233" t="inlineStr">
        <is>
          <t>NBA Group</t>
        </is>
      </c>
      <c r="C233" s="17" t="n">
        <v>6966.0</v>
      </c>
      <c r="D233" t="inlineStr">
        <is>
          <t>NBA Group press: Gespona, Demarte | Sabado 11 OCT | San Martin de los Andes</t>
        </is>
      </c>
      <c r="E233" t="inlineStr">
        <is>
          <t>presential</t>
        </is>
      </c>
      <c r="F233" s="18" t="n">
        <v>45942.0</v>
      </c>
      <c r="G233" s="14" t="n">
        <v>91.0</v>
      </c>
      <c r="H233" s="19" t="n">
        <v>2313000.0</v>
      </c>
    </row>
    <row r="234">
      <c r="A234" s="16" t="n">
        <v>236.0</v>
      </c>
      <c r="B234" t="inlineStr">
        <is>
          <t>NBA Group</t>
        </is>
      </c>
      <c r="C234" s="17" t="n">
        <v>6966.0</v>
      </c>
      <c r="D234" t="inlineStr">
        <is>
          <t>NBA Group press: Gespona, Demarte | Sabado 11 OCT | San Martin de los Andes</t>
        </is>
      </c>
      <c r="E234" t="inlineStr">
        <is>
          <t>table</t>
        </is>
      </c>
      <c r="F234" s="18" t="n">
        <v>45942.0</v>
      </c>
      <c r="G234" s="14" t="n">
        <v>12.0</v>
      </c>
      <c r="H234" s="19" t="n">
        <v>216000.0</v>
      </c>
    </row>
    <row r="235">
      <c r="A235" s="16" t="n">
        <v>239.0</v>
      </c>
      <c r="B235" t="inlineStr">
        <is>
          <t>Mirage Producciones</t>
        </is>
      </c>
      <c r="C235" s="17" t="n">
        <v>5806.0</v>
      </c>
      <c r="D235" t="inlineStr">
        <is>
          <t>Mirage - EUPHORIA vol. II - NOVAH</t>
        </is>
      </c>
      <c r="E235" t="inlineStr">
        <is>
          <t>invitation</t>
        </is>
      </c>
      <c r="F235" s="18" t="n">
        <v>45941.0</v>
      </c>
      <c r="G235" s="14" t="n">
        <v>24.0</v>
      </c>
      <c r="H235" s="19" t="n">
        <v>0.0</v>
      </c>
    </row>
    <row r="236">
      <c r="A236" s="16" t="n">
        <v>239.0</v>
      </c>
      <c r="B236" t="inlineStr">
        <is>
          <t>Mirage Producciones</t>
        </is>
      </c>
      <c r="C236" s="17" t="n">
        <v>5806.0</v>
      </c>
      <c r="D236" t="inlineStr">
        <is>
          <t>Mirage - EUPHORIA vol. II - NOVAH</t>
        </is>
      </c>
      <c r="E236" t="inlineStr">
        <is>
          <t>presential</t>
        </is>
      </c>
      <c r="F236" s="18" t="n">
        <v>45941.0</v>
      </c>
      <c r="G236" s="14" t="n">
        <v>1170.0</v>
      </c>
      <c r="H236" s="19" t="n">
        <v>4.418E7</v>
      </c>
    </row>
    <row r="237">
      <c r="A237" s="16" t="n">
        <v>239.0</v>
      </c>
      <c r="B237" t="inlineStr">
        <is>
          <t>Mirage Producciones</t>
        </is>
      </c>
      <c r="C237" s="17" t="n">
        <v>5922.0</v>
      </c>
      <c r="D237" t="inlineStr">
        <is>
          <t>Mirage Party Session Vol. V - Mr Belt &amp; Wezol</t>
        </is>
      </c>
      <c r="E237" t="inlineStr">
        <is>
          <t>invitation</t>
        </is>
      </c>
      <c r="F237" s="18" t="n">
        <v>45961.0</v>
      </c>
      <c r="G237" s="14" t="n">
        <v>22.0</v>
      </c>
      <c r="H237" s="19" t="n">
        <v>0.0</v>
      </c>
    </row>
    <row r="238">
      <c r="A238" s="16" t="n">
        <v>239.0</v>
      </c>
      <c r="B238" t="inlineStr">
        <is>
          <t>Mirage Producciones</t>
        </is>
      </c>
      <c r="C238" s="17" t="n">
        <v>5922.0</v>
      </c>
      <c r="D238" t="inlineStr">
        <is>
          <t>Mirage Party Session Vol. V - Mr Belt &amp; Wezol</t>
        </is>
      </c>
      <c r="E238" t="inlineStr">
        <is>
          <t>presential</t>
        </is>
      </c>
      <c r="F238" s="18" t="n">
        <v>45961.0</v>
      </c>
      <c r="G238" s="14" t="n">
        <v>1051.0</v>
      </c>
      <c r="H238" s="19" t="n">
        <v>3.9444E7</v>
      </c>
    </row>
    <row r="239">
      <c r="A239" s="16" t="n">
        <v>244.0</v>
      </c>
      <c r="B239" t="inlineStr">
        <is>
          <t>TCQ</t>
        </is>
      </c>
      <c r="C239" s="17" t="n">
        <v>6922.0</v>
      </c>
      <c r="D239" t="inlineStr">
        <is>
          <t xml:space="preserve">Setup Wizard </t>
        </is>
      </c>
      <c r="E239" t="inlineStr">
        <is>
          <t>presential</t>
        </is>
      </c>
      <c r="F239" s="18" t="n">
        <v>45941.0</v>
      </c>
      <c r="G239" s="14" t="n">
        <v>59.0</v>
      </c>
      <c r="H239" s="19" t="n">
        <v>63000.0</v>
      </c>
    </row>
    <row r="240">
      <c r="A240" s="16" t="n">
        <v>244.0</v>
      </c>
      <c r="B240" t="inlineStr">
        <is>
          <t>TCQ</t>
        </is>
      </c>
      <c r="C240" s="17" t="n">
        <v>6992.0</v>
      </c>
      <c r="D240" t="inlineStr">
        <is>
          <t>KID RIOT &amp; Friends</t>
        </is>
      </c>
      <c r="E240" t="inlineStr">
        <is>
          <t>presential</t>
        </is>
      </c>
      <c r="F240" s="18" t="n">
        <v>45934.0</v>
      </c>
      <c r="G240" s="14" t="n">
        <v>97.0</v>
      </c>
      <c r="H240" s="19" t="n">
        <v>30000.0</v>
      </c>
    </row>
    <row r="241">
      <c r="A241" s="16" t="n">
        <v>244.0</v>
      </c>
      <c r="B241" t="inlineStr">
        <is>
          <t>TCQ</t>
        </is>
      </c>
      <c r="C241" s="17" t="n">
        <v>6994.0</v>
      </c>
      <c r="D241" t="inlineStr">
        <is>
          <t>TCQ pres GERMANO + LUNATIC</t>
        </is>
      </c>
      <c r="E241" t="inlineStr">
        <is>
          <t>presential</t>
        </is>
      </c>
      <c r="F241" s="18" t="n">
        <v>45934.0</v>
      </c>
      <c r="G241" s="14" t="n">
        <v>46.0</v>
      </c>
      <c r="H241" s="19" t="n">
        <v>0.0</v>
      </c>
    </row>
    <row r="242">
      <c r="A242" s="16" t="n">
        <v>244.0</v>
      </c>
      <c r="B242" t="inlineStr">
        <is>
          <t>TCQ</t>
        </is>
      </c>
      <c r="C242" s="17" t="n">
        <v>7006.0</v>
      </c>
      <c r="D242" t="inlineStr">
        <is>
          <t>TCQ 11/10 : MINAU &amp; HERMETIC HELL , AZUL MARK , RED HZ , DJ RALLY</t>
        </is>
      </c>
      <c r="E242" t="inlineStr">
        <is>
          <t>presential</t>
        </is>
      </c>
      <c r="F242" s="18" t="n">
        <v>45942.0</v>
      </c>
      <c r="G242" s="14" t="n">
        <v>187.0</v>
      </c>
      <c r="H242" s="19" t="n">
        <v>50000.0</v>
      </c>
    </row>
    <row r="243">
      <c r="A243" s="16" t="n">
        <v>244.0</v>
      </c>
      <c r="B243" t="inlineStr">
        <is>
          <t>TCQ</t>
        </is>
      </c>
      <c r="C243" s="17" t="n">
        <v>7007.0</v>
      </c>
      <c r="D243" t="inlineStr">
        <is>
          <t>TCQ BAR CULTURAL 18/10</t>
        </is>
      </c>
      <c r="E243" t="inlineStr">
        <is>
          <t>presential</t>
        </is>
      </c>
      <c r="F243" s="18" t="n">
        <v>45949.0</v>
      </c>
      <c r="G243" s="14" t="n">
        <v>123.0</v>
      </c>
      <c r="H243" s="19" t="n">
        <v>70000.0</v>
      </c>
    </row>
    <row r="244">
      <c r="A244" s="16" t="n">
        <v>244.0</v>
      </c>
      <c r="B244" t="inlineStr">
        <is>
          <t>TCQ</t>
        </is>
      </c>
      <c r="C244" s="17" t="n">
        <v>7008.0</v>
      </c>
      <c r="D244" t="inlineStr">
        <is>
          <t>TCQ BAR CULTURAL  24/10 New Experience</t>
        </is>
      </c>
      <c r="E244" t="inlineStr">
        <is>
          <t>presential</t>
        </is>
      </c>
      <c r="F244" s="18" t="n">
        <v>45955.0</v>
      </c>
      <c r="G244" s="14" t="n">
        <v>76.0</v>
      </c>
      <c r="H244" s="19" t="n">
        <v>10000.0</v>
      </c>
    </row>
    <row r="245">
      <c r="A245" s="16" t="n">
        <v>244.0</v>
      </c>
      <c r="B245" t="inlineStr">
        <is>
          <t>TCQ</t>
        </is>
      </c>
      <c r="C245" s="17" t="n">
        <v>7009.0</v>
      </c>
      <c r="D245" t="inlineStr">
        <is>
          <t>TCQ 9/10 Audiovisual Experience</t>
        </is>
      </c>
      <c r="E245" t="inlineStr">
        <is>
          <t>presential</t>
        </is>
      </c>
      <c r="F245" s="18" t="n">
        <v>45940.0</v>
      </c>
      <c r="G245" s="14" t="n">
        <v>30.0</v>
      </c>
      <c r="H245" s="19" t="n">
        <v>0.0</v>
      </c>
    </row>
    <row r="246">
      <c r="A246" s="16" t="n">
        <v>244.0</v>
      </c>
      <c r="B246" t="inlineStr">
        <is>
          <t>TCQ</t>
        </is>
      </c>
      <c r="C246" s="17" t="n">
        <v>7041.0</v>
      </c>
      <c r="D246" t="inlineStr">
        <is>
          <t>[Ingreso FREE]  Open Bar Session – Minau Radio</t>
        </is>
      </c>
      <c r="E246" t="inlineStr">
        <is>
          <t>presential</t>
        </is>
      </c>
      <c r="F246" s="18" t="n">
        <v>45941.0</v>
      </c>
      <c r="G246" s="14" t="n">
        <v>33.0</v>
      </c>
      <c r="H246" s="19" t="n">
        <v>0.0</v>
      </c>
    </row>
    <row r="247">
      <c r="A247" s="16" t="n">
        <v>244.0</v>
      </c>
      <c r="B247" t="inlineStr">
        <is>
          <t>TCQ</t>
        </is>
      </c>
      <c r="C247" s="17" t="n">
        <v>7042.0</v>
      </c>
      <c r="D247" t="inlineStr">
        <is>
          <t xml:space="preserve">[Ingreso FREE] Open Bar Session – Minau Radio Sábado 4 </t>
        </is>
      </c>
      <c r="E247" t="inlineStr">
        <is>
          <t>presential</t>
        </is>
      </c>
      <c r="F247" s="18" t="n">
        <v>45934.0</v>
      </c>
      <c r="G247" s="14" t="n">
        <v>27.0</v>
      </c>
      <c r="H247" s="19" t="n">
        <v>0.0</v>
      </c>
    </row>
    <row r="248">
      <c r="A248" s="16" t="n">
        <v>244.0</v>
      </c>
      <c r="B248" t="inlineStr">
        <is>
          <t>TCQ</t>
        </is>
      </c>
      <c r="C248" s="17" t="n">
        <v>7043.0</v>
      </c>
      <c r="D248" t="inlineStr">
        <is>
          <t>[Ingreso FREE] Open Bar Session – Minau Radio Viernes 3</t>
        </is>
      </c>
      <c r="E248" t="inlineStr">
        <is>
          <t>presential</t>
        </is>
      </c>
      <c r="F248" s="18" t="n">
        <v>45933.0</v>
      </c>
      <c r="G248" s="14" t="n">
        <v>29.0</v>
      </c>
      <c r="H248" s="19" t="n">
        <v>0.0</v>
      </c>
    </row>
    <row r="249">
      <c r="A249" s="16" t="n">
        <v>244.0</v>
      </c>
      <c r="B249" t="inlineStr">
        <is>
          <t>TCQ</t>
        </is>
      </c>
      <c r="C249" s="17" t="n">
        <v>7044.0</v>
      </c>
      <c r="D249" t="inlineStr">
        <is>
          <t>[Ingreso FREE]  Open Bar Session – Minau Radio - Viernes 10</t>
        </is>
      </c>
      <c r="E249" t="inlineStr">
        <is>
          <t>presential</t>
        </is>
      </c>
      <c r="F249" s="18" t="n">
        <v>45940.0</v>
      </c>
      <c r="G249" s="14" t="n">
        <v>89.0</v>
      </c>
      <c r="H249" s="19" t="n">
        <v>0.0</v>
      </c>
    </row>
    <row r="250">
      <c r="A250" s="16" t="n">
        <v>244.0</v>
      </c>
      <c r="B250" t="inlineStr">
        <is>
          <t>TCQ</t>
        </is>
      </c>
      <c r="C250" s="17" t="n">
        <v>7045.0</v>
      </c>
      <c r="D250" t="inlineStr">
        <is>
          <t>[Ingreso FREE] Open Bar Session – Minau Radio Viernes 17</t>
        </is>
      </c>
      <c r="E250" t="inlineStr">
        <is>
          <t>presential</t>
        </is>
      </c>
      <c r="F250" s="18" t="n">
        <v>45947.0</v>
      </c>
      <c r="G250" s="14" t="n">
        <v>41.0</v>
      </c>
      <c r="H250" s="19" t="n">
        <v>0.0</v>
      </c>
    </row>
    <row r="251">
      <c r="A251" s="16" t="n">
        <v>244.0</v>
      </c>
      <c r="B251" t="inlineStr">
        <is>
          <t>TCQ</t>
        </is>
      </c>
      <c r="C251" s="17" t="n">
        <v>7082.0</v>
      </c>
      <c r="D251" t="inlineStr">
        <is>
          <t>ROEHER - INTER - ALEXIS ROD - INTER</t>
        </is>
      </c>
      <c r="E251" t="inlineStr">
        <is>
          <t>presential</t>
        </is>
      </c>
      <c r="F251" s="18" t="n">
        <v>45940.0</v>
      </c>
      <c r="G251" s="14" t="n">
        <v>30.0</v>
      </c>
      <c r="H251" s="19" t="n">
        <v>0.0</v>
      </c>
    </row>
    <row r="252">
      <c r="A252" s="16" t="n">
        <v>244.0</v>
      </c>
      <c r="B252" t="inlineStr">
        <is>
          <t>TCQ</t>
        </is>
      </c>
      <c r="C252" s="17" t="n">
        <v>7181.0</v>
      </c>
      <c r="D252" t="inlineStr">
        <is>
          <t>[Ingreso FREE] Open Bar Session – Minau Radio Sábado 18</t>
        </is>
      </c>
      <c r="E252" t="inlineStr">
        <is>
          <t>presential</t>
        </is>
      </c>
      <c r="F252" s="18" t="n">
        <v>45948.0</v>
      </c>
      <c r="G252" s="14" t="n">
        <v>15.0</v>
      </c>
      <c r="H252" s="19" t="n">
        <v>0.0</v>
      </c>
    </row>
    <row r="253">
      <c r="A253" s="16" t="n">
        <v>244.0</v>
      </c>
      <c r="B253" t="inlineStr">
        <is>
          <t>TCQ</t>
        </is>
      </c>
      <c r="C253" s="17" t="n">
        <v>7234.0</v>
      </c>
      <c r="D253" t="inlineStr">
        <is>
          <t xml:space="preserve">[Ingreso FREE] Open Bar Session – Minau Radio Viernes 24 </t>
        </is>
      </c>
      <c r="E253" t="inlineStr">
        <is>
          <t>presential</t>
        </is>
      </c>
      <c r="F253" s="18" t="n">
        <v>45954.0</v>
      </c>
      <c r="G253" s="14" t="n">
        <v>27.0</v>
      </c>
      <c r="H253" s="19" t="n">
        <v>0.0</v>
      </c>
    </row>
    <row r="254">
      <c r="A254" s="16" t="n">
        <v>244.0</v>
      </c>
      <c r="B254" t="inlineStr">
        <is>
          <t>TCQ</t>
        </is>
      </c>
      <c r="C254" s="17" t="n">
        <v>7309.0</v>
      </c>
      <c r="D254" t="inlineStr">
        <is>
          <t>FRACTAL BAR 31-10  X  MINAU RADIO</t>
        </is>
      </c>
      <c r="E254" t="inlineStr">
        <is>
          <t>presential</t>
        </is>
      </c>
      <c r="F254" s="18" t="n">
        <v>45961.0</v>
      </c>
      <c r="G254" s="14" t="n">
        <v>62.0</v>
      </c>
      <c r="H254" s="19" t="n">
        <v>0.0</v>
      </c>
    </row>
    <row r="255">
      <c r="A255" s="16" t="n">
        <v>247.0</v>
      </c>
      <c r="B255" t="inlineStr">
        <is>
          <t>Nero Producciones</t>
        </is>
      </c>
      <c r="C255" s="17" t="n">
        <v>6298.0</v>
      </c>
      <c r="D255" t="inlineStr">
        <is>
          <t>VINO A EL  ROBLE 18/10 - MARAMA</t>
        </is>
      </c>
      <c r="E255" t="inlineStr">
        <is>
          <t>invitation</t>
        </is>
      </c>
      <c r="F255" s="18" t="n">
        <v>45948.0</v>
      </c>
      <c r="G255" s="14" t="n">
        <v>24.0</v>
      </c>
      <c r="H255" s="19" t="n">
        <v>0.0</v>
      </c>
    </row>
    <row r="256">
      <c r="A256" s="16" t="n">
        <v>247.0</v>
      </c>
      <c r="B256" t="inlineStr">
        <is>
          <t>Nero Producciones</t>
        </is>
      </c>
      <c r="C256" s="17" t="n">
        <v>6298.0</v>
      </c>
      <c r="D256" t="inlineStr">
        <is>
          <t>VINO A EL  ROBLE 18/10 - MARAMA</t>
        </is>
      </c>
      <c r="E256" t="inlineStr">
        <is>
          <t>presential</t>
        </is>
      </c>
      <c r="F256" s="18" t="n">
        <v>45948.0</v>
      </c>
      <c r="G256" s="14" t="n">
        <v>878.0</v>
      </c>
      <c r="H256" s="19" t="n">
        <v>2.7337E7</v>
      </c>
    </row>
    <row r="257">
      <c r="A257" s="16" t="n">
        <v>247.0</v>
      </c>
      <c r="B257" t="inlineStr">
        <is>
          <t>Nero Producciones</t>
        </is>
      </c>
      <c r="C257" s="17" t="n">
        <v>6664.0</v>
      </c>
      <c r="D257" t="inlineStr">
        <is>
          <t>DANTE VINO Y AMIGOS MENDOZA, VINO, DEGUSTACIÓN 10 OCTUBRE.</t>
        </is>
      </c>
      <c r="E257" t="inlineStr">
        <is>
          <t>invitation</t>
        </is>
      </c>
      <c r="F257" s="18" t="n">
        <v>45940.0</v>
      </c>
      <c r="G257" s="14" t="n">
        <v>154.0</v>
      </c>
      <c r="H257" s="19" t="n">
        <v>0.0</v>
      </c>
    </row>
    <row r="258">
      <c r="A258" s="16" t="n">
        <v>247.0</v>
      </c>
      <c r="B258" t="inlineStr">
        <is>
          <t>Nero Producciones</t>
        </is>
      </c>
      <c r="C258" s="17" t="n">
        <v>6664.0</v>
      </c>
      <c r="D258" t="inlineStr">
        <is>
          <t>DANTE VINO Y AMIGOS MENDOZA, VINO, DEGUSTACIÓN 10 OCTUBRE.</t>
        </is>
      </c>
      <c r="E258" t="inlineStr">
        <is>
          <t>presential</t>
        </is>
      </c>
      <c r="F258" s="18" t="n">
        <v>45940.0</v>
      </c>
      <c r="G258" s="14" t="n">
        <v>171.0</v>
      </c>
      <c r="H258" s="19" t="n">
        <v>4690000.0</v>
      </c>
    </row>
    <row r="259">
      <c r="A259" s="16" t="n">
        <v>247.0</v>
      </c>
      <c r="B259" t="inlineStr">
        <is>
          <t>Nero Producciones</t>
        </is>
      </c>
      <c r="C259" s="17" t="n">
        <v>7180.0</v>
      </c>
      <c r="D259" t="inlineStr">
        <is>
          <t>CLIENTES VINO A EL ROBLE- MARAMA OCULTO</t>
        </is>
      </c>
      <c r="E259" t="inlineStr">
        <is>
          <t>invitation</t>
        </is>
      </c>
      <c r="F259" s="18" t="n">
        <v>45948.0</v>
      </c>
      <c r="G259" s="14" t="n">
        <v>176.0</v>
      </c>
      <c r="H259" s="19" t="n">
        <v>0.0</v>
      </c>
    </row>
    <row r="260">
      <c r="A260" s="16" t="n">
        <v>247.0</v>
      </c>
      <c r="B260" t="inlineStr">
        <is>
          <t>Nero Producciones</t>
        </is>
      </c>
      <c r="C260" s="17" t="n">
        <v>7180.0</v>
      </c>
      <c r="D260" t="inlineStr">
        <is>
          <t>CLIENTES VINO A EL ROBLE- MARAMA OCULTO</t>
        </is>
      </c>
      <c r="E260" t="inlineStr">
        <is>
          <t>presential</t>
        </is>
      </c>
      <c r="F260" s="18" t="n">
        <v>45948.0</v>
      </c>
      <c r="G260" s="14" t="n">
        <v>148.0</v>
      </c>
      <c r="H260" s="19" t="n">
        <v>5248000.0</v>
      </c>
    </row>
    <row r="261">
      <c r="A261" s="16" t="n">
        <v>247.0</v>
      </c>
      <c r="B261" t="inlineStr">
        <is>
          <t>Nero Producciones</t>
        </is>
      </c>
      <c r="C261" s="17" t="n">
        <v>7241.0</v>
      </c>
      <c r="D261" t="inlineStr">
        <is>
          <t>RITUALES DE DANTE, VIERNES DE SUNSET MENDOZA. 31 DE OCTUBRE</t>
        </is>
      </c>
      <c r="E261" t="inlineStr">
        <is>
          <t>invitation</t>
        </is>
      </c>
      <c r="F261" s="18" t="n">
        <v>45961.0</v>
      </c>
      <c r="G261" s="14" t="n">
        <v>134.0</v>
      </c>
      <c r="H261" s="19" t="n">
        <v>0.0</v>
      </c>
    </row>
    <row r="262">
      <c r="A262" s="16" t="n">
        <v>247.0</v>
      </c>
      <c r="B262" t="inlineStr">
        <is>
          <t>Nero Producciones</t>
        </is>
      </c>
      <c r="C262" s="17" t="n">
        <v>7241.0</v>
      </c>
      <c r="D262" t="inlineStr">
        <is>
          <t>RITUALES DE DANTE, VIERNES DE SUNSET MENDOZA. 31 DE OCTUBRE</t>
        </is>
      </c>
      <c r="E262" t="inlineStr">
        <is>
          <t>presential</t>
        </is>
      </c>
      <c r="F262" s="18" t="n">
        <v>45961.0</v>
      </c>
      <c r="G262" s="14" t="n">
        <v>46.0</v>
      </c>
      <c r="H262" s="19" t="n">
        <v>1345000.0</v>
      </c>
    </row>
    <row r="263">
      <c r="A263" s="16" t="n">
        <v>251.0</v>
      </c>
      <c r="B263" t="inlineStr">
        <is>
          <t>El Roble</t>
        </is>
      </c>
      <c r="C263" s="17" t="n">
        <v>6732.0</v>
      </c>
      <c r="D263" t="inlineStr">
        <is>
          <t>WILD 3/10</t>
        </is>
      </c>
      <c r="E263" t="inlineStr">
        <is>
          <t>presential</t>
        </is>
      </c>
      <c r="F263" s="18" t="n">
        <v>45933.0</v>
      </c>
      <c r="G263" s="14" t="n">
        <v>424.0</v>
      </c>
      <c r="H263" s="19" t="n">
        <v>5355000.0</v>
      </c>
    </row>
    <row r="264">
      <c r="A264" s="16" t="n">
        <v>251.0</v>
      </c>
      <c r="B264" t="inlineStr">
        <is>
          <t>El Roble</t>
        </is>
      </c>
      <c r="C264" s="17" t="n">
        <v>6736.0</v>
      </c>
      <c r="D264" t="inlineStr">
        <is>
          <t>AFTER PLAYA-MARINO CANAL</t>
        </is>
      </c>
      <c r="E264" t="inlineStr">
        <is>
          <t>presential</t>
        </is>
      </c>
      <c r="F264" s="18" t="n">
        <v>45940.0</v>
      </c>
      <c r="G264" s="14" t="n">
        <v>290.0</v>
      </c>
      <c r="H264" s="19" t="n">
        <v>7030000.0</v>
      </c>
    </row>
    <row r="265">
      <c r="A265" s="16" t="n">
        <v>251.0</v>
      </c>
      <c r="B265" t="inlineStr">
        <is>
          <t>El Roble</t>
        </is>
      </c>
      <c r="C265" s="17" t="n">
        <v>6762.0</v>
      </c>
      <c r="D265" t="inlineStr">
        <is>
          <t>CLIENTES AFTER PLAYA-MARINO CANAL 10/10</t>
        </is>
      </c>
      <c r="E265" t="inlineStr">
        <is>
          <t>invitation</t>
        </is>
      </c>
      <c r="F265" s="18" t="n">
        <v>45940.0</v>
      </c>
      <c r="G265" s="14" t="n">
        <v>573.0</v>
      </c>
      <c r="H265" s="19" t="n">
        <v>0.0</v>
      </c>
    </row>
    <row r="266">
      <c r="A266" s="16" t="n">
        <v>251.0</v>
      </c>
      <c r="B266" t="inlineStr">
        <is>
          <t>El Roble</t>
        </is>
      </c>
      <c r="C266" s="17" t="n">
        <v>6762.0</v>
      </c>
      <c r="D266" t="inlineStr">
        <is>
          <t>CLIENTES AFTER PLAYA-MARINO CANAL 10/10</t>
        </is>
      </c>
      <c r="E266" t="inlineStr">
        <is>
          <t>presential</t>
        </is>
      </c>
      <c r="F266" s="18" t="n">
        <v>45940.0</v>
      </c>
      <c r="G266" s="14" t="n">
        <v>148.0</v>
      </c>
      <c r="H266" s="19" t="n">
        <v>2665000.0</v>
      </c>
    </row>
    <row r="267">
      <c r="A267" s="16" t="n">
        <v>251.0</v>
      </c>
      <c r="B267" t="inlineStr">
        <is>
          <t>El Roble</t>
        </is>
      </c>
      <c r="C267" s="17" t="n">
        <v>6899.0</v>
      </c>
      <c r="D267" t="inlineStr">
        <is>
          <t>SUNSET RETRO 9-10</t>
        </is>
      </c>
      <c r="E267" t="inlineStr">
        <is>
          <t>invitation</t>
        </is>
      </c>
      <c r="F267" s="18" t="n">
        <v>45939.0</v>
      </c>
      <c r="G267" s="14" t="n">
        <v>18.0</v>
      </c>
      <c r="H267" s="19" t="n">
        <v>0.0</v>
      </c>
    </row>
    <row r="268">
      <c r="A268" s="16" t="n">
        <v>251.0</v>
      </c>
      <c r="B268" t="inlineStr">
        <is>
          <t>El Roble</t>
        </is>
      </c>
      <c r="C268" s="17" t="n">
        <v>6899.0</v>
      </c>
      <c r="D268" t="inlineStr">
        <is>
          <t>SUNSET RETRO 9-10</t>
        </is>
      </c>
      <c r="E268" t="inlineStr">
        <is>
          <t>presential</t>
        </is>
      </c>
      <c r="F268" s="18" t="n">
        <v>45939.0</v>
      </c>
      <c r="G268" s="14" t="n">
        <v>151.0</v>
      </c>
      <c r="H268" s="19" t="n">
        <v>2713000.0</v>
      </c>
    </row>
    <row r="269">
      <c r="A269" s="16" t="n">
        <v>251.0</v>
      </c>
      <c r="B269" t="inlineStr">
        <is>
          <t>El Roble</t>
        </is>
      </c>
      <c r="C269" s="17" t="n">
        <v>6899.0</v>
      </c>
      <c r="D269" t="inlineStr">
        <is>
          <t>SUNSET RETRO 9-10</t>
        </is>
      </c>
      <c r="E269" t="inlineStr">
        <is>
          <t>table</t>
        </is>
      </c>
      <c r="F269" s="18" t="n">
        <v>45939.0</v>
      </c>
      <c r="G269" s="14" t="n">
        <v>5.0</v>
      </c>
      <c r="H269" s="19" t="n">
        <v>100000.0</v>
      </c>
    </row>
    <row r="270">
      <c r="A270" s="16" t="n">
        <v>251.0</v>
      </c>
      <c r="B270" t="inlineStr">
        <is>
          <t>El Roble</t>
        </is>
      </c>
      <c r="C270" s="17" t="n">
        <v>6928.0</v>
      </c>
      <c r="D270" t="inlineStr">
        <is>
          <t>HIJOS DE LA MADRE</t>
        </is>
      </c>
      <c r="E270" t="inlineStr">
        <is>
          <t>presential</t>
        </is>
      </c>
      <c r="F270" s="18" t="n">
        <v>45949.0</v>
      </c>
      <c r="G270" s="14" t="n">
        <v>86.0</v>
      </c>
      <c r="H270" s="19" t="n">
        <v>860000.0</v>
      </c>
    </row>
    <row r="271">
      <c r="A271" s="16" t="n">
        <v>251.0</v>
      </c>
      <c r="B271" t="inlineStr">
        <is>
          <t>El Roble</t>
        </is>
      </c>
      <c r="C271" s="17" t="n">
        <v>6985.0</v>
      </c>
      <c r="D271" t="inlineStr">
        <is>
          <t xml:space="preserve">CLIENTES WILD 03/10 </t>
        </is>
      </c>
      <c r="E271" t="inlineStr">
        <is>
          <t>invitation</t>
        </is>
      </c>
      <c r="F271" s="18" t="n">
        <v>45933.0</v>
      </c>
      <c r="G271" s="14" t="n">
        <v>414.0</v>
      </c>
      <c r="H271" s="19" t="n">
        <v>0.0</v>
      </c>
    </row>
    <row r="272">
      <c r="A272" s="16" t="n">
        <v>251.0</v>
      </c>
      <c r="B272" t="inlineStr">
        <is>
          <t>El Roble</t>
        </is>
      </c>
      <c r="C272" s="17" t="n">
        <v>6985.0</v>
      </c>
      <c r="D272" t="inlineStr">
        <is>
          <t xml:space="preserve">CLIENTES WILD 03/10 </t>
        </is>
      </c>
      <c r="E272" t="inlineStr">
        <is>
          <t>presential</t>
        </is>
      </c>
      <c r="F272" s="18" t="n">
        <v>45933.0</v>
      </c>
      <c r="G272" s="14" t="n">
        <v>38.0</v>
      </c>
      <c r="H272" s="19" t="n">
        <v>0.0</v>
      </c>
    </row>
    <row r="273">
      <c r="A273" s="16" t="n">
        <v>251.0</v>
      </c>
      <c r="B273" t="inlineStr">
        <is>
          <t>El Roble</t>
        </is>
      </c>
      <c r="C273" s="17" t="n">
        <v>6986.0</v>
      </c>
      <c r="D273" t="inlineStr">
        <is>
          <t>SUNSET EL ROBLE  04/10</t>
        </is>
      </c>
      <c r="E273" t="inlineStr">
        <is>
          <t>presential</t>
        </is>
      </c>
      <c r="F273" s="18" t="n">
        <v>45934.0</v>
      </c>
      <c r="G273" s="14" t="n">
        <v>250.0</v>
      </c>
      <c r="H273" s="19" t="n">
        <v>5246000.0</v>
      </c>
    </row>
    <row r="274">
      <c r="A274" s="16" t="n">
        <v>251.0</v>
      </c>
      <c r="B274" t="inlineStr">
        <is>
          <t>El Roble</t>
        </is>
      </c>
      <c r="C274" s="17" t="n">
        <v>6986.0</v>
      </c>
      <c r="D274" t="inlineStr">
        <is>
          <t>SUNSET EL ROBLE  04/10</t>
        </is>
      </c>
      <c r="E274" t="inlineStr">
        <is>
          <t>table</t>
        </is>
      </c>
      <c r="F274" s="18" t="n">
        <v>45934.0</v>
      </c>
      <c r="G274" s="14" t="n">
        <v>40.0</v>
      </c>
      <c r="H274" s="19" t="n">
        <v>844000.0</v>
      </c>
    </row>
    <row r="275">
      <c r="A275" s="16" t="n">
        <v>251.0</v>
      </c>
      <c r="B275" t="inlineStr">
        <is>
          <t>El Roble</t>
        </is>
      </c>
      <c r="C275" s="17" t="n">
        <v>7032.0</v>
      </c>
      <c r="D275" t="inlineStr">
        <is>
          <t>CLIENTES SUNSET EL ROBLE 04/10</t>
        </is>
      </c>
      <c r="E275" t="inlineStr">
        <is>
          <t>invitation</t>
        </is>
      </c>
      <c r="F275" s="18" t="n">
        <v>45934.0</v>
      </c>
      <c r="G275" s="14" t="n">
        <v>310.0</v>
      </c>
      <c r="H275" s="19" t="n">
        <v>0.0</v>
      </c>
    </row>
    <row r="276">
      <c r="A276" s="16" t="n">
        <v>251.0</v>
      </c>
      <c r="B276" t="inlineStr">
        <is>
          <t>El Roble</t>
        </is>
      </c>
      <c r="C276" s="17" t="n">
        <v>7032.0</v>
      </c>
      <c r="D276" t="inlineStr">
        <is>
          <t>CLIENTES SUNSET EL ROBLE 04/10</t>
        </is>
      </c>
      <c r="E276" t="inlineStr">
        <is>
          <t>presential</t>
        </is>
      </c>
      <c r="F276" s="18" t="n">
        <v>45934.0</v>
      </c>
      <c r="G276" s="14" t="n">
        <v>32.0</v>
      </c>
      <c r="H276" s="19" t="n">
        <v>0.0</v>
      </c>
    </row>
    <row r="277">
      <c r="A277" s="16" t="n">
        <v>251.0</v>
      </c>
      <c r="B277" t="inlineStr">
        <is>
          <t>El Roble</t>
        </is>
      </c>
      <c r="C277" s="17" t="n">
        <v>7050.0</v>
      </c>
      <c r="D277" t="inlineStr">
        <is>
          <t>CLIENTES SUNSET RETRO 09/10</t>
        </is>
      </c>
      <c r="E277" t="inlineStr">
        <is>
          <t>invitation</t>
        </is>
      </c>
      <c r="F277" s="18" t="n">
        <v>45939.0</v>
      </c>
      <c r="G277" s="14" t="n">
        <v>185.0</v>
      </c>
      <c r="H277" s="19" t="n">
        <v>0.0</v>
      </c>
    </row>
    <row r="278">
      <c r="A278" s="16" t="n">
        <v>251.0</v>
      </c>
      <c r="B278" t="inlineStr">
        <is>
          <t>El Roble</t>
        </is>
      </c>
      <c r="C278" s="17" t="n">
        <v>7050.0</v>
      </c>
      <c r="D278" t="inlineStr">
        <is>
          <t>CLIENTES SUNSET RETRO 09/10</t>
        </is>
      </c>
      <c r="E278" t="inlineStr">
        <is>
          <t>presential</t>
        </is>
      </c>
      <c r="F278" s="18" t="n">
        <v>45939.0</v>
      </c>
      <c r="G278" s="14" t="n">
        <v>9.0</v>
      </c>
      <c r="H278" s="19" t="n">
        <v>0.0</v>
      </c>
    </row>
    <row r="279">
      <c r="A279" s="16" t="n">
        <v>251.0</v>
      </c>
      <c r="B279" t="inlineStr">
        <is>
          <t>El Roble</t>
        </is>
      </c>
      <c r="C279" s="17" t="n">
        <v>7053.0</v>
      </c>
      <c r="D279" t="inlineStr">
        <is>
          <t>AURA CLUB 17/10</t>
        </is>
      </c>
      <c r="E279" t="inlineStr">
        <is>
          <t>presential</t>
        </is>
      </c>
      <c r="F279" s="18" t="n">
        <v>45947.0</v>
      </c>
      <c r="G279" s="14" t="n">
        <v>88.0</v>
      </c>
      <c r="H279" s="19" t="n">
        <v>1505000.0</v>
      </c>
    </row>
    <row r="280">
      <c r="A280" s="16" t="n">
        <v>251.0</v>
      </c>
      <c r="B280" t="inlineStr">
        <is>
          <t>El Roble</t>
        </is>
      </c>
      <c r="C280" s="17" t="n">
        <v>7053.0</v>
      </c>
      <c r="D280" t="inlineStr">
        <is>
          <t>AURA CLUB 17/10</t>
        </is>
      </c>
      <c r="E280" t="inlineStr">
        <is>
          <t>table</t>
        </is>
      </c>
      <c r="F280" s="18" t="n">
        <v>45947.0</v>
      </c>
      <c r="G280" s="14" t="n">
        <v>32.0</v>
      </c>
      <c r="H280" s="19" t="n">
        <v>604000.0</v>
      </c>
    </row>
    <row r="281">
      <c r="A281" s="16" t="n">
        <v>251.0</v>
      </c>
      <c r="B281" t="inlineStr">
        <is>
          <t>El Roble</t>
        </is>
      </c>
      <c r="C281" s="17" t="n">
        <v>7077.0</v>
      </c>
      <c r="D281" t="inlineStr">
        <is>
          <t>SUNSET EL ROBLE 24-10</t>
        </is>
      </c>
      <c r="E281" t="inlineStr">
        <is>
          <t>presential</t>
        </is>
      </c>
      <c r="F281" s="18" t="n">
        <v>45954.0</v>
      </c>
      <c r="G281" s="14" t="n">
        <v>232.0</v>
      </c>
      <c r="H281" s="19" t="n">
        <v>5587500.0</v>
      </c>
    </row>
    <row r="282">
      <c r="A282" s="16" t="n">
        <v>251.0</v>
      </c>
      <c r="B282" t="inlineStr">
        <is>
          <t>El Roble</t>
        </is>
      </c>
      <c r="C282" s="17" t="n">
        <v>7077.0</v>
      </c>
      <c r="D282" t="inlineStr">
        <is>
          <t>SUNSET EL ROBLE 24-10</t>
        </is>
      </c>
      <c r="E282" t="inlineStr">
        <is>
          <t>table</t>
        </is>
      </c>
      <c r="F282" s="18" t="n">
        <v>45954.0</v>
      </c>
      <c r="G282" s="14" t="n">
        <v>104.0</v>
      </c>
      <c r="H282" s="19" t="n">
        <v>1395000.0</v>
      </c>
    </row>
    <row r="283">
      <c r="A283" s="16" t="n">
        <v>251.0</v>
      </c>
      <c r="B283" t="inlineStr">
        <is>
          <t>El Roble</t>
        </is>
      </c>
      <c r="C283" s="17" t="n">
        <v>7161.0</v>
      </c>
      <c r="D283" t="inlineStr">
        <is>
          <t>CLIENTES AURA 17/10</t>
        </is>
      </c>
      <c r="E283" t="inlineStr">
        <is>
          <t>invitation</t>
        </is>
      </c>
      <c r="F283" s="18" t="n">
        <v>45947.0</v>
      </c>
      <c r="G283" s="14" t="n">
        <v>497.0</v>
      </c>
      <c r="H283" s="19" t="n">
        <v>0.0</v>
      </c>
    </row>
    <row r="284">
      <c r="A284" s="16" t="n">
        <v>251.0</v>
      </c>
      <c r="B284" t="inlineStr">
        <is>
          <t>El Roble</t>
        </is>
      </c>
      <c r="C284" s="17" t="n">
        <v>7164.0</v>
      </c>
      <c r="D284" t="inlineStr">
        <is>
          <t>HALLOWILD 31/10</t>
        </is>
      </c>
      <c r="E284" t="inlineStr">
        <is>
          <t>presential</t>
        </is>
      </c>
      <c r="F284" s="18" t="n">
        <v>45961.0</v>
      </c>
      <c r="G284" s="14" t="n">
        <v>471.0</v>
      </c>
      <c r="H284" s="19" t="n">
        <v>7441000.0</v>
      </c>
    </row>
    <row r="285">
      <c r="A285" s="16" t="n">
        <v>251.0</v>
      </c>
      <c r="B285" t="inlineStr">
        <is>
          <t>El Roble</t>
        </is>
      </c>
      <c r="C285" s="17" t="n">
        <v>7164.0</v>
      </c>
      <c r="D285" t="inlineStr">
        <is>
          <t>HALLOWILD 31/10</t>
        </is>
      </c>
      <c r="E285" t="inlineStr">
        <is>
          <t>table</t>
        </is>
      </c>
      <c r="F285" s="18" t="n">
        <v>45961.0</v>
      </c>
      <c r="G285" s="14" t="n">
        <v>60.0</v>
      </c>
      <c r="H285" s="19" t="n">
        <v>936000.0</v>
      </c>
    </row>
    <row r="286">
      <c r="A286" s="16" t="n">
        <v>251.0</v>
      </c>
      <c r="B286" t="inlineStr">
        <is>
          <t>El Roble</t>
        </is>
      </c>
      <c r="C286" s="17" t="n">
        <v>7209.0</v>
      </c>
      <c r="D286" t="inlineStr">
        <is>
          <t>CLIENTES HALLOWILD 31/10</t>
        </is>
      </c>
      <c r="E286" t="inlineStr">
        <is>
          <t>invitation</t>
        </is>
      </c>
      <c r="F286" s="18" t="n">
        <v>45961.0</v>
      </c>
      <c r="G286" s="14" t="n">
        <v>493.0</v>
      </c>
      <c r="H286" s="19" t="n">
        <v>0.0</v>
      </c>
    </row>
    <row r="287">
      <c r="A287" s="16" t="n">
        <v>251.0</v>
      </c>
      <c r="B287" t="inlineStr">
        <is>
          <t>El Roble</t>
        </is>
      </c>
      <c r="C287" s="17" t="n">
        <v>7209.0</v>
      </c>
      <c r="D287" t="inlineStr">
        <is>
          <t>CLIENTES HALLOWILD 31/10</t>
        </is>
      </c>
      <c r="E287" t="inlineStr">
        <is>
          <t>presential</t>
        </is>
      </c>
      <c r="F287" s="18" t="n">
        <v>45961.0</v>
      </c>
      <c r="G287" s="14" t="n">
        <v>113.0</v>
      </c>
      <c r="H287" s="19" t="n">
        <v>0.0</v>
      </c>
    </row>
    <row r="288">
      <c r="A288" s="16" t="n">
        <v>251.0</v>
      </c>
      <c r="B288" t="inlineStr">
        <is>
          <t>El Roble</t>
        </is>
      </c>
      <c r="C288" s="17" t="n">
        <v>7219.0</v>
      </c>
      <c r="D288" t="inlineStr">
        <is>
          <t>CLIENTES HIJOS DE LA MADRE</t>
        </is>
      </c>
      <c r="E288" t="inlineStr">
        <is>
          <t>invitation</t>
        </is>
      </c>
      <c r="F288" s="18" t="n">
        <v>45949.0</v>
      </c>
      <c r="G288" s="14" t="n">
        <v>191.0</v>
      </c>
      <c r="H288" s="19" t="n">
        <v>0.0</v>
      </c>
    </row>
    <row r="289">
      <c r="A289" s="16" t="n">
        <v>251.0</v>
      </c>
      <c r="B289" t="inlineStr">
        <is>
          <t>El Roble</t>
        </is>
      </c>
      <c r="C289" s="17" t="n">
        <v>7251.0</v>
      </c>
      <c r="D289" t="inlineStr">
        <is>
          <t>CLIENTES SUNSET 24/10</t>
        </is>
      </c>
      <c r="E289" t="inlineStr">
        <is>
          <t>invitation</t>
        </is>
      </c>
      <c r="F289" s="18" t="n">
        <v>45954.0</v>
      </c>
      <c r="G289" s="14" t="n">
        <v>406.0</v>
      </c>
      <c r="H289" s="19" t="n">
        <v>0.0</v>
      </c>
    </row>
    <row r="290">
      <c r="A290" s="16" t="n">
        <v>251.0</v>
      </c>
      <c r="B290" t="inlineStr">
        <is>
          <t>El Roble</t>
        </is>
      </c>
      <c r="C290" s="17" t="n">
        <v>7251.0</v>
      </c>
      <c r="D290" t="inlineStr">
        <is>
          <t>CLIENTES SUNSET 24/10</t>
        </is>
      </c>
      <c r="E290" t="inlineStr">
        <is>
          <t>presential</t>
        </is>
      </c>
      <c r="F290" s="18" t="n">
        <v>45954.0</v>
      </c>
      <c r="G290" s="14" t="n">
        <v>78.0</v>
      </c>
      <c r="H290" s="19" t="n">
        <v>1360000.0</v>
      </c>
    </row>
    <row r="291">
      <c r="A291" s="16" t="n">
        <v>255.0</v>
      </c>
      <c r="B291" t="inlineStr">
        <is>
          <t>Fruta</t>
        </is>
      </c>
      <c r="C291" s="17" t="n">
        <v>6746.0</v>
      </c>
      <c r="D291" t="inlineStr">
        <is>
          <t xml:space="preserve">10.10 | GESPONA &amp; MIKE RISH | Fruta </t>
        </is>
      </c>
      <c r="E291" t="inlineStr">
        <is>
          <t>invitation</t>
        </is>
      </c>
      <c r="F291" s="18" t="n">
        <v>45941.0</v>
      </c>
      <c r="G291" s="14" t="n">
        <v>45.0</v>
      </c>
      <c r="H291" s="19" t="n">
        <v>0.0</v>
      </c>
    </row>
    <row r="292">
      <c r="A292" s="16" t="n">
        <v>255.0</v>
      </c>
      <c r="B292" t="inlineStr">
        <is>
          <t>Fruta</t>
        </is>
      </c>
      <c r="C292" s="17" t="n">
        <v>6746.0</v>
      </c>
      <c r="D292" t="inlineStr">
        <is>
          <t xml:space="preserve">10.10 | GESPONA &amp; MIKE RISH | Fruta </t>
        </is>
      </c>
      <c r="E292" t="inlineStr">
        <is>
          <t>presential</t>
        </is>
      </c>
      <c r="F292" s="18" t="n">
        <v>45941.0</v>
      </c>
      <c r="G292" s="14" t="n">
        <v>100.0</v>
      </c>
      <c r="H292" s="19" t="n">
        <v>1972000.0</v>
      </c>
    </row>
    <row r="293">
      <c r="A293" s="16" t="n">
        <v>255.0</v>
      </c>
      <c r="B293" t="inlineStr">
        <is>
          <t>Fruta</t>
        </is>
      </c>
      <c r="C293" s="17" t="n">
        <v>7036.0</v>
      </c>
      <c r="D293" t="inlineStr">
        <is>
          <t>04.10 | ANANÁ FOR YOU</t>
        </is>
      </c>
      <c r="E293" t="inlineStr">
        <is>
          <t>invitation</t>
        </is>
      </c>
      <c r="F293" s="18" t="n">
        <v>45935.0</v>
      </c>
      <c r="G293" s="14" t="n">
        <v>35.0</v>
      </c>
      <c r="H293" s="19" t="n">
        <v>0.0</v>
      </c>
    </row>
    <row r="294">
      <c r="A294" s="16" t="n">
        <v>255.0</v>
      </c>
      <c r="B294" t="inlineStr">
        <is>
          <t>Fruta</t>
        </is>
      </c>
      <c r="C294" s="17" t="n">
        <v>7036.0</v>
      </c>
      <c r="D294" t="inlineStr">
        <is>
          <t>04.10 | ANANÁ FOR YOU</t>
        </is>
      </c>
      <c r="E294" t="inlineStr">
        <is>
          <t>presential</t>
        </is>
      </c>
      <c r="F294" s="18" t="n">
        <v>45935.0</v>
      </c>
      <c r="G294" s="14" t="n">
        <v>40.0</v>
      </c>
      <c r="H294" s="19" t="n">
        <v>445000.0</v>
      </c>
    </row>
    <row r="295">
      <c r="A295" s="16" t="n">
        <v>255.0</v>
      </c>
      <c r="B295" t="inlineStr">
        <is>
          <t>Fruta</t>
        </is>
      </c>
      <c r="C295" s="17" t="n">
        <v>7075.0</v>
      </c>
      <c r="D295" t="inlineStr">
        <is>
          <t>17.10 | Guti en Fruta x Dahaus!</t>
        </is>
      </c>
      <c r="E295" t="inlineStr">
        <is>
          <t>invitation</t>
        </is>
      </c>
      <c r="F295" s="18" t="n">
        <v>45948.0</v>
      </c>
      <c r="G295" s="14" t="n">
        <v>33.0</v>
      </c>
      <c r="H295" s="19" t="n">
        <v>0.0</v>
      </c>
    </row>
    <row r="296">
      <c r="A296" s="16" t="n">
        <v>255.0</v>
      </c>
      <c r="B296" t="inlineStr">
        <is>
          <t>Fruta</t>
        </is>
      </c>
      <c r="C296" s="17" t="n">
        <v>7075.0</v>
      </c>
      <c r="D296" t="inlineStr">
        <is>
          <t>17.10 | Guti en Fruta x Dahaus!</t>
        </is>
      </c>
      <c r="E296" t="inlineStr">
        <is>
          <t>presential</t>
        </is>
      </c>
      <c r="F296" s="18" t="n">
        <v>45948.0</v>
      </c>
      <c r="G296" s="14" t="n">
        <v>24.0</v>
      </c>
      <c r="H296" s="19" t="n">
        <v>548000.0</v>
      </c>
    </row>
    <row r="297">
      <c r="A297" s="16" t="n">
        <v>255.0</v>
      </c>
      <c r="B297" t="inlineStr">
        <is>
          <t>Fruta</t>
        </is>
      </c>
      <c r="C297" s="17" t="n">
        <v>7102.0</v>
      </c>
      <c r="D297" t="inlineStr">
        <is>
          <t>11.10  | ANANÁ BY SERNOVA | Fruta</t>
        </is>
      </c>
      <c r="E297" t="inlineStr">
        <is>
          <t>invitation</t>
        </is>
      </c>
      <c r="F297" s="18" t="n">
        <v>45942.0</v>
      </c>
      <c r="G297" s="14" t="n">
        <v>29.0</v>
      </c>
      <c r="H297" s="19" t="n">
        <v>0.0</v>
      </c>
    </row>
    <row r="298">
      <c r="A298" s="16" t="n">
        <v>255.0</v>
      </c>
      <c r="B298" t="inlineStr">
        <is>
          <t>Fruta</t>
        </is>
      </c>
      <c r="C298" s="17" t="n">
        <v>7102.0</v>
      </c>
      <c r="D298" t="inlineStr">
        <is>
          <t>11.10  | ANANÁ BY SERNOVA | Fruta</t>
        </is>
      </c>
      <c r="E298" t="inlineStr">
        <is>
          <t>presential</t>
        </is>
      </c>
      <c r="F298" s="18" t="n">
        <v>45942.0</v>
      </c>
      <c r="G298" s="14" t="n">
        <v>38.0</v>
      </c>
      <c r="H298" s="19" t="n">
        <v>525000.0</v>
      </c>
    </row>
    <row r="299">
      <c r="A299" s="16" t="n">
        <v>255.0</v>
      </c>
      <c r="B299" t="inlineStr">
        <is>
          <t>Fruta</t>
        </is>
      </c>
      <c r="C299" s="17" t="n">
        <v>7159.0</v>
      </c>
      <c r="D299" t="inlineStr">
        <is>
          <t>18.10 | SONIVA TALENT SHOWCASE | Pista BLU Fruta</t>
        </is>
      </c>
      <c r="E299" t="inlineStr">
        <is>
          <t>invitation</t>
        </is>
      </c>
      <c r="F299" s="18" t="n">
        <v>45949.0</v>
      </c>
      <c r="G299" s="14" t="n">
        <v>174.0</v>
      </c>
      <c r="H299" s="19" t="n">
        <v>0.0</v>
      </c>
    </row>
    <row r="300">
      <c r="A300" s="16" t="n">
        <v>255.0</v>
      </c>
      <c r="B300" t="inlineStr">
        <is>
          <t>Fruta</t>
        </is>
      </c>
      <c r="C300" s="17" t="n">
        <v>7159.0</v>
      </c>
      <c r="D300" t="inlineStr">
        <is>
          <t>18.10 | SONIVA TALENT SHOWCASE | Pista BLU Fruta</t>
        </is>
      </c>
      <c r="E300" t="inlineStr">
        <is>
          <t>presential</t>
        </is>
      </c>
      <c r="F300" s="18" t="n">
        <v>45949.0</v>
      </c>
      <c r="G300" s="14" t="n">
        <v>8.0</v>
      </c>
      <c r="H300" s="19" t="n">
        <v>80000.0</v>
      </c>
    </row>
    <row r="301">
      <c r="A301" s="16" t="n">
        <v>255.0</v>
      </c>
      <c r="B301" t="inlineStr">
        <is>
          <t>Fruta</t>
        </is>
      </c>
      <c r="C301" s="17" t="n">
        <v>7160.0</v>
      </c>
      <c r="D301" t="inlineStr">
        <is>
          <t>25.10 | Garden Sunset ROCIO PORTILLO | Pre Veda en Fruta</t>
        </is>
      </c>
      <c r="E301" t="inlineStr">
        <is>
          <t>invitation</t>
        </is>
      </c>
      <c r="F301" s="18" t="n">
        <v>45955.0</v>
      </c>
      <c r="G301" s="14" t="n">
        <v>499.0</v>
      </c>
      <c r="H301" s="19" t="n">
        <v>0.0</v>
      </c>
    </row>
    <row r="302">
      <c r="A302" s="16" t="n">
        <v>255.0</v>
      </c>
      <c r="B302" t="inlineStr">
        <is>
          <t>Fruta</t>
        </is>
      </c>
      <c r="C302" s="17" t="n">
        <v>7160.0</v>
      </c>
      <c r="D302" t="inlineStr">
        <is>
          <t>25.10 | Garden Sunset ROCIO PORTILLO | Pre Veda en Fruta</t>
        </is>
      </c>
      <c r="E302" t="inlineStr">
        <is>
          <t>presential</t>
        </is>
      </c>
      <c r="F302" s="18" t="n">
        <v>45955.0</v>
      </c>
      <c r="G302" s="14" t="n">
        <v>92.0</v>
      </c>
      <c r="H302" s="19" t="n">
        <v>1536000.0</v>
      </c>
    </row>
    <row r="303">
      <c r="A303" s="16" t="n">
        <v>255.0</v>
      </c>
      <c r="B303" t="inlineStr">
        <is>
          <t>Fruta</t>
        </is>
      </c>
      <c r="C303" s="17" t="n">
        <v>7189.0</v>
      </c>
      <c r="D303" t="inlineStr">
        <is>
          <t>18.10 | ANANÁ VERSUS | Fruta</t>
        </is>
      </c>
      <c r="E303" t="inlineStr">
        <is>
          <t>invitation</t>
        </is>
      </c>
      <c r="F303" s="18" t="n">
        <v>45949.0</v>
      </c>
      <c r="G303" s="14" t="n">
        <v>13.0</v>
      </c>
      <c r="H303" s="19" t="n">
        <v>0.0</v>
      </c>
    </row>
    <row r="304">
      <c r="A304" s="16" t="n">
        <v>255.0</v>
      </c>
      <c r="B304" t="inlineStr">
        <is>
          <t>Fruta</t>
        </is>
      </c>
      <c r="C304" s="17" t="n">
        <v>7189.0</v>
      </c>
      <c r="D304" t="inlineStr">
        <is>
          <t>18.10 | ANANÁ VERSUS | Fruta</t>
        </is>
      </c>
      <c r="E304" t="inlineStr">
        <is>
          <t>presential</t>
        </is>
      </c>
      <c r="F304" s="18" t="n">
        <v>45949.0</v>
      </c>
      <c r="G304" s="14" t="n">
        <v>25.0</v>
      </c>
      <c r="H304" s="19" t="n">
        <v>370000.0</v>
      </c>
    </row>
    <row r="305">
      <c r="A305" s="16" t="n">
        <v>255.0</v>
      </c>
      <c r="B305" t="inlineStr">
        <is>
          <t>Fruta</t>
        </is>
      </c>
      <c r="C305" s="17" t="n">
        <v>7243.0</v>
      </c>
      <c r="D305" t="inlineStr">
        <is>
          <t>VIERNES 24.10 | ANANÁ OLD SCHOOL | Fruta</t>
        </is>
      </c>
      <c r="E305" t="inlineStr">
        <is>
          <t>invitation</t>
        </is>
      </c>
      <c r="F305" s="18" t="n">
        <v>45955.0</v>
      </c>
      <c r="G305" s="14" t="n">
        <v>5056.0</v>
      </c>
      <c r="H305" s="19" t="n">
        <v>0.0</v>
      </c>
    </row>
    <row r="306">
      <c r="A306" s="16" t="n">
        <v>255.0</v>
      </c>
      <c r="B306" t="inlineStr">
        <is>
          <t>Fruta</t>
        </is>
      </c>
      <c r="C306" s="17" t="n">
        <v>7243.0</v>
      </c>
      <c r="D306" t="inlineStr">
        <is>
          <t>VIERNES 24.10 | ANANÁ OLD SCHOOL | Fruta</t>
        </is>
      </c>
      <c r="E306" t="inlineStr">
        <is>
          <t>presential</t>
        </is>
      </c>
      <c r="F306" s="18" t="n">
        <v>45955.0</v>
      </c>
      <c r="G306" s="14" t="n">
        <v>22.0</v>
      </c>
      <c r="H306" s="19" t="n">
        <v>265000.0</v>
      </c>
    </row>
    <row r="307">
      <c r="A307" s="16" t="n">
        <v>257.0</v>
      </c>
      <c r="B307" t="inlineStr">
        <is>
          <t>La Finquita 1920</t>
        </is>
      </c>
      <c r="C307" s="17" t="n">
        <v>5783.0</v>
      </c>
      <c r="D307" t="inlineStr">
        <is>
          <t>Atardeceres del Vino - La Finquita 1920 04/10</t>
        </is>
      </c>
      <c r="E307" t="inlineStr">
        <is>
          <t>invitation</t>
        </is>
      </c>
      <c r="F307" s="18" t="n">
        <v>45934.0</v>
      </c>
      <c r="G307" s="14" t="n">
        <v>190.0</v>
      </c>
      <c r="H307" s="19" t="n">
        <v>0.0</v>
      </c>
    </row>
    <row r="308">
      <c r="A308" s="16" t="n">
        <v>257.0</v>
      </c>
      <c r="B308" t="inlineStr">
        <is>
          <t>La Finquita 1920</t>
        </is>
      </c>
      <c r="C308" s="17" t="n">
        <v>5783.0</v>
      </c>
      <c r="D308" t="inlineStr">
        <is>
          <t>Atardeceres del Vino - La Finquita 1920 04/10</t>
        </is>
      </c>
      <c r="E308" t="inlineStr">
        <is>
          <t>presential</t>
        </is>
      </c>
      <c r="F308" s="18" t="n">
        <v>45934.0</v>
      </c>
      <c r="G308" s="14" t="n">
        <v>439.0</v>
      </c>
      <c r="H308" s="19" t="n">
        <v>1.3786E7</v>
      </c>
    </row>
    <row r="309">
      <c r="A309" s="16" t="n">
        <v>257.0</v>
      </c>
      <c r="B309" t="inlineStr">
        <is>
          <t>La Finquita 1920</t>
        </is>
      </c>
      <c r="C309" s="17" t="n">
        <v>5783.0</v>
      </c>
      <c r="D309" t="inlineStr">
        <is>
          <t>Atardeceres del Vino - La Finquita 1920 04/10</t>
        </is>
      </c>
      <c r="E309" t="inlineStr">
        <is>
          <t>table</t>
        </is>
      </c>
      <c r="F309" s="18" t="n">
        <v>45934.0</v>
      </c>
      <c r="G309" s="14" t="n">
        <v>139.0</v>
      </c>
      <c r="H309" s="19" t="n">
        <v>8804000.0</v>
      </c>
    </row>
    <row r="310">
      <c r="A310" s="16" t="n">
        <v>257.0</v>
      </c>
      <c r="B310" t="inlineStr">
        <is>
          <t>La Finquita 1920</t>
        </is>
      </c>
      <c r="C310" s="17" t="n">
        <v>5784.0</v>
      </c>
      <c r="D310" t="inlineStr">
        <is>
          <t>Atardeceres del Vino - ESPECIAL 10 ETIQUETAS - SABADO 11/10</t>
        </is>
      </c>
      <c r="E310" t="inlineStr">
        <is>
          <t>invitation</t>
        </is>
      </c>
      <c r="F310" s="18" t="n">
        <v>45941.0</v>
      </c>
      <c r="G310" s="14" t="n">
        <v>202.0</v>
      </c>
      <c r="H310" s="19" t="n">
        <v>0.0</v>
      </c>
    </row>
    <row r="311">
      <c r="A311" s="16" t="n">
        <v>257.0</v>
      </c>
      <c r="B311" t="inlineStr">
        <is>
          <t>La Finquita 1920</t>
        </is>
      </c>
      <c r="C311" s="17" t="n">
        <v>5784.0</v>
      </c>
      <c r="D311" t="inlineStr">
        <is>
          <t>Atardeceres del Vino - ESPECIAL 10 ETIQUETAS - SABADO 11/10</t>
        </is>
      </c>
      <c r="E311" t="inlineStr">
        <is>
          <t>presential</t>
        </is>
      </c>
      <c r="F311" s="18" t="n">
        <v>45941.0</v>
      </c>
      <c r="G311" s="14" t="n">
        <v>532.0</v>
      </c>
      <c r="H311" s="19" t="n">
        <v>2.5894E7</v>
      </c>
    </row>
    <row r="312">
      <c r="A312" s="16" t="n">
        <v>257.0</v>
      </c>
      <c r="B312" t="inlineStr">
        <is>
          <t>La Finquita 1920</t>
        </is>
      </c>
      <c r="C312" s="17" t="n">
        <v>5784.0</v>
      </c>
      <c r="D312" t="inlineStr">
        <is>
          <t>Atardeceres del Vino - ESPECIAL 10 ETIQUETAS - SABADO 11/10</t>
        </is>
      </c>
      <c r="E312" t="inlineStr">
        <is>
          <t>table</t>
        </is>
      </c>
      <c r="F312" s="18" t="n">
        <v>45941.0</v>
      </c>
      <c r="G312" s="14" t="n">
        <v>124.0</v>
      </c>
      <c r="H312" s="19" t="n">
        <v>8289000.0</v>
      </c>
    </row>
    <row r="313">
      <c r="A313" s="16" t="n">
        <v>257.0</v>
      </c>
      <c r="B313" t="inlineStr">
        <is>
          <t>La Finquita 1920</t>
        </is>
      </c>
      <c r="C313" s="17" t="n">
        <v>5785.0</v>
      </c>
      <c r="D313" t="inlineStr">
        <is>
          <t>Atardeceres del Vino - La Finquita 1920 - 18/10</t>
        </is>
      </c>
      <c r="E313" t="inlineStr">
        <is>
          <t>invitation</t>
        </is>
      </c>
      <c r="F313" s="18" t="n">
        <v>45948.0</v>
      </c>
      <c r="G313" s="14" t="n">
        <v>361.0</v>
      </c>
      <c r="H313" s="19" t="n">
        <v>0.0</v>
      </c>
    </row>
    <row r="314">
      <c r="A314" s="16" t="n">
        <v>257.0</v>
      </c>
      <c r="B314" t="inlineStr">
        <is>
          <t>La Finquita 1920</t>
        </is>
      </c>
      <c r="C314" s="17" t="n">
        <v>5785.0</v>
      </c>
      <c r="D314" t="inlineStr">
        <is>
          <t>Atardeceres del Vino - La Finquita 1920 - 18/10</t>
        </is>
      </c>
      <c r="E314" t="inlineStr">
        <is>
          <t>presential</t>
        </is>
      </c>
      <c r="F314" s="18" t="n">
        <v>45948.0</v>
      </c>
      <c r="G314" s="14" t="n">
        <v>305.0</v>
      </c>
      <c r="H314" s="19" t="n">
        <v>8787000.0</v>
      </c>
    </row>
    <row r="315">
      <c r="A315" s="16" t="n">
        <v>257.0</v>
      </c>
      <c r="B315" t="inlineStr">
        <is>
          <t>La Finquita 1920</t>
        </is>
      </c>
      <c r="C315" s="17" t="n">
        <v>5785.0</v>
      </c>
      <c r="D315" t="inlineStr">
        <is>
          <t>Atardeceres del Vino - La Finquita 1920 - 18/10</t>
        </is>
      </c>
      <c r="E315" t="inlineStr">
        <is>
          <t>table</t>
        </is>
      </c>
      <c r="F315" s="18" t="n">
        <v>45948.0</v>
      </c>
      <c r="G315" s="14" t="n">
        <v>16.0</v>
      </c>
      <c r="H315" s="19" t="n">
        <v>1000000.0</v>
      </c>
    </row>
    <row r="316">
      <c r="A316" s="16" t="n">
        <v>257.0</v>
      </c>
      <c r="B316" t="inlineStr">
        <is>
          <t>La Finquita 1920</t>
        </is>
      </c>
      <c r="C316" s="17" t="n">
        <v>5786.0</v>
      </c>
      <c r="D316" t="inlineStr">
        <is>
          <t>Atardeceres del Vino - La Finquita 1920 - 25/10</t>
        </is>
      </c>
      <c r="E316" t="inlineStr">
        <is>
          <t>invitation</t>
        </is>
      </c>
      <c r="F316" s="18" t="n">
        <v>45955.0</v>
      </c>
      <c r="G316" s="14" t="n">
        <v>256.0</v>
      </c>
      <c r="H316" s="19" t="n">
        <v>0.0</v>
      </c>
    </row>
    <row r="317">
      <c r="A317" s="16" t="n">
        <v>257.0</v>
      </c>
      <c r="B317" t="inlineStr">
        <is>
          <t>La Finquita 1920</t>
        </is>
      </c>
      <c r="C317" s="17" t="n">
        <v>5786.0</v>
      </c>
      <c r="D317" t="inlineStr">
        <is>
          <t>Atardeceres del Vino - La Finquita 1920 - 25/10</t>
        </is>
      </c>
      <c r="E317" t="inlineStr">
        <is>
          <t>presential</t>
        </is>
      </c>
      <c r="F317" s="18" t="n">
        <v>45955.0</v>
      </c>
      <c r="G317" s="14" t="n">
        <v>450.0</v>
      </c>
      <c r="H317" s="19" t="n">
        <v>1.5277E7</v>
      </c>
    </row>
    <row r="318">
      <c r="A318" s="16" t="n">
        <v>257.0</v>
      </c>
      <c r="B318" t="inlineStr">
        <is>
          <t>La Finquita 1920</t>
        </is>
      </c>
      <c r="C318" s="17" t="n">
        <v>5786.0</v>
      </c>
      <c r="D318" t="inlineStr">
        <is>
          <t>Atardeceres del Vino - La Finquita 1920 - 25/10</t>
        </is>
      </c>
      <c r="E318" t="inlineStr">
        <is>
          <t>table</t>
        </is>
      </c>
      <c r="F318" s="18" t="n">
        <v>45955.0</v>
      </c>
      <c r="G318" s="14" t="n">
        <v>78.0</v>
      </c>
      <c r="H318" s="19" t="n">
        <v>4863000.0</v>
      </c>
    </row>
    <row r="319">
      <c r="A319" s="16" t="n">
        <v>257.0</v>
      </c>
      <c r="B319" t="inlineStr">
        <is>
          <t>La Finquita 1920</t>
        </is>
      </c>
      <c r="C319" s="17" t="n">
        <v>6690.0</v>
      </c>
      <c r="D319" t="inlineStr">
        <is>
          <t>Atardeceres del Vino - ESPECIAL 10 ETIQUETAS - VIERNES 10/10</t>
        </is>
      </c>
      <c r="E319" t="inlineStr">
        <is>
          <t>invitation</t>
        </is>
      </c>
      <c r="F319" s="18" t="n">
        <v>45940.0</v>
      </c>
      <c r="G319" s="14" t="n">
        <v>310.0</v>
      </c>
      <c r="H319" s="19" t="n">
        <v>0.0</v>
      </c>
    </row>
    <row r="320">
      <c r="A320" s="16" t="n">
        <v>257.0</v>
      </c>
      <c r="B320" t="inlineStr">
        <is>
          <t>La Finquita 1920</t>
        </is>
      </c>
      <c r="C320" s="17" t="n">
        <v>6690.0</v>
      </c>
      <c r="D320" t="inlineStr">
        <is>
          <t>Atardeceres del Vino - ESPECIAL 10 ETIQUETAS - VIERNES 10/10</t>
        </is>
      </c>
      <c r="E320" t="inlineStr">
        <is>
          <t>presential</t>
        </is>
      </c>
      <c r="F320" s="18" t="n">
        <v>45940.0</v>
      </c>
      <c r="G320" s="14" t="n">
        <v>333.0</v>
      </c>
      <c r="H320" s="19" t="n">
        <v>1.79071E7</v>
      </c>
    </row>
    <row r="321">
      <c r="A321" s="16" t="n">
        <v>257.0</v>
      </c>
      <c r="B321" t="inlineStr">
        <is>
          <t>La Finquita 1920</t>
        </is>
      </c>
      <c r="C321" s="17" t="n">
        <v>6690.0</v>
      </c>
      <c r="D321" t="inlineStr">
        <is>
          <t>Atardeceres del Vino - ESPECIAL 10 ETIQUETAS - VIERNES 10/10</t>
        </is>
      </c>
      <c r="E321" t="inlineStr">
        <is>
          <t>table</t>
        </is>
      </c>
      <c r="F321" s="18" t="n">
        <v>45940.0</v>
      </c>
      <c r="G321" s="14" t="n">
        <v>32.0</v>
      </c>
      <c r="H321" s="19" t="n">
        <v>2651000.0</v>
      </c>
    </row>
    <row r="322">
      <c r="A322" s="16" t="n">
        <v>260.0</v>
      </c>
      <c r="B322" t="inlineStr">
        <is>
          <t>Bosco Sunset</t>
        </is>
      </c>
      <c r="C322" s="17" t="n">
        <v>6810.0</v>
      </c>
      <c r="D322" t="inlineStr">
        <is>
          <t>BOSCO SUNSET VIERNES 3/10</t>
        </is>
      </c>
      <c r="E322" t="inlineStr">
        <is>
          <t>invitation</t>
        </is>
      </c>
      <c r="F322" s="18" t="n">
        <v>45933.0</v>
      </c>
      <c r="G322" s="14" t="n">
        <v>197.0</v>
      </c>
      <c r="H322" s="19" t="n">
        <v>0.0</v>
      </c>
    </row>
    <row r="323">
      <c r="A323" s="16" t="n">
        <v>260.0</v>
      </c>
      <c r="B323" t="inlineStr">
        <is>
          <t>Bosco Sunset</t>
        </is>
      </c>
      <c r="C323" s="17" t="n">
        <v>6810.0</v>
      </c>
      <c r="D323" t="inlineStr">
        <is>
          <t>BOSCO SUNSET VIERNES 3/10</t>
        </is>
      </c>
      <c r="E323" t="inlineStr">
        <is>
          <t>presential</t>
        </is>
      </c>
      <c r="F323" s="18" t="n">
        <v>45933.0</v>
      </c>
      <c r="G323" s="14" t="n">
        <v>248.0</v>
      </c>
      <c r="H323" s="19" t="n">
        <v>4960000.0</v>
      </c>
    </row>
    <row r="324">
      <c r="A324" s="16" t="n">
        <v>260.0</v>
      </c>
      <c r="B324" t="inlineStr">
        <is>
          <t>Bosco Sunset</t>
        </is>
      </c>
      <c r="C324" s="17" t="n">
        <v>6811.0</v>
      </c>
      <c r="D324" t="inlineStr">
        <is>
          <t>BOSCO SUNSET VIERNES 10/10</t>
        </is>
      </c>
      <c r="E324" t="inlineStr">
        <is>
          <t>presential</t>
        </is>
      </c>
      <c r="F324" s="18" t="n">
        <v>45940.0</v>
      </c>
      <c r="G324" s="14" t="n">
        <v>16.0</v>
      </c>
      <c r="H324" s="19" t="n">
        <v>320000.0</v>
      </c>
    </row>
    <row r="325">
      <c r="A325" s="16" t="n">
        <v>260.0</v>
      </c>
      <c r="B325" t="inlineStr">
        <is>
          <t>Bosco Sunset</t>
        </is>
      </c>
      <c r="C325" s="17" t="n">
        <v>6812.0</v>
      </c>
      <c r="D325" t="inlineStr">
        <is>
          <t>BOSCO SUNSET VIERNES 24/10</t>
        </is>
      </c>
      <c r="E325" t="inlineStr">
        <is>
          <t>presential</t>
        </is>
      </c>
      <c r="F325" s="18" t="n">
        <v>45954.0</v>
      </c>
      <c r="G325" s="14" t="n">
        <v>8.0</v>
      </c>
      <c r="H325" s="19" t="n">
        <v>160000.0</v>
      </c>
    </row>
    <row r="326">
      <c r="A326" s="16" t="n">
        <v>260.0</v>
      </c>
      <c r="B326" t="inlineStr">
        <is>
          <t>Bosco Sunset</t>
        </is>
      </c>
      <c r="C326" s="17" t="n">
        <v>6814.0</v>
      </c>
      <c r="D326" t="inlineStr">
        <is>
          <t>SÁBADO CACHENGUE BY BOSCO SUNSET 4/10</t>
        </is>
      </c>
      <c r="E326" t="inlineStr">
        <is>
          <t>invitation</t>
        </is>
      </c>
      <c r="F326" s="18" t="n">
        <v>45934.0</v>
      </c>
      <c r="G326" s="14" t="n">
        <v>279.0</v>
      </c>
      <c r="H326" s="19" t="n">
        <v>0.0</v>
      </c>
    </row>
    <row r="327">
      <c r="A327" s="16" t="n">
        <v>260.0</v>
      </c>
      <c r="B327" t="inlineStr">
        <is>
          <t>Bosco Sunset</t>
        </is>
      </c>
      <c r="C327" s="17" t="n">
        <v>6814.0</v>
      </c>
      <c r="D327" t="inlineStr">
        <is>
          <t>SÁBADO CACHENGUE BY BOSCO SUNSET 4/10</t>
        </is>
      </c>
      <c r="E327" t="inlineStr">
        <is>
          <t>presential</t>
        </is>
      </c>
      <c r="F327" s="18" t="n">
        <v>45934.0</v>
      </c>
      <c r="G327" s="14" t="n">
        <v>101.0</v>
      </c>
      <c r="H327" s="19" t="n">
        <v>2020000.0</v>
      </c>
    </row>
    <row r="328">
      <c r="A328" s="16" t="n">
        <v>260.0</v>
      </c>
      <c r="B328" t="inlineStr">
        <is>
          <t>Bosco Sunset</t>
        </is>
      </c>
      <c r="C328" s="17" t="n">
        <v>6815.0</v>
      </c>
      <c r="D328" t="inlineStr">
        <is>
          <t>SÁBADO CACHENGUE BY BOSCO SUNSET 11/10</t>
        </is>
      </c>
      <c r="E328" t="inlineStr">
        <is>
          <t>presential</t>
        </is>
      </c>
      <c r="F328" s="18" t="n">
        <v>45941.0</v>
      </c>
      <c r="G328" s="14" t="n">
        <v>3.0</v>
      </c>
      <c r="H328" s="19" t="n">
        <v>60000.0</v>
      </c>
    </row>
    <row r="329">
      <c r="A329" s="16" t="n">
        <v>260.0</v>
      </c>
      <c r="B329" t="inlineStr">
        <is>
          <t>Bosco Sunset</t>
        </is>
      </c>
      <c r="C329" s="17" t="n">
        <v>7040.0</v>
      </c>
      <c r="D329" t="inlineStr">
        <is>
          <t>JUEVES CACHENGUE BY BOSCO SUNSET 9/10</t>
        </is>
      </c>
      <c r="E329" t="inlineStr">
        <is>
          <t>presential</t>
        </is>
      </c>
      <c r="F329" s="18" t="n">
        <v>45939.0</v>
      </c>
      <c r="G329" s="14" t="n">
        <v>22.0</v>
      </c>
      <c r="H329" s="19" t="n">
        <v>440000.0</v>
      </c>
    </row>
    <row r="330">
      <c r="A330" s="16" t="n">
        <v>263.0</v>
      </c>
      <c r="B330" t="inlineStr">
        <is>
          <t>Medusa</t>
        </is>
      </c>
      <c r="C330" s="17" t="n">
        <v>6921.0</v>
      </c>
      <c r="D330" t="inlineStr">
        <is>
          <t>RKM Y CHAPA C</t>
        </is>
      </c>
      <c r="E330" t="inlineStr">
        <is>
          <t>presential</t>
        </is>
      </c>
      <c r="F330" s="18" t="n">
        <v>45942.0</v>
      </c>
      <c r="G330" s="14" t="n">
        <v>178.0</v>
      </c>
      <c r="H330" s="19" t="n">
        <v>2192000.0</v>
      </c>
    </row>
    <row r="331">
      <c r="A331" s="16" t="n">
        <v>263.0</v>
      </c>
      <c r="B331" t="inlineStr">
        <is>
          <t>Medusa</t>
        </is>
      </c>
      <c r="C331" s="17" t="n">
        <v>7064.0</v>
      </c>
      <c r="D331" t="inlineStr">
        <is>
          <t>DR FEST</t>
        </is>
      </c>
      <c r="E331" t="inlineStr">
        <is>
          <t>presential</t>
        </is>
      </c>
      <c r="F331" s="18" t="n">
        <v>45955.0</v>
      </c>
      <c r="G331" s="14" t="n">
        <v>141.0</v>
      </c>
      <c r="H331" s="19" t="n">
        <v>797000.0</v>
      </c>
    </row>
    <row r="332">
      <c r="A332" s="16" t="n">
        <v>263.0</v>
      </c>
      <c r="B332" t="inlineStr">
        <is>
          <t>Medusa</t>
        </is>
      </c>
      <c r="C332" s="17" t="n">
        <v>7064.0</v>
      </c>
      <c r="D332" t="inlineStr">
        <is>
          <t>DR FEST</t>
        </is>
      </c>
      <c r="E332" t="inlineStr">
        <is>
          <t>table</t>
        </is>
      </c>
      <c r="F332" s="18" t="n">
        <v>45955.0</v>
      </c>
      <c r="G332" s="14" t="n">
        <v>60.0</v>
      </c>
      <c r="H332" s="19" t="n">
        <v>252000.0</v>
      </c>
    </row>
    <row r="333">
      <c r="A333" s="16" t="n">
        <v>264.0</v>
      </c>
      <c r="B333" t="inlineStr">
        <is>
          <t>Bela</t>
        </is>
      </c>
      <c r="C333" s="17" t="n">
        <v>6715.0</v>
      </c>
      <c r="D333" t="inlineStr">
        <is>
          <t>SALLY C - ANIVERSARIO BELA ~ EDICIÓN INTERNACIONAL</t>
        </is>
      </c>
      <c r="E333" t="inlineStr">
        <is>
          <t>invitation</t>
        </is>
      </c>
      <c r="F333" s="18" t="n">
        <v>45942.0</v>
      </c>
      <c r="G333" s="14" t="n">
        <v>78.0</v>
      </c>
      <c r="H333" s="19" t="n">
        <v>0.0</v>
      </c>
    </row>
    <row r="334">
      <c r="A334" s="16" t="n">
        <v>264.0</v>
      </c>
      <c r="B334" t="inlineStr">
        <is>
          <t>Bela</t>
        </is>
      </c>
      <c r="C334" s="17" t="n">
        <v>6715.0</v>
      </c>
      <c r="D334" t="inlineStr">
        <is>
          <t>SALLY C - ANIVERSARIO BELA ~ EDICIÓN INTERNACIONAL</t>
        </is>
      </c>
      <c r="E334" t="inlineStr">
        <is>
          <t>presential</t>
        </is>
      </c>
      <c r="F334" s="18" t="n">
        <v>45942.0</v>
      </c>
      <c r="G334" s="14" t="n">
        <v>427.0</v>
      </c>
      <c r="H334" s="19" t="n">
        <v>390000.0</v>
      </c>
    </row>
    <row r="335">
      <c r="A335" s="16" t="n">
        <v>264.0</v>
      </c>
      <c r="B335" t="inlineStr">
        <is>
          <t>Bela</t>
        </is>
      </c>
      <c r="C335" s="17" t="n">
        <v>6715.0</v>
      </c>
      <c r="D335" t="inlineStr">
        <is>
          <t>SALLY C - ANIVERSARIO BELA ~ EDICIÓN INTERNACIONAL</t>
        </is>
      </c>
      <c r="E335" t="inlineStr">
        <is>
          <t>table</t>
        </is>
      </c>
      <c r="F335" s="18" t="n">
        <v>45942.0</v>
      </c>
      <c r="G335" s="14" t="n">
        <v>62.0</v>
      </c>
      <c r="H335" s="19" t="n">
        <v>856000.0</v>
      </c>
    </row>
    <row r="336">
      <c r="A336" s="16" t="n">
        <v>264.0</v>
      </c>
      <c r="B336" t="inlineStr">
        <is>
          <t>Bela</t>
        </is>
      </c>
      <c r="C336" s="17" t="n">
        <v>6718.0</v>
      </c>
      <c r="D336" t="inlineStr">
        <is>
          <t xml:space="preserve">PARANOIA POP ~ Rosario Serafin + Lean Ferreyra + Lola Avesani </t>
        </is>
      </c>
      <c r="E336" t="inlineStr">
        <is>
          <t>presential</t>
        </is>
      </c>
      <c r="F336" s="18" t="n">
        <v>45947.0</v>
      </c>
      <c r="G336" s="14" t="n">
        <v>42.0</v>
      </c>
      <c r="H336" s="19" t="n">
        <v>116000.0</v>
      </c>
    </row>
    <row r="337">
      <c r="A337" s="16" t="n">
        <v>264.0</v>
      </c>
      <c r="B337" t="inlineStr">
        <is>
          <t>Bela</t>
        </is>
      </c>
      <c r="C337" s="17" t="n">
        <v>6718.0</v>
      </c>
      <c r="D337" t="inlineStr">
        <is>
          <t xml:space="preserve">PARANOIA POP ~ Rosario Serafin + Lean Ferreyra + Lola Avesani </t>
        </is>
      </c>
      <c r="E337" t="inlineStr">
        <is>
          <t>table</t>
        </is>
      </c>
      <c r="F337" s="18" t="n">
        <v>45947.0</v>
      </c>
      <c r="G337" s="14" t="n">
        <v>24.0</v>
      </c>
      <c r="H337" s="19" t="n">
        <v>176000.0</v>
      </c>
    </row>
    <row r="338">
      <c r="A338" s="16" t="n">
        <v>264.0</v>
      </c>
      <c r="B338" t="inlineStr">
        <is>
          <t>Bela</t>
        </is>
      </c>
      <c r="C338" s="17" t="n">
        <v>6798.0</v>
      </c>
      <c r="D338" t="inlineStr">
        <is>
          <t xml:space="preserve">LOLASTRISTES + RUIDO TRISTE </t>
        </is>
      </c>
      <c r="E338" t="inlineStr">
        <is>
          <t>presential</t>
        </is>
      </c>
      <c r="F338" s="18" t="n">
        <v>45961.0</v>
      </c>
      <c r="G338" s="14" t="n">
        <v>707.0</v>
      </c>
      <c r="H338" s="19" t="n">
        <v>0.0</v>
      </c>
    </row>
    <row r="339">
      <c r="A339" s="16" t="n">
        <v>264.0</v>
      </c>
      <c r="B339" t="inlineStr">
        <is>
          <t>Bela</t>
        </is>
      </c>
      <c r="C339" s="17" t="n">
        <v>6881.0</v>
      </c>
      <c r="D339" t="inlineStr">
        <is>
          <t>BELA PRESENTA A: SATOSHI TOMIIE</t>
        </is>
      </c>
      <c r="E339" t="inlineStr">
        <is>
          <t>invitation</t>
        </is>
      </c>
      <c r="F339" s="18" t="n">
        <v>45962.0</v>
      </c>
      <c r="G339" s="14" t="n">
        <v>88.0</v>
      </c>
      <c r="H339" s="19" t="n">
        <v>0.0</v>
      </c>
    </row>
    <row r="340">
      <c r="A340" s="16" t="n">
        <v>264.0</v>
      </c>
      <c r="B340" t="inlineStr">
        <is>
          <t>Bela</t>
        </is>
      </c>
      <c r="C340" s="17" t="n">
        <v>6881.0</v>
      </c>
      <c r="D340" t="inlineStr">
        <is>
          <t>BELA PRESENTA A: SATOSHI TOMIIE</t>
        </is>
      </c>
      <c r="E340" t="inlineStr">
        <is>
          <t>presential</t>
        </is>
      </c>
      <c r="F340" s="18" t="n">
        <v>45962.0</v>
      </c>
      <c r="G340" s="14" t="n">
        <v>335.0</v>
      </c>
      <c r="H340" s="19" t="n">
        <v>7804000.0</v>
      </c>
    </row>
    <row r="341">
      <c r="A341" s="16" t="n">
        <v>264.0</v>
      </c>
      <c r="B341" t="inlineStr">
        <is>
          <t>Bela</t>
        </is>
      </c>
      <c r="C341" s="17" t="n">
        <v>6912.0</v>
      </c>
      <c r="D341" t="inlineStr">
        <is>
          <t>DATA LOCAL ~ Gianna + Astor Ghres</t>
        </is>
      </c>
      <c r="E341" t="inlineStr">
        <is>
          <t>presential</t>
        </is>
      </c>
      <c r="F341" s="18" t="n">
        <v>45932.0</v>
      </c>
      <c r="G341" s="14" t="n">
        <v>579.0</v>
      </c>
      <c r="H341" s="19" t="n">
        <v>0.0</v>
      </c>
    </row>
    <row r="342">
      <c r="A342" s="16" t="n">
        <v>264.0</v>
      </c>
      <c r="B342" t="inlineStr">
        <is>
          <t>Bela</t>
        </is>
      </c>
      <c r="C342" s="17" t="n">
        <v>6932.0</v>
      </c>
      <c r="D342" t="inlineStr">
        <is>
          <t>SOLO POR HOY + CINÉTICA LAVANDA</t>
        </is>
      </c>
      <c r="E342" t="inlineStr">
        <is>
          <t>presential</t>
        </is>
      </c>
      <c r="F342" s="18" t="n">
        <v>45934.0</v>
      </c>
      <c r="G342" s="14" t="n">
        <v>167.0</v>
      </c>
      <c r="H342" s="19" t="n">
        <v>0.0</v>
      </c>
    </row>
    <row r="343">
      <c r="A343" s="16" t="n">
        <v>264.0</v>
      </c>
      <c r="B343" t="inlineStr">
        <is>
          <t>Bela</t>
        </is>
      </c>
      <c r="C343" s="17" t="n">
        <v>6933.0</v>
      </c>
      <c r="D343" t="inlineStr">
        <is>
          <t>LESTRANGE + ANÜMALS</t>
        </is>
      </c>
      <c r="E343" t="inlineStr">
        <is>
          <t>presential</t>
        </is>
      </c>
      <c r="F343" s="18" t="n">
        <v>45940.0</v>
      </c>
      <c r="G343" s="14" t="n">
        <v>138.0</v>
      </c>
      <c r="H343" s="19" t="n">
        <v>0.0</v>
      </c>
    </row>
    <row r="344">
      <c r="A344" s="16" t="n">
        <v>264.0</v>
      </c>
      <c r="B344" t="inlineStr">
        <is>
          <t>Bela</t>
        </is>
      </c>
      <c r="C344" s="17" t="n">
        <v>6962.0</v>
      </c>
      <c r="D344" t="inlineStr">
        <is>
          <t>DATA JAZZ | Copas, platitos y diseño + En vivo: PÁRAMO</t>
        </is>
      </c>
      <c r="E344" t="inlineStr">
        <is>
          <t>presential</t>
        </is>
      </c>
      <c r="F344" s="18" t="n">
        <v>45931.0</v>
      </c>
      <c r="G344" s="14" t="n">
        <v>194.0</v>
      </c>
      <c r="H344" s="19" t="n">
        <v>0.0</v>
      </c>
    </row>
    <row r="345">
      <c r="A345" s="16" t="n">
        <v>264.0</v>
      </c>
      <c r="B345" t="inlineStr">
        <is>
          <t>Bela</t>
        </is>
      </c>
      <c r="C345" s="17" t="n">
        <v>6963.0</v>
      </c>
      <c r="D345" t="inlineStr">
        <is>
          <t>CRISTOBAL PAZ  +  SIMBAD x BELA</t>
        </is>
      </c>
      <c r="E345" t="inlineStr">
        <is>
          <t>invitation</t>
        </is>
      </c>
      <c r="F345" s="18" t="n">
        <v>45935.0</v>
      </c>
      <c r="G345" s="14" t="n">
        <v>155.0</v>
      </c>
      <c r="H345" s="19" t="n">
        <v>0.0</v>
      </c>
    </row>
    <row r="346">
      <c r="A346" s="16" t="n">
        <v>264.0</v>
      </c>
      <c r="B346" t="inlineStr">
        <is>
          <t>Bela</t>
        </is>
      </c>
      <c r="C346" s="17" t="n">
        <v>6963.0</v>
      </c>
      <c r="D346" t="inlineStr">
        <is>
          <t>CRISTOBAL PAZ  +  SIMBAD x BELA</t>
        </is>
      </c>
      <c r="E346" t="inlineStr">
        <is>
          <t>presential</t>
        </is>
      </c>
      <c r="F346" s="18" t="n">
        <v>45935.0</v>
      </c>
      <c r="G346" s="14" t="n">
        <v>232.0</v>
      </c>
      <c r="H346" s="19" t="n">
        <v>192000.0</v>
      </c>
    </row>
    <row r="347">
      <c r="A347" s="16" t="n">
        <v>264.0</v>
      </c>
      <c r="B347" t="inlineStr">
        <is>
          <t>Bela</t>
        </is>
      </c>
      <c r="C347" s="17" t="n">
        <v>6964.0</v>
      </c>
      <c r="D347" t="inlineStr">
        <is>
          <t>HOUSEPARTY 02.10</t>
        </is>
      </c>
      <c r="E347" t="inlineStr">
        <is>
          <t>presential</t>
        </is>
      </c>
      <c r="F347" s="18" t="n">
        <v>45933.0</v>
      </c>
      <c r="G347" s="14" t="n">
        <v>227.0</v>
      </c>
      <c r="H347" s="19" t="n">
        <v>0.0</v>
      </c>
    </row>
    <row r="348">
      <c r="A348" s="16" t="n">
        <v>264.0</v>
      </c>
      <c r="B348" t="inlineStr">
        <is>
          <t>Bela</t>
        </is>
      </c>
      <c r="C348" s="17" t="n">
        <v>7001.0</v>
      </c>
      <c r="D348" t="inlineStr">
        <is>
          <t xml:space="preserve">DATA LOCAL &gt;  TRANCE + SAUCE </t>
        </is>
      </c>
      <c r="E348" t="inlineStr">
        <is>
          <t>presential</t>
        </is>
      </c>
      <c r="F348" s="18" t="n">
        <v>45939.0</v>
      </c>
      <c r="G348" s="14" t="n">
        <v>600.0</v>
      </c>
      <c r="H348" s="19" t="n">
        <v>0.0</v>
      </c>
    </row>
    <row r="349">
      <c r="A349" s="16" t="n">
        <v>264.0</v>
      </c>
      <c r="B349" t="inlineStr">
        <is>
          <t>Bela</t>
        </is>
      </c>
      <c r="C349" s="17" t="n">
        <v>7019.0</v>
      </c>
      <c r="D349" t="inlineStr">
        <is>
          <t>LA FULL 10.10</t>
        </is>
      </c>
      <c r="E349" t="inlineStr">
        <is>
          <t>invitation</t>
        </is>
      </c>
      <c r="F349" s="18" t="n">
        <v>45941.0</v>
      </c>
      <c r="G349" s="14" t="n">
        <v>939.0</v>
      </c>
      <c r="H349" s="19" t="n">
        <v>0.0</v>
      </c>
    </row>
    <row r="350">
      <c r="A350" s="16" t="n">
        <v>264.0</v>
      </c>
      <c r="B350" t="inlineStr">
        <is>
          <t>Bela</t>
        </is>
      </c>
      <c r="C350" s="17" t="n">
        <v>7019.0</v>
      </c>
      <c r="D350" t="inlineStr">
        <is>
          <t>LA FULL 10.10</t>
        </is>
      </c>
      <c r="E350" t="inlineStr">
        <is>
          <t>presential</t>
        </is>
      </c>
      <c r="F350" s="18" t="n">
        <v>45941.0</v>
      </c>
      <c r="G350" s="14" t="n">
        <v>16.0</v>
      </c>
      <c r="H350" s="19" t="n">
        <v>128000.0</v>
      </c>
    </row>
    <row r="351">
      <c r="A351" s="16" t="n">
        <v>264.0</v>
      </c>
      <c r="B351" t="inlineStr">
        <is>
          <t>Bela</t>
        </is>
      </c>
      <c r="C351" s="17" t="n">
        <v>7055.0</v>
      </c>
      <c r="D351" t="inlineStr">
        <is>
          <t>DATA JAZZ | Copas, platitos y diseño + En vivo: FRUTA NEGRA</t>
        </is>
      </c>
      <c r="E351" t="inlineStr">
        <is>
          <t>presential</t>
        </is>
      </c>
      <c r="F351" s="18" t="n">
        <v>45938.0</v>
      </c>
      <c r="G351" s="14" t="n">
        <v>177.0</v>
      </c>
      <c r="H351" s="19" t="n">
        <v>0.0</v>
      </c>
    </row>
    <row r="352">
      <c r="A352" s="16" t="n">
        <v>264.0</v>
      </c>
      <c r="B352" t="inlineStr">
        <is>
          <t>Bela</t>
        </is>
      </c>
      <c r="C352" s="17" t="n">
        <v>7061.0</v>
      </c>
      <c r="D352" t="inlineStr">
        <is>
          <t>VICIO ANIVERSARIO</t>
        </is>
      </c>
      <c r="E352" t="inlineStr">
        <is>
          <t>invitation</t>
        </is>
      </c>
      <c r="F352" s="18" t="n">
        <v>45949.0</v>
      </c>
      <c r="G352" s="14" t="n">
        <v>325.0</v>
      </c>
      <c r="H352" s="19" t="n">
        <v>0.0</v>
      </c>
    </row>
    <row r="353">
      <c r="A353" s="16" t="n">
        <v>264.0</v>
      </c>
      <c r="B353" t="inlineStr">
        <is>
          <t>Bela</t>
        </is>
      </c>
      <c r="C353" s="17" t="n">
        <v>7061.0</v>
      </c>
      <c r="D353" t="inlineStr">
        <is>
          <t>VICIO ANIVERSARIO</t>
        </is>
      </c>
      <c r="E353" t="inlineStr">
        <is>
          <t>presential</t>
        </is>
      </c>
      <c r="F353" s="18" t="n">
        <v>45949.0</v>
      </c>
      <c r="G353" s="14" t="n">
        <v>325.0</v>
      </c>
      <c r="H353" s="19" t="n">
        <v>346000.0</v>
      </c>
    </row>
    <row r="354">
      <c r="A354" s="16" t="n">
        <v>264.0</v>
      </c>
      <c r="B354" t="inlineStr">
        <is>
          <t>Bela</t>
        </is>
      </c>
      <c r="C354" s="17" t="n">
        <v>7061.0</v>
      </c>
      <c r="D354" t="inlineStr">
        <is>
          <t>VICIO ANIVERSARIO</t>
        </is>
      </c>
      <c r="E354" t="inlineStr">
        <is>
          <t>table</t>
        </is>
      </c>
      <c r="F354" s="18" t="n">
        <v>45949.0</v>
      </c>
      <c r="G354" s="14" t="n">
        <v>12.0</v>
      </c>
      <c r="H354" s="19" t="n">
        <v>96000.0</v>
      </c>
    </row>
    <row r="355">
      <c r="A355" s="16" t="n">
        <v>264.0</v>
      </c>
      <c r="B355" t="inlineStr">
        <is>
          <t>Bela</t>
        </is>
      </c>
      <c r="C355" s="17" t="n">
        <v>7078.0</v>
      </c>
      <c r="D355" t="inlineStr">
        <is>
          <t>HOUSEPARTY 9.10</t>
        </is>
      </c>
      <c r="E355" t="inlineStr">
        <is>
          <t>presential</t>
        </is>
      </c>
      <c r="F355" s="18" t="n">
        <v>45940.0</v>
      </c>
      <c r="G355" s="14" t="n">
        <v>312.0</v>
      </c>
      <c r="H355" s="19" t="n">
        <v>32000.0</v>
      </c>
    </row>
    <row r="356">
      <c r="A356" s="16" t="n">
        <v>264.0</v>
      </c>
      <c r="B356" t="inlineStr">
        <is>
          <t>Bela</t>
        </is>
      </c>
      <c r="C356" s="17" t="n">
        <v>7153.0</v>
      </c>
      <c r="D356" t="inlineStr">
        <is>
          <t>SONIDERA</t>
        </is>
      </c>
      <c r="E356" t="inlineStr">
        <is>
          <t>presential</t>
        </is>
      </c>
      <c r="F356" s="18" t="n">
        <v>45948.0</v>
      </c>
      <c r="G356" s="14" t="n">
        <v>246.0</v>
      </c>
      <c r="H356" s="19" t="n">
        <v>36000.0</v>
      </c>
    </row>
    <row r="357">
      <c r="A357" s="16" t="n">
        <v>264.0</v>
      </c>
      <c r="B357" t="inlineStr">
        <is>
          <t>Bela</t>
        </is>
      </c>
      <c r="C357" s="17" t="n">
        <v>7153.0</v>
      </c>
      <c r="D357" t="inlineStr">
        <is>
          <t>SONIDERA</t>
        </is>
      </c>
      <c r="E357" t="inlineStr">
        <is>
          <t>table</t>
        </is>
      </c>
      <c r="F357" s="18" t="n">
        <v>45948.0</v>
      </c>
      <c r="G357" s="14" t="n">
        <v>2.0</v>
      </c>
      <c r="H357" s="19" t="n">
        <v>6000.0</v>
      </c>
    </row>
    <row r="358">
      <c r="A358" s="16" t="n">
        <v>270.0</v>
      </c>
      <c r="B358" t="inlineStr">
        <is>
          <t>Providencia x Bela</t>
        </is>
      </c>
      <c r="C358" s="17" t="n">
        <v>6995.0</v>
      </c>
      <c r="D358" t="inlineStr">
        <is>
          <t>FIESTA DE DÍA CON MATIAS AGUAYO 25/10 @BELA</t>
        </is>
      </c>
      <c r="E358" t="inlineStr">
        <is>
          <t>invitation</t>
        </is>
      </c>
      <c r="F358" s="18" t="n">
        <v>45955.0</v>
      </c>
      <c r="G358" s="14" t="n">
        <v>126.0</v>
      </c>
      <c r="H358" s="19" t="n">
        <v>0.0</v>
      </c>
    </row>
    <row r="359">
      <c r="A359" s="16" t="n">
        <v>270.0</v>
      </c>
      <c r="B359" t="inlineStr">
        <is>
          <t>Providencia x Bela</t>
        </is>
      </c>
      <c r="C359" s="17" t="n">
        <v>6995.0</v>
      </c>
      <c r="D359" t="inlineStr">
        <is>
          <t>FIESTA DE DÍA CON MATIAS AGUAYO 25/10 @BELA</t>
        </is>
      </c>
      <c r="E359" t="inlineStr">
        <is>
          <t>presential</t>
        </is>
      </c>
      <c r="F359" s="18" t="n">
        <v>45955.0</v>
      </c>
      <c r="G359" s="14" t="n">
        <v>209.0</v>
      </c>
      <c r="H359" s="19" t="n">
        <v>495000.0</v>
      </c>
    </row>
    <row r="360">
      <c r="A360" s="16" t="n">
        <v>273.0</v>
      </c>
      <c r="B360" t="inlineStr">
        <is>
          <t>Mustang</t>
        </is>
      </c>
      <c r="C360" s="17" t="n">
        <v>6609.0</v>
      </c>
      <c r="D360" t="inlineStr">
        <is>
          <t>TANQUERAY PRES : MIDSPRING NIGTH´S DREAM</t>
        </is>
      </c>
      <c r="E360" t="inlineStr">
        <is>
          <t>presential</t>
        </is>
      </c>
      <c r="F360" s="18" t="n">
        <v>45935.0</v>
      </c>
      <c r="G360" s="14" t="n">
        <v>23.0</v>
      </c>
      <c r="H360" s="19" t="n">
        <v>238000.0</v>
      </c>
    </row>
    <row r="361">
      <c r="A361" s="16" t="n">
        <v>273.0</v>
      </c>
      <c r="B361" t="inlineStr">
        <is>
          <t>Mustang</t>
        </is>
      </c>
      <c r="C361" s="17" t="n">
        <v>6609.0</v>
      </c>
      <c r="D361" t="inlineStr">
        <is>
          <t>TANQUERAY PRES : MIDSPRING NIGTH´S DREAM</t>
        </is>
      </c>
      <c r="E361" t="inlineStr">
        <is>
          <t>table</t>
        </is>
      </c>
      <c r="F361" s="18" t="n">
        <v>45935.0</v>
      </c>
      <c r="G361" s="14" t="n">
        <v>24.0</v>
      </c>
      <c r="H361" s="19" t="n">
        <v>168000.0</v>
      </c>
    </row>
    <row r="362">
      <c r="A362" s="16" t="n">
        <v>273.0</v>
      </c>
      <c r="B362" t="inlineStr">
        <is>
          <t>Mustang</t>
        </is>
      </c>
      <c r="C362" s="17" t="n">
        <v>6749.0</v>
      </c>
      <c r="D362" t="inlineStr">
        <is>
          <t xml:space="preserve">Micky Murray pres FRIDAY FRIENDS night ! </t>
        </is>
      </c>
      <c r="E362" t="inlineStr">
        <is>
          <t>presential</t>
        </is>
      </c>
      <c r="F362" s="18" t="n">
        <v>45934.0</v>
      </c>
      <c r="G362" s="14" t="n">
        <v>49.0</v>
      </c>
      <c r="H362" s="19" t="n">
        <v>1675000.0</v>
      </c>
    </row>
    <row r="363">
      <c r="A363" s="16" t="n">
        <v>273.0</v>
      </c>
      <c r="B363" t="inlineStr">
        <is>
          <t>Mustang</t>
        </is>
      </c>
      <c r="C363" s="17" t="n">
        <v>6749.0</v>
      </c>
      <c r="D363" t="inlineStr">
        <is>
          <t xml:space="preserve">Micky Murray pres FRIDAY FRIENDS night ! </t>
        </is>
      </c>
      <c r="E363" t="inlineStr">
        <is>
          <t>table</t>
        </is>
      </c>
      <c r="F363" s="18" t="n">
        <v>45934.0</v>
      </c>
      <c r="G363" s="14" t="n">
        <v>82.0</v>
      </c>
      <c r="H363" s="19" t="n">
        <v>1230000.0</v>
      </c>
    </row>
    <row r="364">
      <c r="A364" s="16" t="n">
        <v>273.0</v>
      </c>
      <c r="B364" t="inlineStr">
        <is>
          <t>Mustang</t>
        </is>
      </c>
      <c r="C364" s="17" t="n">
        <v>6944.0</v>
      </c>
      <c r="D364" t="inlineStr">
        <is>
          <t>Sernova PRES SOLSTICE w/ Maxi Degrassi</t>
        </is>
      </c>
      <c r="E364" t="inlineStr">
        <is>
          <t>invitation</t>
        </is>
      </c>
      <c r="F364" s="18" t="n">
        <v>45948.0</v>
      </c>
      <c r="G364" s="14" t="n">
        <v>383.0</v>
      </c>
      <c r="H364" s="19" t="n">
        <v>0.0</v>
      </c>
    </row>
    <row r="365">
      <c r="A365" s="16" t="n">
        <v>273.0</v>
      </c>
      <c r="B365" t="inlineStr">
        <is>
          <t>Mustang</t>
        </is>
      </c>
      <c r="C365" s="17" t="n">
        <v>6944.0</v>
      </c>
      <c r="D365" t="inlineStr">
        <is>
          <t>Sernova PRES SOLSTICE w/ Maxi Degrassi</t>
        </is>
      </c>
      <c r="E365" t="inlineStr">
        <is>
          <t>presential</t>
        </is>
      </c>
      <c r="F365" s="18" t="n">
        <v>45948.0</v>
      </c>
      <c r="G365" s="14" t="n">
        <v>157.0</v>
      </c>
      <c r="H365" s="19" t="n">
        <v>2940600.0</v>
      </c>
    </row>
    <row r="366">
      <c r="A366" s="16" t="n">
        <v>273.0</v>
      </c>
      <c r="B366" t="inlineStr">
        <is>
          <t>Mustang</t>
        </is>
      </c>
      <c r="C366" s="17" t="n">
        <v>6944.0</v>
      </c>
      <c r="D366" t="inlineStr">
        <is>
          <t>Sernova PRES SOLSTICE w/ Maxi Degrassi</t>
        </is>
      </c>
      <c r="E366" t="inlineStr">
        <is>
          <t>table</t>
        </is>
      </c>
      <c r="F366" s="18" t="n">
        <v>45948.0</v>
      </c>
      <c r="G366" s="14" t="n">
        <v>48.0</v>
      </c>
      <c r="H366" s="19" t="n">
        <v>858200.0</v>
      </c>
    </row>
    <row r="367">
      <c r="A367" s="16" t="n">
        <v>273.0</v>
      </c>
      <c r="B367" t="inlineStr">
        <is>
          <t>Mustang</t>
        </is>
      </c>
      <c r="C367" s="17" t="n">
        <v>6997.0</v>
      </c>
      <c r="D367" t="inlineStr">
        <is>
          <t>JOHNNIE WALKER pres HALLOWEEN ( feel the fear)</t>
        </is>
      </c>
      <c r="E367" t="inlineStr">
        <is>
          <t>invitation</t>
        </is>
      </c>
      <c r="F367" s="18" t="n">
        <v>45961.0</v>
      </c>
      <c r="G367" s="14" t="n">
        <v>121.0</v>
      </c>
      <c r="H367" s="19" t="n">
        <v>0.0</v>
      </c>
    </row>
    <row r="368">
      <c r="A368" s="16" t="n">
        <v>273.0</v>
      </c>
      <c r="B368" t="inlineStr">
        <is>
          <t>Mustang</t>
        </is>
      </c>
      <c r="C368" s="17" t="n">
        <v>6997.0</v>
      </c>
      <c r="D368" t="inlineStr">
        <is>
          <t>JOHNNIE WALKER pres HALLOWEEN ( feel the fear)</t>
        </is>
      </c>
      <c r="E368" t="inlineStr">
        <is>
          <t>presential</t>
        </is>
      </c>
      <c r="F368" s="18" t="n">
        <v>45961.0</v>
      </c>
      <c r="G368" s="14" t="n">
        <v>125.0</v>
      </c>
      <c r="H368" s="19" t="n">
        <v>1750000.0</v>
      </c>
    </row>
    <row r="369">
      <c r="A369" s="16" t="n">
        <v>273.0</v>
      </c>
      <c r="B369" t="inlineStr">
        <is>
          <t>Mustang</t>
        </is>
      </c>
      <c r="C369" s="17" t="n">
        <v>6997.0</v>
      </c>
      <c r="D369" t="inlineStr">
        <is>
          <t>JOHNNIE WALKER pres HALLOWEEN ( feel the fear)</t>
        </is>
      </c>
      <c r="E369" t="inlineStr">
        <is>
          <t>table</t>
        </is>
      </c>
      <c r="F369" s="18" t="n">
        <v>45961.0</v>
      </c>
      <c r="G369" s="14" t="n">
        <v>22.0</v>
      </c>
      <c r="H369" s="19" t="n">
        <v>165000.0</v>
      </c>
    </row>
    <row r="370">
      <c r="A370" s="16" t="n">
        <v>296.0</v>
      </c>
      <c r="B370" t="inlineStr">
        <is>
          <t>Nomade</t>
        </is>
      </c>
      <c r="C370" s="17" t="n">
        <v>6646.0</v>
      </c>
      <c r="D370" t="inlineStr">
        <is>
          <t>Nomade Chapter 10</t>
        </is>
      </c>
      <c r="E370" t="inlineStr">
        <is>
          <t>invitation</t>
        </is>
      </c>
      <c r="F370" s="18" t="n">
        <v>45948.0</v>
      </c>
      <c r="G370" s="14" t="n">
        <v>8932.0</v>
      </c>
      <c r="H370" s="19" t="n">
        <v>0.0</v>
      </c>
    </row>
    <row r="371">
      <c r="A371" s="16" t="n">
        <v>296.0</v>
      </c>
      <c r="B371" t="inlineStr">
        <is>
          <t>Nomade</t>
        </is>
      </c>
      <c r="C371" s="17" t="n">
        <v>6646.0</v>
      </c>
      <c r="D371" t="inlineStr">
        <is>
          <t>Nomade Chapter 10</t>
        </is>
      </c>
      <c r="E371" t="inlineStr">
        <is>
          <t>presential</t>
        </is>
      </c>
      <c r="F371" s="18" t="n">
        <v>45948.0</v>
      </c>
      <c r="G371" s="14" t="n">
        <v>743.0</v>
      </c>
      <c r="H371" s="19" t="n">
        <v>2.362E7</v>
      </c>
    </row>
    <row r="372">
      <c r="A372" s="16" t="n">
        <v>296.0</v>
      </c>
      <c r="B372" t="inlineStr">
        <is>
          <t>Nomade</t>
        </is>
      </c>
      <c r="C372" s="17" t="n">
        <v>6646.0</v>
      </c>
      <c r="D372" t="inlineStr">
        <is>
          <t>Nomade Chapter 10</t>
        </is>
      </c>
      <c r="E372" t="inlineStr">
        <is>
          <t>table</t>
        </is>
      </c>
      <c r="F372" s="18" t="n">
        <v>45948.0</v>
      </c>
      <c r="G372" s="14" t="n">
        <v>219.0</v>
      </c>
      <c r="H372" s="19" t="n">
        <v>6689000.0</v>
      </c>
    </row>
    <row r="373">
      <c r="A373" s="16" t="n">
        <v>298.0</v>
      </c>
      <c r="B373" t="inlineStr">
        <is>
          <t>BRESH</t>
        </is>
      </c>
      <c r="C373" s="17" t="n">
        <v>6354.0</v>
      </c>
      <c r="D373" t="inlineStr">
        <is>
          <t>Fiesta BRESH en La Plata (Especial de Halloween)</t>
        </is>
      </c>
      <c r="E373" t="inlineStr">
        <is>
          <t>invitation</t>
        </is>
      </c>
      <c r="F373" s="18" t="n">
        <v>45962.0</v>
      </c>
      <c r="G373" s="14" t="n">
        <v>20.0</v>
      </c>
      <c r="H373" s="19" t="n">
        <v>0.0</v>
      </c>
    </row>
    <row r="374">
      <c r="A374" s="16" t="n">
        <v>298.0</v>
      </c>
      <c r="B374" t="inlineStr">
        <is>
          <t>BRESH</t>
        </is>
      </c>
      <c r="C374" s="17" t="n">
        <v>6354.0</v>
      </c>
      <c r="D374" t="inlineStr">
        <is>
          <t>Fiesta BRESH en La Plata (Especial de Halloween)</t>
        </is>
      </c>
      <c r="E374" t="inlineStr">
        <is>
          <t>presential</t>
        </is>
      </c>
      <c r="F374" s="18" t="n">
        <v>45962.0</v>
      </c>
      <c r="G374" s="14" t="n">
        <v>689.0</v>
      </c>
      <c r="H374" s="19" t="n">
        <v>1.2268E7</v>
      </c>
    </row>
    <row r="375">
      <c r="A375" s="16" t="n">
        <v>298.0</v>
      </c>
      <c r="B375" t="inlineStr">
        <is>
          <t>BRESH</t>
        </is>
      </c>
      <c r="C375" s="17" t="n">
        <v>6533.0</v>
      </c>
      <c r="D375" t="inlineStr">
        <is>
          <t>Fiesta BRESH en San Rafael</t>
        </is>
      </c>
      <c r="E375" t="inlineStr">
        <is>
          <t>invitation</t>
        </is>
      </c>
      <c r="F375" s="18" t="n">
        <v>45940.0</v>
      </c>
      <c r="G375" s="14" t="n">
        <v>15.0</v>
      </c>
      <c r="H375" s="19" t="n">
        <v>0.0</v>
      </c>
    </row>
    <row r="376">
      <c r="A376" s="16" t="n">
        <v>298.0</v>
      </c>
      <c r="B376" t="inlineStr">
        <is>
          <t>BRESH</t>
        </is>
      </c>
      <c r="C376" s="17" t="n">
        <v>6533.0</v>
      </c>
      <c r="D376" t="inlineStr">
        <is>
          <t>Fiesta BRESH en San Rafael</t>
        </is>
      </c>
      <c r="E376" t="inlineStr">
        <is>
          <t>presential</t>
        </is>
      </c>
      <c r="F376" s="18" t="n">
        <v>45940.0</v>
      </c>
      <c r="G376" s="14" t="n">
        <v>685.0</v>
      </c>
      <c r="H376" s="19" t="n">
        <v>1.394E7</v>
      </c>
    </row>
    <row r="377">
      <c r="A377" s="16" t="n">
        <v>298.0</v>
      </c>
      <c r="B377" t="inlineStr">
        <is>
          <t>BRESH</t>
        </is>
      </c>
      <c r="C377" s="17" t="n">
        <v>6533.0</v>
      </c>
      <c r="D377" t="inlineStr">
        <is>
          <t>Fiesta BRESH en San Rafael</t>
        </is>
      </c>
      <c r="E377" t="inlineStr">
        <is>
          <t>table</t>
        </is>
      </c>
      <c r="F377" s="18" t="n">
        <v>45940.0</v>
      </c>
      <c r="G377" s="14" t="n">
        <v>30.0</v>
      </c>
      <c r="H377" s="19" t="n">
        <v>1060000.0</v>
      </c>
    </row>
    <row r="378">
      <c r="A378" s="16" t="n">
        <v>298.0</v>
      </c>
      <c r="B378" t="inlineStr">
        <is>
          <t>BRESH</t>
        </is>
      </c>
      <c r="C378" s="17" t="n">
        <v>6610.0</v>
      </c>
      <c r="D378" t="inlineStr">
        <is>
          <t>Fiesta BRESH DE DÍA en Oasis</t>
        </is>
      </c>
      <c r="E378" t="inlineStr">
        <is>
          <t>invitation</t>
        </is>
      </c>
      <c r="F378" s="18" t="n">
        <v>45948.0</v>
      </c>
      <c r="G378" s="14" t="n">
        <v>141.0</v>
      </c>
      <c r="H378" s="19" t="n">
        <v>0.0</v>
      </c>
    </row>
    <row r="379">
      <c r="A379" s="16" t="n">
        <v>298.0</v>
      </c>
      <c r="B379" t="inlineStr">
        <is>
          <t>BRESH</t>
        </is>
      </c>
      <c r="C379" s="17" t="n">
        <v>6610.0</v>
      </c>
      <c r="D379" t="inlineStr">
        <is>
          <t>Fiesta BRESH DE DÍA en Oasis</t>
        </is>
      </c>
      <c r="E379" t="inlineStr">
        <is>
          <t>presential</t>
        </is>
      </c>
      <c r="F379" s="18" t="n">
        <v>45948.0</v>
      </c>
      <c r="G379" s="14" t="n">
        <v>1963.0</v>
      </c>
      <c r="H379" s="19" t="n">
        <v>4.5888E7</v>
      </c>
    </row>
    <row r="380">
      <c r="A380" s="16" t="n">
        <v>298.0</v>
      </c>
      <c r="B380" t="inlineStr">
        <is>
          <t>BRESH</t>
        </is>
      </c>
      <c r="C380" s="17" t="n">
        <v>6610.0</v>
      </c>
      <c r="D380" t="inlineStr">
        <is>
          <t>Fiesta BRESH DE DÍA en Oasis</t>
        </is>
      </c>
      <c r="E380" t="inlineStr">
        <is>
          <t>table</t>
        </is>
      </c>
      <c r="F380" s="18" t="n">
        <v>45948.0</v>
      </c>
      <c r="G380" s="14" t="n">
        <v>4.0</v>
      </c>
      <c r="H380" s="19" t="n">
        <v>48000.0</v>
      </c>
    </row>
    <row r="381">
      <c r="A381" s="16" t="n">
        <v>298.0</v>
      </c>
      <c r="B381" t="inlineStr">
        <is>
          <t>BRESH</t>
        </is>
      </c>
      <c r="C381" s="17" t="n">
        <v>6682.0</v>
      </c>
      <c r="D381" t="inlineStr">
        <is>
          <t>Fiesta BRESH Edición XL en Villa Mercedes (Especial de Halloween)</t>
        </is>
      </c>
      <c r="E381" t="inlineStr">
        <is>
          <t>invitation</t>
        </is>
      </c>
      <c r="F381" s="18" t="n">
        <v>45962.0</v>
      </c>
      <c r="G381" s="14" t="n">
        <v>20.0</v>
      </c>
      <c r="H381" s="19" t="n">
        <v>0.0</v>
      </c>
    </row>
    <row r="382">
      <c r="A382" s="16" t="n">
        <v>298.0</v>
      </c>
      <c r="B382" t="inlineStr">
        <is>
          <t>BRESH</t>
        </is>
      </c>
      <c r="C382" s="17" t="n">
        <v>6682.0</v>
      </c>
      <c r="D382" t="inlineStr">
        <is>
          <t>Fiesta BRESH Edición XL en Villa Mercedes (Especial de Halloween)</t>
        </is>
      </c>
      <c r="E382" t="inlineStr">
        <is>
          <t>presential</t>
        </is>
      </c>
      <c r="F382" s="18" t="n">
        <v>45962.0</v>
      </c>
      <c r="G382" s="14" t="n">
        <v>143.0</v>
      </c>
      <c r="H382" s="19" t="n">
        <v>1984500.0</v>
      </c>
    </row>
    <row r="383">
      <c r="A383" s="16" t="n">
        <v>298.0</v>
      </c>
      <c r="B383" t="inlineStr">
        <is>
          <t>BRESH</t>
        </is>
      </c>
      <c r="C383" s="17" t="n">
        <v>6682.0</v>
      </c>
      <c r="D383" t="inlineStr">
        <is>
          <t>Fiesta BRESH Edición XL en Villa Mercedes (Especial de Halloween)</t>
        </is>
      </c>
      <c r="E383" t="inlineStr">
        <is>
          <t>table</t>
        </is>
      </c>
      <c r="F383" s="18" t="n">
        <v>45962.0</v>
      </c>
      <c r="G383" s="14" t="n">
        <v>437.0</v>
      </c>
      <c r="H383" s="19" t="n">
        <v>3547500.0</v>
      </c>
    </row>
    <row r="384">
      <c r="A384" s="16" t="n">
        <v>298.0</v>
      </c>
      <c r="B384" t="inlineStr">
        <is>
          <t>BRESH</t>
        </is>
      </c>
      <c r="C384" s="17" t="n">
        <v>6688.0</v>
      </c>
      <c r="D384" t="inlineStr">
        <is>
          <t>MEGA BRESH en Córdoba (Especial de Halloween)</t>
        </is>
      </c>
      <c r="E384" t="inlineStr">
        <is>
          <t>invitation</t>
        </is>
      </c>
      <c r="F384" s="18" t="n">
        <v>45962.0</v>
      </c>
      <c r="G384" s="14" t="n">
        <v>148.0</v>
      </c>
      <c r="H384" s="19" t="n">
        <v>0.0</v>
      </c>
    </row>
    <row r="385">
      <c r="A385" s="16" t="n">
        <v>298.0</v>
      </c>
      <c r="B385" t="inlineStr">
        <is>
          <t>BRESH</t>
        </is>
      </c>
      <c r="C385" s="17" t="n">
        <v>6688.0</v>
      </c>
      <c r="D385" t="inlineStr">
        <is>
          <t>MEGA BRESH en Córdoba (Especial de Halloween)</t>
        </is>
      </c>
      <c r="E385" t="inlineStr">
        <is>
          <t>presential</t>
        </is>
      </c>
      <c r="F385" s="18" t="n">
        <v>45962.0</v>
      </c>
      <c r="G385" s="14" t="n">
        <v>3658.0</v>
      </c>
      <c r="H385" s="19" t="n">
        <v>5.445E7</v>
      </c>
    </row>
    <row r="386">
      <c r="A386" s="16" t="n">
        <v>298.0</v>
      </c>
      <c r="B386" t="inlineStr">
        <is>
          <t>BRESH</t>
        </is>
      </c>
      <c r="C386" s="17" t="n">
        <v>6688.0</v>
      </c>
      <c r="D386" t="inlineStr">
        <is>
          <t>MEGA BRESH en Córdoba (Especial de Halloween)</t>
        </is>
      </c>
      <c r="E386" t="inlineStr">
        <is>
          <t>table</t>
        </is>
      </c>
      <c r="F386" s="18" t="n">
        <v>45962.0</v>
      </c>
      <c r="G386" s="14" t="n">
        <v>712.0</v>
      </c>
      <c r="H386" s="19" t="n">
        <v>6842000.0</v>
      </c>
    </row>
    <row r="387">
      <c r="A387" s="16" t="n">
        <v>300.0</v>
      </c>
      <c r="B387" t="inlineStr">
        <is>
          <t>GERY</t>
        </is>
      </c>
      <c r="C387" s="17" t="n">
        <v>6981.0</v>
      </c>
      <c r="D387" t="inlineStr">
        <is>
          <t xml:space="preserve">FIESTA DE DISFRACES </t>
        </is>
      </c>
      <c r="E387" t="inlineStr">
        <is>
          <t>invitation</t>
        </is>
      </c>
      <c r="F387" s="18" t="n">
        <v>45935.0</v>
      </c>
      <c r="G387" s="14" t="n">
        <v>210.0</v>
      </c>
      <c r="H387" s="19" t="n">
        <v>0.0</v>
      </c>
    </row>
    <row r="388">
      <c r="A388" s="16" t="n">
        <v>301.0</v>
      </c>
      <c r="B388" t="inlineStr">
        <is>
          <t>House Journey</t>
        </is>
      </c>
      <c r="C388" s="17" t="n">
        <v>6765.0</v>
      </c>
      <c r="D388" t="inlineStr">
        <is>
          <t>RICH NXT - HOUSE JOURNEY &amp; ALMAS</t>
        </is>
      </c>
      <c r="E388" t="inlineStr">
        <is>
          <t>invitation</t>
        </is>
      </c>
      <c r="F388" s="18" t="n">
        <v>45933.0</v>
      </c>
      <c r="G388" s="14" t="n">
        <v>546.0</v>
      </c>
      <c r="H388" s="19" t="n">
        <v>0.0</v>
      </c>
    </row>
    <row r="389">
      <c r="A389" s="16" t="n">
        <v>301.0</v>
      </c>
      <c r="B389" t="inlineStr">
        <is>
          <t>House Journey</t>
        </is>
      </c>
      <c r="C389" s="17" t="n">
        <v>6765.0</v>
      </c>
      <c r="D389" t="inlineStr">
        <is>
          <t>RICH NXT - HOUSE JOURNEY &amp; ALMAS</t>
        </is>
      </c>
      <c r="E389" t="inlineStr">
        <is>
          <t>presential</t>
        </is>
      </c>
      <c r="F389" s="18" t="n">
        <v>45933.0</v>
      </c>
      <c r="G389" s="14" t="n">
        <v>122.0</v>
      </c>
      <c r="H389" s="19" t="n">
        <v>766000.0</v>
      </c>
    </row>
    <row r="390">
      <c r="A390" s="16" t="n">
        <v>301.0</v>
      </c>
      <c r="B390" t="inlineStr">
        <is>
          <t>House Journey</t>
        </is>
      </c>
      <c r="C390" s="17" t="n">
        <v>6765.0</v>
      </c>
      <c r="D390" t="inlineStr">
        <is>
          <t>RICH NXT - HOUSE JOURNEY &amp; ALMAS</t>
        </is>
      </c>
      <c r="E390" t="inlineStr">
        <is>
          <t>table</t>
        </is>
      </c>
      <c r="F390" s="18" t="n">
        <v>45933.0</v>
      </c>
      <c r="G390" s="14" t="n">
        <v>20.0</v>
      </c>
      <c r="H390" s="19" t="n">
        <v>360000.0</v>
      </c>
    </row>
    <row r="391">
      <c r="A391" s="16" t="n">
        <v>308.0</v>
      </c>
      <c r="B391" t="inlineStr">
        <is>
          <t>ESSENCE</t>
        </is>
      </c>
      <c r="C391" s="17" t="n">
        <v>7096.0</v>
      </c>
      <c r="D391" t="inlineStr">
        <is>
          <t>ESSENCE x BALI | 24.10.</t>
        </is>
      </c>
      <c r="E391" t="inlineStr">
        <is>
          <t>invitation</t>
        </is>
      </c>
      <c r="F391" s="18" t="n">
        <v>45955.0</v>
      </c>
      <c r="G391" s="14" t="n">
        <v>198.0</v>
      </c>
      <c r="H391" s="19" t="n">
        <v>0.0</v>
      </c>
    </row>
    <row r="392">
      <c r="A392" s="16" t="n">
        <v>308.0</v>
      </c>
      <c r="B392" t="inlineStr">
        <is>
          <t>ESSENCE</t>
        </is>
      </c>
      <c r="C392" s="17" t="n">
        <v>7096.0</v>
      </c>
      <c r="D392" t="inlineStr">
        <is>
          <t>ESSENCE x BALI | 24.10.</t>
        </is>
      </c>
      <c r="E392" t="inlineStr">
        <is>
          <t>presential</t>
        </is>
      </c>
      <c r="F392" s="18" t="n">
        <v>45955.0</v>
      </c>
      <c r="G392" s="14" t="n">
        <v>36.0</v>
      </c>
      <c r="H392" s="19" t="n">
        <v>130200.0</v>
      </c>
    </row>
    <row r="393">
      <c r="A393" s="16" t="n">
        <v>308.0</v>
      </c>
      <c r="B393" t="inlineStr">
        <is>
          <t>ESSENCE</t>
        </is>
      </c>
      <c r="C393" s="17" t="n">
        <v>7096.0</v>
      </c>
      <c r="D393" t="inlineStr">
        <is>
          <t>ESSENCE x BALI | 24.10.</t>
        </is>
      </c>
      <c r="E393" t="inlineStr">
        <is>
          <t>table</t>
        </is>
      </c>
      <c r="F393" s="18" t="n">
        <v>45955.0</v>
      </c>
      <c r="G393" s="14" t="n">
        <v>12.0</v>
      </c>
      <c r="H393" s="19" t="n">
        <v>72000.0</v>
      </c>
    </row>
    <row r="394">
      <c r="A394" s="16" t="n">
        <v>315.0</v>
      </c>
      <c r="B394" t="inlineStr">
        <is>
          <t>JET ELECTRONIC X NOT WELCOME</t>
        </is>
      </c>
      <c r="C394" s="17" t="n">
        <v>6931.0</v>
      </c>
      <c r="D394" t="inlineStr">
        <is>
          <t>NOT WELCOME PRESENTS CUROL</t>
        </is>
      </c>
      <c r="E394" t="inlineStr">
        <is>
          <t>invitation</t>
        </is>
      </c>
      <c r="F394" s="18" t="n">
        <v>45940.0</v>
      </c>
      <c r="G394" s="14" t="n">
        <v>1843.0</v>
      </c>
      <c r="H394" s="19" t="n">
        <v>0.0</v>
      </c>
    </row>
    <row r="395">
      <c r="A395" s="16" t="n">
        <v>315.0</v>
      </c>
      <c r="B395" t="inlineStr">
        <is>
          <t>JET ELECTRONIC X NOT WELCOME</t>
        </is>
      </c>
      <c r="C395" s="17" t="n">
        <v>6931.0</v>
      </c>
      <c r="D395" t="inlineStr">
        <is>
          <t>NOT WELCOME PRESENTS CUROL</t>
        </is>
      </c>
      <c r="E395" t="inlineStr">
        <is>
          <t>presential</t>
        </is>
      </c>
      <c r="F395" s="18" t="n">
        <v>45940.0</v>
      </c>
      <c r="G395" s="14" t="n">
        <v>6.0</v>
      </c>
      <c r="H395" s="19" t="n">
        <v>120000.0</v>
      </c>
    </row>
    <row r="396">
      <c r="A396" s="16" t="n">
        <v>315.0</v>
      </c>
      <c r="B396" t="inlineStr">
        <is>
          <t>JET ELECTRONIC X NOT WELCOME</t>
        </is>
      </c>
      <c r="C396" s="17" t="n">
        <v>6991.0</v>
      </c>
      <c r="D396" t="inlineStr">
        <is>
          <t>NOT WELCOME PRESENTS TOMÁS SAENZ</t>
        </is>
      </c>
      <c r="E396" t="inlineStr">
        <is>
          <t>invitation</t>
        </is>
      </c>
      <c r="F396" s="18" t="n">
        <v>45933.0</v>
      </c>
      <c r="G396" s="14" t="n">
        <v>910.0</v>
      </c>
      <c r="H396" s="19" t="n">
        <v>0.0</v>
      </c>
    </row>
    <row r="397">
      <c r="A397" s="16" t="n">
        <v>315.0</v>
      </c>
      <c r="B397" t="inlineStr">
        <is>
          <t>JET ELECTRONIC X NOT WELCOME</t>
        </is>
      </c>
      <c r="C397" s="17" t="n">
        <v>6991.0</v>
      </c>
      <c r="D397" t="inlineStr">
        <is>
          <t>NOT WELCOME PRESENTS TOMÁS SAENZ</t>
        </is>
      </c>
      <c r="E397" t="inlineStr">
        <is>
          <t>presential</t>
        </is>
      </c>
      <c r="F397" s="18" t="n">
        <v>45933.0</v>
      </c>
      <c r="G397" s="14" t="n">
        <v>3.0</v>
      </c>
      <c r="H397" s="19" t="n">
        <v>60000.0</v>
      </c>
    </row>
    <row r="398">
      <c r="A398" s="16" t="n">
        <v>315.0</v>
      </c>
      <c r="B398" t="inlineStr">
        <is>
          <t>JET ELECTRONIC X NOT WELCOME</t>
        </is>
      </c>
      <c r="C398" s="17" t="n">
        <v>7155.0</v>
      </c>
      <c r="D398" t="inlineStr">
        <is>
          <t>NOT WELCOME PRESENTS BODELER &amp; ARIEL RODZ</t>
        </is>
      </c>
      <c r="E398" t="inlineStr">
        <is>
          <t>invitation</t>
        </is>
      </c>
      <c r="F398" s="18" t="n">
        <v>45947.0</v>
      </c>
      <c r="G398" s="14" t="n">
        <v>1468.0</v>
      </c>
      <c r="H398" s="19" t="n">
        <v>0.0</v>
      </c>
    </row>
    <row r="399">
      <c r="A399" s="16" t="n">
        <v>315.0</v>
      </c>
      <c r="B399" t="inlineStr">
        <is>
          <t>JET ELECTRONIC X NOT WELCOME</t>
        </is>
      </c>
      <c r="C399" s="17" t="n">
        <v>7155.0</v>
      </c>
      <c r="D399" t="inlineStr">
        <is>
          <t>NOT WELCOME PRESENTS BODELER &amp; ARIEL RODZ</t>
        </is>
      </c>
      <c r="E399" t="inlineStr">
        <is>
          <t>presential</t>
        </is>
      </c>
      <c r="F399" s="18" t="n">
        <v>45947.0</v>
      </c>
      <c r="G399" s="14" t="n">
        <v>2.0</v>
      </c>
      <c r="H399" s="19" t="n">
        <v>40000.0</v>
      </c>
    </row>
    <row r="400">
      <c r="A400" s="16" t="n">
        <v>315.0</v>
      </c>
      <c r="B400" t="inlineStr">
        <is>
          <t>JET ELECTRONIC X NOT WELCOME</t>
        </is>
      </c>
      <c r="C400" s="17" t="n">
        <v>7157.0</v>
      </c>
      <c r="D400" t="inlineStr">
        <is>
          <t>NOT WELCOME &amp; MEETING LAB PRESENTS ALE DE TUGLIE</t>
        </is>
      </c>
      <c r="E400" t="inlineStr">
        <is>
          <t>invitation</t>
        </is>
      </c>
      <c r="F400" s="18" t="n">
        <v>45961.0</v>
      </c>
      <c r="G400" s="14" t="n">
        <v>1651.0</v>
      </c>
      <c r="H400" s="19" t="n">
        <v>0.0</v>
      </c>
    </row>
    <row r="401">
      <c r="A401" s="16" t="n">
        <v>315.0</v>
      </c>
      <c r="B401" t="inlineStr">
        <is>
          <t>JET ELECTRONIC X NOT WELCOME</t>
        </is>
      </c>
      <c r="C401" s="17" t="n">
        <v>7157.0</v>
      </c>
      <c r="D401" t="inlineStr">
        <is>
          <t>NOT WELCOME &amp; MEETING LAB PRESENTS ALE DE TUGLIE</t>
        </is>
      </c>
      <c r="E401" t="inlineStr">
        <is>
          <t>presential</t>
        </is>
      </c>
      <c r="F401" s="18" t="n">
        <v>45961.0</v>
      </c>
      <c r="G401" s="14" t="n">
        <v>4.0</v>
      </c>
      <c r="H401" s="19" t="n">
        <v>120000.0</v>
      </c>
    </row>
    <row r="402">
      <c r="A402" s="16" t="n">
        <v>315.0</v>
      </c>
      <c r="B402" t="inlineStr">
        <is>
          <t>JET ELECTRONIC X NOT WELCOME</t>
        </is>
      </c>
      <c r="C402" s="17" t="n">
        <v>7224.0</v>
      </c>
      <c r="D402" t="inlineStr">
        <is>
          <t>NOTWELCOME PRESENTS VALDOVINOS</t>
        </is>
      </c>
      <c r="E402" t="inlineStr">
        <is>
          <t>invitation</t>
        </is>
      </c>
      <c r="F402" s="18" t="n">
        <v>45954.0</v>
      </c>
      <c r="G402" s="14" t="n">
        <v>1448.0</v>
      </c>
      <c r="H402" s="19" t="n">
        <v>0.0</v>
      </c>
    </row>
    <row r="403">
      <c r="A403" s="16" t="n">
        <v>315.0</v>
      </c>
      <c r="B403" t="inlineStr">
        <is>
          <t>JET ELECTRONIC X NOT WELCOME</t>
        </is>
      </c>
      <c r="C403" s="17" t="n">
        <v>7224.0</v>
      </c>
      <c r="D403" t="inlineStr">
        <is>
          <t>NOTWELCOME PRESENTS VALDOVINOS</t>
        </is>
      </c>
      <c r="E403" t="inlineStr">
        <is>
          <t>presential</t>
        </is>
      </c>
      <c r="F403" s="18" t="n">
        <v>45954.0</v>
      </c>
      <c r="G403" s="14" t="n">
        <v>6.0</v>
      </c>
      <c r="H403" s="19" t="n">
        <v>120000.0</v>
      </c>
    </row>
    <row r="404">
      <c r="A404" s="16" t="n">
        <v>317.0</v>
      </c>
      <c r="B404" t="inlineStr">
        <is>
          <t>The Party Name Is Vibes</t>
        </is>
      </c>
      <c r="C404" s="17" t="n">
        <v>6550.0</v>
      </c>
      <c r="D404" t="inlineStr">
        <is>
          <t>THE PARTY NAME IS VIBES PRES. HORROR PICTURE SHOW</t>
        </is>
      </c>
      <c r="E404" t="inlineStr">
        <is>
          <t>invitation</t>
        </is>
      </c>
      <c r="F404" s="18" t="n">
        <v>45962.0</v>
      </c>
      <c r="G404" s="14" t="n">
        <v>287.0</v>
      </c>
      <c r="H404" s="19" t="n">
        <v>0.0</v>
      </c>
    </row>
    <row r="405">
      <c r="A405" s="16" t="n">
        <v>317.0</v>
      </c>
      <c r="B405" t="inlineStr">
        <is>
          <t>The Party Name Is Vibes</t>
        </is>
      </c>
      <c r="C405" s="17" t="n">
        <v>6550.0</v>
      </c>
      <c r="D405" t="inlineStr">
        <is>
          <t>THE PARTY NAME IS VIBES PRES. HORROR PICTURE SHOW</t>
        </is>
      </c>
      <c r="E405" t="inlineStr">
        <is>
          <t>presential</t>
        </is>
      </c>
      <c r="F405" s="18" t="n">
        <v>45962.0</v>
      </c>
      <c r="G405" s="14" t="n">
        <v>322.0</v>
      </c>
      <c r="H405" s="19" t="n">
        <v>7931600.0</v>
      </c>
    </row>
    <row r="406">
      <c r="A406" s="16" t="n">
        <v>325.0</v>
      </c>
      <c r="B406" t="inlineStr">
        <is>
          <t>Bealive</t>
        </is>
      </c>
      <c r="C406" s="17" t="n">
        <v>6996.0</v>
      </c>
      <c r="D406" t="inlineStr">
        <is>
          <t>BEALIVE PRESENTA - KEEBIN VAN REEKEN</t>
        </is>
      </c>
      <c r="E406" t="inlineStr">
        <is>
          <t>invitation</t>
        </is>
      </c>
      <c r="F406" s="18" t="n">
        <v>45932.0</v>
      </c>
      <c r="G406" s="14" t="n">
        <v>488.0</v>
      </c>
      <c r="H406" s="19" t="n">
        <v>0.0</v>
      </c>
    </row>
    <row r="407">
      <c r="A407" s="16" t="n">
        <v>325.0</v>
      </c>
      <c r="B407" t="inlineStr">
        <is>
          <t>Bealive</t>
        </is>
      </c>
      <c r="C407" s="17" t="n">
        <v>7073.0</v>
      </c>
      <c r="D407" t="inlineStr">
        <is>
          <t>BEALIVE PRESENTA - PEDROZ, LAUTI FIGUE, TULO</t>
        </is>
      </c>
      <c r="E407" t="inlineStr">
        <is>
          <t>invitation</t>
        </is>
      </c>
      <c r="F407" s="18" t="n">
        <v>45940.0</v>
      </c>
      <c r="G407" s="14" t="n">
        <v>597.0</v>
      </c>
      <c r="H407" s="19" t="n">
        <v>0.0</v>
      </c>
    </row>
    <row r="408">
      <c r="A408" s="16" t="n">
        <v>325.0</v>
      </c>
      <c r="B408" t="inlineStr">
        <is>
          <t>Bealive</t>
        </is>
      </c>
      <c r="C408" s="17" t="n">
        <v>7167.0</v>
      </c>
      <c r="D408" t="inlineStr">
        <is>
          <t>BEALIVE PRESENTA - SHOWCASE by KEEP TURNING</t>
        </is>
      </c>
      <c r="E408" t="inlineStr">
        <is>
          <t>invitation</t>
        </is>
      </c>
      <c r="F408" s="18" t="n">
        <v>45947.0</v>
      </c>
      <c r="G408" s="14" t="n">
        <v>693.0</v>
      </c>
      <c r="H408" s="19" t="n">
        <v>0.0</v>
      </c>
    </row>
    <row r="409">
      <c r="A409" s="16" t="n">
        <v>327.0</v>
      </c>
      <c r="B409" t="inlineStr">
        <is>
          <t>Koolkidz</t>
        </is>
      </c>
      <c r="C409" s="17" t="n">
        <v>6760.0</v>
      </c>
      <c r="D409" t="inlineStr">
        <is>
          <t>KOOLKIDZ X RSQUARED</t>
        </is>
      </c>
      <c r="E409" t="inlineStr">
        <is>
          <t>invitation</t>
        </is>
      </c>
      <c r="F409" s="18" t="n">
        <v>45934.0</v>
      </c>
      <c r="G409" s="14" t="n">
        <v>909.0</v>
      </c>
      <c r="H409" s="19" t="n">
        <v>0.0</v>
      </c>
    </row>
    <row r="410">
      <c r="A410" s="16" t="n">
        <v>327.0</v>
      </c>
      <c r="B410" t="inlineStr">
        <is>
          <t>Koolkidz</t>
        </is>
      </c>
      <c r="C410" s="17" t="n">
        <v>6760.0</v>
      </c>
      <c r="D410" t="inlineStr">
        <is>
          <t>KOOLKIDZ X RSQUARED</t>
        </is>
      </c>
      <c r="E410" t="inlineStr">
        <is>
          <t>presential</t>
        </is>
      </c>
      <c r="F410" s="18" t="n">
        <v>45934.0</v>
      </c>
      <c r="G410" s="14" t="n">
        <v>19.0</v>
      </c>
      <c r="H410" s="19" t="n">
        <v>1025000.0</v>
      </c>
    </row>
    <row r="411">
      <c r="A411" s="16" t="n">
        <v>327.0</v>
      </c>
      <c r="B411" t="inlineStr">
        <is>
          <t>Koolkidz</t>
        </is>
      </c>
      <c r="C411" s="17" t="n">
        <v>6872.0</v>
      </c>
      <c r="D411" t="inlineStr">
        <is>
          <t>SECOND SHOW OPEN AIR: RSQUARED – KOOLKIDZ x SAFARI</t>
        </is>
      </c>
      <c r="E411" t="inlineStr">
        <is>
          <t>invitation</t>
        </is>
      </c>
      <c r="F411" s="18" t="n">
        <v>45935.0</v>
      </c>
      <c r="G411" s="14" t="n">
        <v>673.0</v>
      </c>
      <c r="H411" s="19" t="n">
        <v>0.0</v>
      </c>
    </row>
    <row r="412">
      <c r="A412" s="16" t="n">
        <v>327.0</v>
      </c>
      <c r="B412" t="inlineStr">
        <is>
          <t>Koolkidz</t>
        </is>
      </c>
      <c r="C412" s="17" t="n">
        <v>6872.0</v>
      </c>
      <c r="D412" t="inlineStr">
        <is>
          <t>SECOND SHOW OPEN AIR: RSQUARED – KOOLKIDZ x SAFARI</t>
        </is>
      </c>
      <c r="E412" t="inlineStr">
        <is>
          <t>presential</t>
        </is>
      </c>
      <c r="F412" s="18" t="n">
        <v>45935.0</v>
      </c>
      <c r="G412" s="14" t="n">
        <v>16.0</v>
      </c>
      <c r="H412" s="19" t="n">
        <v>675000.0</v>
      </c>
    </row>
    <row r="413">
      <c r="A413" s="16" t="n">
        <v>329.0</v>
      </c>
      <c r="B413" t="inlineStr">
        <is>
          <t>External</t>
        </is>
      </c>
      <c r="C413" s="17" t="n">
        <v>6903.0</v>
      </c>
      <c r="D413" t="inlineStr">
        <is>
          <t>PISO 31 - External x Atmosphere</t>
        </is>
      </c>
      <c r="E413" t="inlineStr">
        <is>
          <t>invitation</t>
        </is>
      </c>
      <c r="F413" s="18" t="n">
        <v>45942.0</v>
      </c>
      <c r="G413" s="14" t="n">
        <v>90.0</v>
      </c>
      <c r="H413" s="19" t="n">
        <v>0.0</v>
      </c>
    </row>
    <row r="414">
      <c r="A414" s="16" t="n">
        <v>329.0</v>
      </c>
      <c r="B414" t="inlineStr">
        <is>
          <t>External</t>
        </is>
      </c>
      <c r="C414" s="17" t="n">
        <v>6903.0</v>
      </c>
      <c r="D414" t="inlineStr">
        <is>
          <t>PISO 31 - External x Atmosphere</t>
        </is>
      </c>
      <c r="E414" t="inlineStr">
        <is>
          <t>presential</t>
        </is>
      </c>
      <c r="F414" s="18" t="n">
        <v>45942.0</v>
      </c>
      <c r="G414" s="14" t="n">
        <v>355.0</v>
      </c>
      <c r="H414" s="19" t="n">
        <v>1.523E7</v>
      </c>
    </row>
    <row r="415">
      <c r="A415" s="16" t="n">
        <v>330.0</v>
      </c>
      <c r="B415" t="inlineStr">
        <is>
          <t xml:space="preserve">Rue revés </t>
        </is>
      </c>
      <c r="C415" s="17" t="n">
        <v>6733.0</v>
      </c>
      <c r="D415" t="inlineStr">
        <is>
          <t>Sábado 11.10 | Rue Rêves pres MARINO CANAL @ La Normandina</t>
        </is>
      </c>
      <c r="E415" t="inlineStr">
        <is>
          <t>invitation</t>
        </is>
      </c>
      <c r="F415" s="18" t="n">
        <v>45942.0</v>
      </c>
      <c r="G415" s="14" t="n">
        <v>522.0</v>
      </c>
      <c r="H415" s="19" t="n">
        <v>0.0</v>
      </c>
    </row>
    <row r="416">
      <c r="A416" s="16" t="n">
        <v>330.0</v>
      </c>
      <c r="B416" t="inlineStr">
        <is>
          <t xml:space="preserve">Rue revés </t>
        </is>
      </c>
      <c r="C416" s="17" t="n">
        <v>6733.0</v>
      </c>
      <c r="D416" t="inlineStr">
        <is>
          <t>Sábado 11.10 | Rue Rêves pres MARINO CANAL @ La Normandina</t>
        </is>
      </c>
      <c r="E416" t="inlineStr">
        <is>
          <t>presential</t>
        </is>
      </c>
      <c r="F416" s="18" t="n">
        <v>45942.0</v>
      </c>
      <c r="G416" s="14" t="n">
        <v>206.0</v>
      </c>
      <c r="H416" s="19" t="n">
        <v>6299000.0</v>
      </c>
    </row>
    <row r="417">
      <c r="A417" s="16" t="n">
        <v>330.0</v>
      </c>
      <c r="B417" t="inlineStr">
        <is>
          <t xml:space="preserve">Rue revés </t>
        </is>
      </c>
      <c r="C417" s="17" t="n">
        <v>6733.0</v>
      </c>
      <c r="D417" t="inlineStr">
        <is>
          <t>Sábado 11.10 | Rue Rêves pres MARINO CANAL @ La Normandina</t>
        </is>
      </c>
      <c r="E417" t="inlineStr">
        <is>
          <t>table</t>
        </is>
      </c>
      <c r="F417" s="18" t="n">
        <v>45942.0</v>
      </c>
      <c r="G417" s="14" t="n">
        <v>115.0</v>
      </c>
      <c r="H417" s="19" t="n">
        <v>2067000.0</v>
      </c>
    </row>
    <row r="418">
      <c r="A418" s="16" t="n">
        <v>331.0</v>
      </c>
      <c r="B418" t="inlineStr">
        <is>
          <t>Nr Producciones</t>
        </is>
      </c>
      <c r="C418" s="17" t="n">
        <v>6472.0</v>
      </c>
      <c r="D418" t="inlineStr">
        <is>
          <t>NEW ROCK CLUB - HALLOWEEN - BODEGA GIOL</t>
        </is>
      </c>
      <c r="E418" t="inlineStr">
        <is>
          <t>invitation</t>
        </is>
      </c>
      <c r="F418" s="18" t="n">
        <v>45962.0</v>
      </c>
      <c r="G418" s="14" t="n">
        <v>270.0</v>
      </c>
      <c r="H418" s="19" t="n">
        <v>0.0</v>
      </c>
    </row>
    <row r="419">
      <c r="A419" s="16" t="n">
        <v>331.0</v>
      </c>
      <c r="B419" t="inlineStr">
        <is>
          <t>Nr Producciones</t>
        </is>
      </c>
      <c r="C419" s="17" t="n">
        <v>6472.0</v>
      </c>
      <c r="D419" t="inlineStr">
        <is>
          <t>NEW ROCK CLUB - HALLOWEEN - BODEGA GIOL</t>
        </is>
      </c>
      <c r="E419" t="inlineStr">
        <is>
          <t>presential</t>
        </is>
      </c>
      <c r="F419" s="18" t="n">
        <v>45962.0</v>
      </c>
      <c r="G419" s="14" t="n">
        <v>512.0</v>
      </c>
      <c r="H419" s="19" t="n">
        <v>7776250.0</v>
      </c>
    </row>
    <row r="420">
      <c r="A420" s="16" t="n">
        <v>331.0</v>
      </c>
      <c r="B420" t="inlineStr">
        <is>
          <t>Nr Producciones</t>
        </is>
      </c>
      <c r="C420" s="17" t="n">
        <v>6695.0</v>
      </c>
      <c r="D420" t="inlineStr">
        <is>
          <t>SUNSET RETRO 9-10 EL ROBLE WAKE COMPLEX</t>
        </is>
      </c>
      <c r="E420" t="inlineStr">
        <is>
          <t>presential</t>
        </is>
      </c>
      <c r="F420" s="18" t="n">
        <v>45931.0</v>
      </c>
      <c r="G420" s="14" t="n">
        <v>8.0</v>
      </c>
      <c r="H420" s="19" t="n">
        <v>80000.0</v>
      </c>
    </row>
    <row r="421">
      <c r="A421" s="16" t="n">
        <v>335.0</v>
      </c>
      <c r="B421" t="inlineStr">
        <is>
          <t>999</t>
        </is>
      </c>
      <c r="C421" s="17" t="n">
        <v>6797.0</v>
      </c>
      <c r="D421" t="inlineStr">
        <is>
          <t>999 PRESENTA : ALL NIGHT FATAL</t>
        </is>
      </c>
      <c r="E421" t="inlineStr">
        <is>
          <t>presential</t>
        </is>
      </c>
      <c r="F421" s="18" t="n">
        <v>45954.0</v>
      </c>
      <c r="G421" s="14" t="n">
        <v>408.0</v>
      </c>
      <c r="H421" s="19" t="n">
        <v>9942000.0</v>
      </c>
    </row>
    <row r="422">
      <c r="A422" s="16" t="n">
        <v>335.0</v>
      </c>
      <c r="B422" t="inlineStr">
        <is>
          <t>999</t>
        </is>
      </c>
      <c r="C422" s="17" t="n">
        <v>6797.0</v>
      </c>
      <c r="D422" t="inlineStr">
        <is>
          <t>999 PRESENTA : ALL NIGHT FATAL</t>
        </is>
      </c>
      <c r="E422" t="inlineStr">
        <is>
          <t>table</t>
        </is>
      </c>
      <c r="F422" s="18" t="n">
        <v>45954.0</v>
      </c>
      <c r="G422" s="14" t="n">
        <v>186.0</v>
      </c>
      <c r="H422" s="19" t="n">
        <v>4139000.0</v>
      </c>
    </row>
    <row r="423">
      <c r="A423" s="16" t="n">
        <v>341.0</v>
      </c>
      <c r="B423" t="inlineStr">
        <is>
          <t>BRONX PRODUCTORA</t>
        </is>
      </c>
      <c r="C423" s="17" t="n">
        <v>6699.0</v>
      </c>
      <c r="D423" t="inlineStr">
        <is>
          <t>EMI GALVAN | SÁBADO 11 DE OCTUBRE | THE FAMILY PROD</t>
        </is>
      </c>
      <c r="E423" t="inlineStr">
        <is>
          <t>invitation</t>
        </is>
      </c>
      <c r="F423" s="18" t="n">
        <v>45942.0</v>
      </c>
      <c r="G423" s="14" t="n">
        <v>520.0</v>
      </c>
      <c r="H423" s="19" t="n">
        <v>0.0</v>
      </c>
    </row>
    <row r="424">
      <c r="A424" s="16" t="n">
        <v>341.0</v>
      </c>
      <c r="B424" t="inlineStr">
        <is>
          <t>BRONX PRODUCTORA</t>
        </is>
      </c>
      <c r="C424" s="17" t="n">
        <v>6699.0</v>
      </c>
      <c r="D424" t="inlineStr">
        <is>
          <t>EMI GALVAN | SÁBADO 11 DE OCTUBRE | THE FAMILY PROD</t>
        </is>
      </c>
      <c r="E424" t="inlineStr">
        <is>
          <t>presential</t>
        </is>
      </c>
      <c r="F424" s="18" t="n">
        <v>45942.0</v>
      </c>
      <c r="G424" s="14" t="n">
        <v>142.0</v>
      </c>
      <c r="H424" s="19" t="n">
        <v>3755000.0</v>
      </c>
    </row>
    <row r="425">
      <c r="A425" s="16" t="n">
        <v>341.0</v>
      </c>
      <c r="B425" t="inlineStr">
        <is>
          <t>BRONX PRODUCTORA</t>
        </is>
      </c>
      <c r="C425" s="17" t="n">
        <v>6699.0</v>
      </c>
      <c r="D425" t="inlineStr">
        <is>
          <t>EMI GALVAN | SÁBADO 11 DE OCTUBRE | THE FAMILY PROD</t>
        </is>
      </c>
      <c r="E425" t="inlineStr">
        <is>
          <t>table</t>
        </is>
      </c>
      <c r="F425" s="18" t="n">
        <v>45942.0</v>
      </c>
      <c r="G425" s="14" t="n">
        <v>25.0</v>
      </c>
      <c r="H425" s="19" t="n">
        <v>400000.0</v>
      </c>
    </row>
    <row r="426">
      <c r="A426" s="16" t="n">
        <v>343.0</v>
      </c>
      <c r="B426" t="inlineStr">
        <is>
          <t>El Club de la Cumbia</t>
        </is>
      </c>
      <c r="C426" s="17" t="n">
        <v>6569.0</v>
      </c>
      <c r="D426" t="inlineStr">
        <is>
          <t>El Club de la Cumbia en Buenos Aires (Octubre)</t>
        </is>
      </c>
      <c r="E426" t="inlineStr">
        <is>
          <t>invitation</t>
        </is>
      </c>
      <c r="F426" s="18" t="n">
        <v>45933.0</v>
      </c>
      <c r="G426" s="14" t="n">
        <v>282.0</v>
      </c>
      <c r="H426" s="19" t="n">
        <v>0.0</v>
      </c>
    </row>
    <row r="427">
      <c r="A427" s="16" t="n">
        <v>343.0</v>
      </c>
      <c r="B427" t="inlineStr">
        <is>
          <t>El Club de la Cumbia</t>
        </is>
      </c>
      <c r="C427" s="17" t="n">
        <v>6569.0</v>
      </c>
      <c r="D427" t="inlineStr">
        <is>
          <t>El Club de la Cumbia en Buenos Aires (Octubre)</t>
        </is>
      </c>
      <c r="E427" t="inlineStr">
        <is>
          <t>presential</t>
        </is>
      </c>
      <c r="F427" s="18" t="n">
        <v>45933.0</v>
      </c>
      <c r="G427" s="14" t="n">
        <v>781.0</v>
      </c>
      <c r="H427" s="19" t="n">
        <v>1.64168E7</v>
      </c>
    </row>
    <row r="428">
      <c r="A428" s="16" t="n">
        <v>349.0</v>
      </c>
      <c r="B428" t="inlineStr">
        <is>
          <t>Hella Club</t>
        </is>
      </c>
      <c r="C428" s="17" t="n">
        <v>6711.0</v>
      </c>
      <c r="D428" t="inlineStr">
        <is>
          <t xml:space="preserve">HELLA CLUB FT FAZZINI TOUR 2025 </t>
        </is>
      </c>
      <c r="E428" t="inlineStr">
        <is>
          <t>invitation</t>
        </is>
      </c>
      <c r="F428" s="18" t="n">
        <v>45940.0</v>
      </c>
      <c r="G428" s="14" t="n">
        <v>34.0</v>
      </c>
      <c r="H428" s="19" t="n">
        <v>0.0</v>
      </c>
    </row>
    <row r="429">
      <c r="A429" s="16" t="n">
        <v>349.0</v>
      </c>
      <c r="B429" t="inlineStr">
        <is>
          <t>Hella Club</t>
        </is>
      </c>
      <c r="C429" s="17" t="n">
        <v>6711.0</v>
      </c>
      <c r="D429" t="inlineStr">
        <is>
          <t xml:space="preserve">HELLA CLUB FT FAZZINI TOUR 2025 </t>
        </is>
      </c>
      <c r="E429" t="inlineStr">
        <is>
          <t>presential</t>
        </is>
      </c>
      <c r="F429" s="18" t="n">
        <v>45940.0</v>
      </c>
      <c r="G429" s="14" t="n">
        <v>296.0</v>
      </c>
      <c r="H429" s="19" t="n">
        <v>4728000.0</v>
      </c>
    </row>
    <row r="430">
      <c r="A430" s="16" t="n">
        <v>349.0</v>
      </c>
      <c r="B430" t="inlineStr">
        <is>
          <t>Hella Club</t>
        </is>
      </c>
      <c r="C430" s="17" t="n">
        <v>7024.0</v>
      </c>
      <c r="D430" t="inlineStr">
        <is>
          <t>HELLA CLUB FT FAZZINI TOUR 2025</t>
        </is>
      </c>
      <c r="E430" t="inlineStr">
        <is>
          <t>invitation</t>
        </is>
      </c>
      <c r="F430" s="18" t="n">
        <v>45941.0</v>
      </c>
      <c r="G430" s="14" t="n">
        <v>22.0</v>
      </c>
      <c r="H430" s="19" t="n">
        <v>0.0</v>
      </c>
    </row>
    <row r="431">
      <c r="A431" s="16" t="n">
        <v>349.0</v>
      </c>
      <c r="B431" t="inlineStr">
        <is>
          <t>Hella Club</t>
        </is>
      </c>
      <c r="C431" s="17" t="n">
        <v>7024.0</v>
      </c>
      <c r="D431" t="inlineStr">
        <is>
          <t>HELLA CLUB FT FAZZINI TOUR 2025</t>
        </is>
      </c>
      <c r="E431" t="inlineStr">
        <is>
          <t>presential</t>
        </is>
      </c>
      <c r="F431" s="18" t="n">
        <v>45941.0</v>
      </c>
      <c r="G431" s="14" t="n">
        <v>241.0</v>
      </c>
      <c r="H431" s="19" t="n">
        <v>3655000.0</v>
      </c>
    </row>
    <row r="432">
      <c r="A432" s="16" t="n">
        <v>357.0</v>
      </c>
      <c r="B432" t="inlineStr">
        <is>
          <t>Safari X Jet</t>
        </is>
      </c>
      <c r="C432" s="17" t="n">
        <v>6483.0</v>
      </c>
      <c r="D432" t="inlineStr">
        <is>
          <t>Safari 7mo Aniversario at Jet</t>
        </is>
      </c>
      <c r="E432" t="inlineStr">
        <is>
          <t>invitation</t>
        </is>
      </c>
      <c r="F432" s="18" t="n">
        <v>45948.0</v>
      </c>
      <c r="G432" s="14" t="n">
        <v>858.0</v>
      </c>
      <c r="H432" s="19" t="n">
        <v>0.0</v>
      </c>
    </row>
    <row r="433">
      <c r="A433" s="16" t="n">
        <v>357.0</v>
      </c>
      <c r="B433" t="inlineStr">
        <is>
          <t>Safari X Jet</t>
        </is>
      </c>
      <c r="C433" s="17" t="n">
        <v>6483.0</v>
      </c>
      <c r="D433" t="inlineStr">
        <is>
          <t>Safari 7mo Aniversario at Jet</t>
        </is>
      </c>
      <c r="E433" t="inlineStr">
        <is>
          <t>presential</t>
        </is>
      </c>
      <c r="F433" s="18" t="n">
        <v>45948.0</v>
      </c>
      <c r="G433" s="14" t="n">
        <v>91.0</v>
      </c>
      <c r="H433" s="19" t="n">
        <v>1946700.0</v>
      </c>
    </row>
    <row r="434">
      <c r="A434" s="16" t="n">
        <v>357.0</v>
      </c>
      <c r="B434" t="inlineStr">
        <is>
          <t>Safari X Jet</t>
        </is>
      </c>
      <c r="C434" s="17" t="n">
        <v>6483.0</v>
      </c>
      <c r="D434" t="inlineStr">
        <is>
          <t>Safari 7mo Aniversario at Jet</t>
        </is>
      </c>
      <c r="E434" t="inlineStr">
        <is>
          <t>table</t>
        </is>
      </c>
      <c r="F434" s="18" t="n">
        <v>45948.0</v>
      </c>
      <c r="G434" s="14" t="n">
        <v>54.0</v>
      </c>
      <c r="H434" s="19" t="n">
        <v>896400.0</v>
      </c>
    </row>
    <row r="435">
      <c r="A435" s="16" t="n">
        <v>357.0</v>
      </c>
      <c r="B435" t="inlineStr">
        <is>
          <t>Safari X Jet</t>
        </is>
      </c>
      <c r="C435" s="17" t="n">
        <v>7085.0</v>
      </c>
      <c r="D435" t="inlineStr">
        <is>
          <t>SAFARI SECOND ROUND</t>
        </is>
      </c>
      <c r="E435" t="inlineStr">
        <is>
          <t>invitation</t>
        </is>
      </c>
      <c r="F435" s="18" t="n">
        <v>45949.0</v>
      </c>
      <c r="G435" s="14" t="n">
        <v>40.0</v>
      </c>
      <c r="H435" s="19" t="n">
        <v>0.0</v>
      </c>
    </row>
    <row r="436">
      <c r="A436" s="16" t="n">
        <v>357.0</v>
      </c>
      <c r="B436" t="inlineStr">
        <is>
          <t>Safari X Jet</t>
        </is>
      </c>
      <c r="C436" s="17" t="n">
        <v>7085.0</v>
      </c>
      <c r="D436" t="inlineStr">
        <is>
          <t>SAFARI SECOND ROUND</t>
        </is>
      </c>
      <c r="E436" t="inlineStr">
        <is>
          <t>presential</t>
        </is>
      </c>
      <c r="F436" s="18" t="n">
        <v>45949.0</v>
      </c>
      <c r="G436" s="14" t="n">
        <v>59.0</v>
      </c>
      <c r="H436" s="19" t="n">
        <v>1150000.0</v>
      </c>
    </row>
    <row r="437">
      <c r="A437" s="16" t="n">
        <v>358.0</v>
      </c>
      <c r="B437" t="inlineStr">
        <is>
          <t>La Paranoli</t>
        </is>
      </c>
      <c r="C437" s="17" t="n">
        <v>6884.0</v>
      </c>
      <c r="D437" t="inlineStr">
        <is>
          <t>La Paranoli 3/10 en el Hipódromo de San Isidro</t>
        </is>
      </c>
      <c r="E437" t="inlineStr">
        <is>
          <t>invitation</t>
        </is>
      </c>
      <c r="F437" s="18" t="n">
        <v>45934.0</v>
      </c>
      <c r="G437" s="14" t="n">
        <v>386.0</v>
      </c>
      <c r="H437" s="19" t="n">
        <v>0.0</v>
      </c>
    </row>
    <row r="438">
      <c r="A438" s="16" t="n">
        <v>358.0</v>
      </c>
      <c r="B438" t="inlineStr">
        <is>
          <t>La Paranoli</t>
        </is>
      </c>
      <c r="C438" s="17" t="n">
        <v>6884.0</v>
      </c>
      <c r="D438" t="inlineStr">
        <is>
          <t>La Paranoli 3/10 en el Hipódromo de San Isidro</t>
        </is>
      </c>
      <c r="E438" t="inlineStr">
        <is>
          <t>presential</t>
        </is>
      </c>
      <c r="F438" s="18" t="n">
        <v>45934.0</v>
      </c>
      <c r="G438" s="14" t="n">
        <v>1599.0</v>
      </c>
      <c r="H438" s="19" t="n">
        <v>3.24775E7</v>
      </c>
    </row>
    <row r="439">
      <c r="A439" s="16" t="n">
        <v>358.0</v>
      </c>
      <c r="B439" t="inlineStr">
        <is>
          <t>La Paranoli</t>
        </is>
      </c>
      <c r="C439" s="17" t="n">
        <v>6884.0</v>
      </c>
      <c r="D439" t="inlineStr">
        <is>
          <t>La Paranoli 3/10 en el Hipódromo de San Isidro</t>
        </is>
      </c>
      <c r="E439" t="inlineStr">
        <is>
          <t>table</t>
        </is>
      </c>
      <c r="F439" s="18" t="n">
        <v>45934.0</v>
      </c>
      <c r="G439" s="14" t="n">
        <v>8.0</v>
      </c>
      <c r="H439" s="19" t="n">
        <v>480000.0</v>
      </c>
    </row>
    <row r="440">
      <c r="A440" s="16" t="n">
        <v>358.0</v>
      </c>
      <c r="B440" t="inlineStr">
        <is>
          <t>La Paranoli</t>
        </is>
      </c>
      <c r="C440" s="17" t="n">
        <v>7095.0</v>
      </c>
      <c r="D440" t="inlineStr">
        <is>
          <t>La Paranoli 17/10 en el Hipódromo de San Isidro</t>
        </is>
      </c>
      <c r="E440" t="inlineStr">
        <is>
          <t>invitation</t>
        </is>
      </c>
      <c r="F440" s="18" t="n">
        <v>45948.0</v>
      </c>
      <c r="G440" s="14" t="n">
        <v>250.0</v>
      </c>
      <c r="H440" s="19" t="n">
        <v>0.0</v>
      </c>
    </row>
    <row r="441">
      <c r="A441" s="16" t="n">
        <v>358.0</v>
      </c>
      <c r="B441" t="inlineStr">
        <is>
          <t>La Paranoli</t>
        </is>
      </c>
      <c r="C441" s="17" t="n">
        <v>7095.0</v>
      </c>
      <c r="D441" t="inlineStr">
        <is>
          <t>La Paranoli 17/10 en el Hipódromo de San Isidro</t>
        </is>
      </c>
      <c r="E441" t="inlineStr">
        <is>
          <t>presential</t>
        </is>
      </c>
      <c r="F441" s="18" t="n">
        <v>45948.0</v>
      </c>
      <c r="G441" s="14" t="n">
        <v>1683.0</v>
      </c>
      <c r="H441" s="19" t="n">
        <v>3.378E7</v>
      </c>
    </row>
    <row r="442">
      <c r="A442" s="16" t="n">
        <v>358.0</v>
      </c>
      <c r="B442" t="inlineStr">
        <is>
          <t>La Paranoli</t>
        </is>
      </c>
      <c r="C442" s="17" t="n">
        <v>7228.0</v>
      </c>
      <c r="D442" t="inlineStr">
        <is>
          <t>La Paranoli 24/10 en el Hipódromo de San Isidro</t>
        </is>
      </c>
      <c r="E442" t="inlineStr">
        <is>
          <t>invitation</t>
        </is>
      </c>
      <c r="F442" s="18" t="n">
        <v>45955.0</v>
      </c>
      <c r="G442" s="14" t="n">
        <v>329.0</v>
      </c>
      <c r="H442" s="19" t="n">
        <v>0.0</v>
      </c>
    </row>
    <row r="443">
      <c r="A443" s="16" t="n">
        <v>358.0</v>
      </c>
      <c r="B443" t="inlineStr">
        <is>
          <t>La Paranoli</t>
        </is>
      </c>
      <c r="C443" s="17" t="n">
        <v>7228.0</v>
      </c>
      <c r="D443" t="inlineStr">
        <is>
          <t>La Paranoli 24/10 en el Hipódromo de San Isidro</t>
        </is>
      </c>
      <c r="E443" t="inlineStr">
        <is>
          <t>presential</t>
        </is>
      </c>
      <c r="F443" s="18" t="n">
        <v>45955.0</v>
      </c>
      <c r="G443" s="14" t="n">
        <v>1062.0</v>
      </c>
      <c r="H443" s="19" t="n">
        <v>2.0388E7</v>
      </c>
    </row>
    <row r="444">
      <c r="A444" s="16" t="n">
        <v>359.0</v>
      </c>
      <c r="B444" t="inlineStr">
        <is>
          <t>MUSHROOM</t>
        </is>
      </c>
      <c r="C444" s="17" t="n">
        <v>7057.0</v>
      </c>
      <c r="D444" t="inlineStr">
        <is>
          <t xml:space="preserve">MODO CLUB X Lignee </t>
        </is>
      </c>
      <c r="E444" t="inlineStr">
        <is>
          <t>invitation</t>
        </is>
      </c>
      <c r="F444" s="18" t="n">
        <v>45941.0</v>
      </c>
      <c r="G444" s="14" t="n">
        <v>123.0</v>
      </c>
      <c r="H444" s="19" t="n">
        <v>0.0</v>
      </c>
    </row>
    <row r="445">
      <c r="A445" s="16" t="n">
        <v>359.0</v>
      </c>
      <c r="B445" t="inlineStr">
        <is>
          <t>MUSHROOM</t>
        </is>
      </c>
      <c r="C445" s="17" t="n">
        <v>7057.0</v>
      </c>
      <c r="D445" t="inlineStr">
        <is>
          <t xml:space="preserve">MODO CLUB X Lignee </t>
        </is>
      </c>
      <c r="E445" t="inlineStr">
        <is>
          <t>presential</t>
        </is>
      </c>
      <c r="F445" s="18" t="n">
        <v>45941.0</v>
      </c>
      <c r="G445" s="14" t="n">
        <v>293.0</v>
      </c>
      <c r="H445" s="19" t="n">
        <v>1.0166E7</v>
      </c>
    </row>
    <row r="446">
      <c r="A446" s="16" t="n">
        <v>361.0</v>
      </c>
      <c r="B446" t="inlineStr">
        <is>
          <t>Venti</t>
        </is>
      </c>
      <c r="C446" s="17" t="n">
        <v>6999.0</v>
      </c>
      <c r="D446" t="inlineStr">
        <is>
          <t>Venti Prueba: Prisma x Naranja</t>
        </is>
      </c>
      <c r="E446" t="inlineStr">
        <is>
          <t>presential</t>
        </is>
      </c>
      <c r="F446" s="18" t="n">
        <v>45946.0</v>
      </c>
      <c r="G446" s="14" t="n">
        <v>4.0</v>
      </c>
      <c r="H446" s="19" t="n">
        <v>3000.0</v>
      </c>
    </row>
    <row r="447">
      <c r="A447" s="16" t="n">
        <v>363.0</v>
      </c>
      <c r="B447" t="inlineStr">
        <is>
          <t>Nos en Vera</t>
        </is>
      </c>
      <c r="C447" s="17" t="n">
        <v>6956.0</v>
      </c>
      <c r="D447" t="inlineStr">
        <is>
          <t xml:space="preserve">NOCHE DE PERFORMANCE </t>
        </is>
      </c>
      <c r="E447" t="inlineStr">
        <is>
          <t>presential</t>
        </is>
      </c>
      <c r="F447" s="18" t="n">
        <v>45933.0</v>
      </c>
      <c r="G447" s="14" t="n">
        <v>28.0</v>
      </c>
      <c r="H447" s="19" t="n">
        <v>280000.0</v>
      </c>
    </row>
    <row r="448">
      <c r="A448" s="16" t="n">
        <v>363.0</v>
      </c>
      <c r="B448" t="inlineStr">
        <is>
          <t>Nos en Vera</t>
        </is>
      </c>
      <c r="C448" s="17" t="n">
        <v>6988.0</v>
      </c>
      <c r="D448" t="inlineStr">
        <is>
          <t>HOMOPTICUM - Viernes 10/10</t>
        </is>
      </c>
      <c r="E448" t="inlineStr">
        <is>
          <t>presential</t>
        </is>
      </c>
      <c r="F448" s="18" t="n">
        <v>45941.0</v>
      </c>
      <c r="G448" s="14" t="n">
        <v>7.0</v>
      </c>
      <c r="H448" s="19" t="n">
        <v>70000.0</v>
      </c>
    </row>
    <row r="449">
      <c r="A449" s="16" t="n">
        <v>363.0</v>
      </c>
      <c r="B449" t="inlineStr">
        <is>
          <t>Nos en Vera</t>
        </is>
      </c>
      <c r="C449" s="17" t="n">
        <v>6993.0</v>
      </c>
      <c r="D449" t="inlineStr">
        <is>
          <t>HOMOPTICUM - Sábado 11/10</t>
        </is>
      </c>
      <c r="E449" t="inlineStr">
        <is>
          <t>presential</t>
        </is>
      </c>
      <c r="F449" s="18" t="n">
        <v>45942.0</v>
      </c>
      <c r="G449" s="14" t="n">
        <v>6.0</v>
      </c>
      <c r="H449" s="19" t="n">
        <v>60000.0</v>
      </c>
    </row>
    <row r="450">
      <c r="A450" s="16" t="n">
        <v>364.0</v>
      </c>
      <c r="B450" t="inlineStr">
        <is>
          <t>Casa Futuro</t>
        </is>
      </c>
      <c r="C450" s="17" t="n">
        <v>7290.0</v>
      </c>
      <c r="D450" t="inlineStr">
        <is>
          <t>AVG &amp; CASA FUTURO Pres.: OKTOBIERFEST</t>
        </is>
      </c>
      <c r="E450" t="inlineStr">
        <is>
          <t>invitation</t>
        </is>
      </c>
      <c r="F450" s="18" t="n">
        <v>45959.0</v>
      </c>
      <c r="G450" s="14" t="n">
        <v>229.0</v>
      </c>
      <c r="H450" s="19" t="n">
        <v>0.0</v>
      </c>
    </row>
    <row r="451">
      <c r="A451" s="16" t="n">
        <v>364.0</v>
      </c>
      <c r="B451" t="inlineStr">
        <is>
          <t>Casa Futuro</t>
        </is>
      </c>
      <c r="C451" s="17" t="n">
        <v>7290.0</v>
      </c>
      <c r="D451" t="inlineStr">
        <is>
          <t>AVG &amp; CASA FUTURO Pres.: OKTOBIERFEST</t>
        </is>
      </c>
      <c r="E451" t="inlineStr">
        <is>
          <t>presential</t>
        </is>
      </c>
      <c r="F451" s="18" t="n">
        <v>45959.0</v>
      </c>
      <c r="G451" s="14" t="n">
        <v>398.0</v>
      </c>
      <c r="H451" s="19" t="n">
        <v>5572000.0</v>
      </c>
    </row>
    <row r="452">
      <c r="A452" s="16" t="n">
        <v>366.0</v>
      </c>
      <c r="B452" t="inlineStr">
        <is>
          <t>Pulse Produce</t>
        </is>
      </c>
      <c r="C452" s="17" t="n">
        <v>6983.0</v>
      </c>
      <c r="D452" t="inlineStr">
        <is>
          <t>PULSE Pres. NONCITIZENS - JET BA - SUNSET SATURDAY 25/10</t>
        </is>
      </c>
      <c r="E452" t="inlineStr">
        <is>
          <t>invitation</t>
        </is>
      </c>
      <c r="F452" s="18" t="n">
        <v>45955.0</v>
      </c>
      <c r="G452" s="14" t="n">
        <v>1504.0</v>
      </c>
      <c r="H452" s="19" t="n">
        <v>0.0</v>
      </c>
    </row>
    <row r="453">
      <c r="A453" s="16" t="n">
        <v>366.0</v>
      </c>
      <c r="B453" t="inlineStr">
        <is>
          <t>Pulse Produce</t>
        </is>
      </c>
      <c r="C453" s="17" t="n">
        <v>6983.0</v>
      </c>
      <c r="D453" t="inlineStr">
        <is>
          <t>PULSE Pres. NONCITIZENS - JET BA - SUNSET SATURDAY 25/10</t>
        </is>
      </c>
      <c r="E453" t="inlineStr">
        <is>
          <t>presential</t>
        </is>
      </c>
      <c r="F453" s="18" t="n">
        <v>45955.0</v>
      </c>
      <c r="G453" s="14" t="n">
        <v>330.0</v>
      </c>
      <c r="H453" s="19" t="n">
        <v>339000.0</v>
      </c>
    </row>
    <row r="454">
      <c r="A454" s="16" t="n">
        <v>366.0</v>
      </c>
      <c r="B454" t="inlineStr">
        <is>
          <t>Pulse Produce</t>
        </is>
      </c>
      <c r="C454" s="17" t="n">
        <v>6983.0</v>
      </c>
      <c r="D454" t="inlineStr">
        <is>
          <t>PULSE Pres. NONCITIZENS - JET BA - SUNSET SATURDAY 25/10</t>
        </is>
      </c>
      <c r="E454" t="inlineStr">
        <is>
          <t>table</t>
        </is>
      </c>
      <c r="F454" s="18" t="n">
        <v>45955.0</v>
      </c>
      <c r="G454" s="14" t="n">
        <v>66.0</v>
      </c>
      <c r="H454" s="19" t="n">
        <v>660000.0</v>
      </c>
    </row>
    <row r="455">
      <c r="A455" s="16" t="n">
        <v>384.0</v>
      </c>
      <c r="B455" t="inlineStr">
        <is>
          <t xml:space="preserve">The Pressure Company </t>
        </is>
      </c>
      <c r="C455" s="17" t="n">
        <v>6800.0</v>
      </c>
      <c r="D455" t="inlineStr">
        <is>
          <t>THE PRESSURE COMPANY X CASA FUTURO</t>
        </is>
      </c>
      <c r="E455" t="inlineStr">
        <is>
          <t>invitation</t>
        </is>
      </c>
      <c r="F455" s="18" t="n">
        <v>45934.0</v>
      </c>
      <c r="G455" s="14" t="n">
        <v>802.0</v>
      </c>
      <c r="H455" s="19" t="n">
        <v>0.0</v>
      </c>
    </row>
    <row r="456">
      <c r="A456" s="16" t="n">
        <v>384.0</v>
      </c>
      <c r="B456" t="inlineStr">
        <is>
          <t xml:space="preserve">The Pressure Company </t>
        </is>
      </c>
      <c r="C456" s="17" t="n">
        <v>6800.0</v>
      </c>
      <c r="D456" t="inlineStr">
        <is>
          <t>THE PRESSURE COMPANY X CASA FUTURO</t>
        </is>
      </c>
      <c r="E456" t="inlineStr">
        <is>
          <t>presential</t>
        </is>
      </c>
      <c r="F456" s="18" t="n">
        <v>45934.0</v>
      </c>
      <c r="G456" s="14" t="n">
        <v>558.0</v>
      </c>
      <c r="H456" s="19" t="n">
        <v>1230000.0</v>
      </c>
    </row>
    <row r="457">
      <c r="A457" s="16" t="n">
        <v>385.0</v>
      </c>
      <c r="B457" t="inlineStr">
        <is>
          <t>Ay Marta</t>
        </is>
      </c>
      <c r="C457" s="17" t="n">
        <v>6775.0</v>
      </c>
      <c r="D457" t="inlineStr">
        <is>
          <t>Ay Marta - Sunset en la montaña - Chacras</t>
        </is>
      </c>
      <c r="E457" t="inlineStr">
        <is>
          <t>invitation</t>
        </is>
      </c>
      <c r="F457" s="18" t="n">
        <v>45940.0</v>
      </c>
      <c r="G457" s="14" t="n">
        <v>495.0</v>
      </c>
      <c r="H457" s="19" t="n">
        <v>0.0</v>
      </c>
    </row>
    <row r="458">
      <c r="A458" s="16" t="n">
        <v>385.0</v>
      </c>
      <c r="B458" t="inlineStr">
        <is>
          <t>Ay Marta</t>
        </is>
      </c>
      <c r="C458" s="17" t="n">
        <v>6775.0</v>
      </c>
      <c r="D458" t="inlineStr">
        <is>
          <t>Ay Marta - Sunset en la montaña - Chacras</t>
        </is>
      </c>
      <c r="E458" t="inlineStr">
        <is>
          <t>presential</t>
        </is>
      </c>
      <c r="F458" s="18" t="n">
        <v>45940.0</v>
      </c>
      <c r="G458" s="14" t="n">
        <v>194.0</v>
      </c>
      <c r="H458" s="19" t="n">
        <v>5415000.0</v>
      </c>
    </row>
    <row r="459">
      <c r="A459" s="16" t="n">
        <v>386.0</v>
      </c>
      <c r="B459" t="inlineStr">
        <is>
          <t xml:space="preserve">Shaddai </t>
        </is>
      </c>
      <c r="C459" s="17" t="n">
        <v>6687.0</v>
      </c>
      <c r="D459" t="inlineStr">
        <is>
          <t>Shaddai Secret Sunrise w/ Lolu Menayed &amp; More.</t>
        </is>
      </c>
      <c r="E459" t="inlineStr">
        <is>
          <t>invitation</t>
        </is>
      </c>
      <c r="F459" s="18" t="n">
        <v>45934.0</v>
      </c>
      <c r="G459" s="14" t="n">
        <v>217.0</v>
      </c>
      <c r="H459" s="19" t="n">
        <v>0.0</v>
      </c>
    </row>
    <row r="460">
      <c r="A460" s="16" t="n">
        <v>386.0</v>
      </c>
      <c r="B460" t="inlineStr">
        <is>
          <t xml:space="preserve">Shaddai </t>
        </is>
      </c>
      <c r="C460" s="17" t="n">
        <v>6687.0</v>
      </c>
      <c r="D460" t="inlineStr">
        <is>
          <t>Shaddai Secret Sunrise w/ Lolu Menayed &amp; More.</t>
        </is>
      </c>
      <c r="E460" t="inlineStr">
        <is>
          <t>presential</t>
        </is>
      </c>
      <c r="F460" s="18" t="n">
        <v>45934.0</v>
      </c>
      <c r="G460" s="14" t="n">
        <v>67.0</v>
      </c>
      <c r="H460" s="19" t="n">
        <v>2040000.0</v>
      </c>
    </row>
    <row r="461">
      <c r="A461" s="16" t="n">
        <v>387.0</v>
      </c>
      <c r="B461" t="inlineStr">
        <is>
          <t>Spring Dance</t>
        </is>
      </c>
      <c r="C461" s="17" t="n">
        <v>6515.0</v>
      </c>
      <c r="D461" t="inlineStr">
        <is>
          <t xml:space="preserve">SPRING DANCE </t>
        </is>
      </c>
      <c r="E461" t="inlineStr">
        <is>
          <t>presential</t>
        </is>
      </c>
      <c r="F461" s="18" t="n">
        <v>45941.0</v>
      </c>
      <c r="G461" s="14" t="n">
        <v>449.0</v>
      </c>
      <c r="H461" s="19" t="n">
        <v>1.2398E7</v>
      </c>
    </row>
    <row r="462">
      <c r="A462" s="16" t="n">
        <v>387.0</v>
      </c>
      <c r="B462" t="inlineStr">
        <is>
          <t>Spring Dance</t>
        </is>
      </c>
      <c r="C462" s="17" t="n">
        <v>6515.0</v>
      </c>
      <c r="D462" t="inlineStr">
        <is>
          <t xml:space="preserve">SPRING DANCE </t>
        </is>
      </c>
      <c r="E462" t="inlineStr">
        <is>
          <t>table</t>
        </is>
      </c>
      <c r="F462" s="18" t="n">
        <v>45941.0</v>
      </c>
      <c r="G462" s="14" t="n">
        <v>104.0</v>
      </c>
      <c r="H462" s="19" t="n">
        <v>2126000.0</v>
      </c>
    </row>
    <row r="463">
      <c r="A463" s="16" t="n">
        <v>387.0</v>
      </c>
      <c r="B463" t="inlineStr">
        <is>
          <t>Spring Dance</t>
        </is>
      </c>
      <c r="C463" s="17" t="n">
        <v>6704.0</v>
      </c>
      <c r="D463" t="inlineStr">
        <is>
          <t>CLIENTES SPRING DANCE 11/10</t>
        </is>
      </c>
      <c r="E463" t="inlineStr">
        <is>
          <t>invitation</t>
        </is>
      </c>
      <c r="F463" s="18" t="n">
        <v>45941.0</v>
      </c>
      <c r="G463" s="14" t="n">
        <v>359.0</v>
      </c>
      <c r="H463" s="19" t="n">
        <v>0.0</v>
      </c>
    </row>
    <row r="464">
      <c r="A464" s="16" t="n">
        <v>387.0</v>
      </c>
      <c r="B464" t="inlineStr">
        <is>
          <t>Spring Dance</t>
        </is>
      </c>
      <c r="C464" s="17" t="n">
        <v>6704.0</v>
      </c>
      <c r="D464" t="inlineStr">
        <is>
          <t>CLIENTES SPRING DANCE 11/10</t>
        </is>
      </c>
      <c r="E464" t="inlineStr">
        <is>
          <t>presential</t>
        </is>
      </c>
      <c r="F464" s="18" t="n">
        <v>45941.0</v>
      </c>
      <c r="G464" s="14" t="n">
        <v>63.0</v>
      </c>
      <c r="H464" s="19" t="n">
        <v>1166000.0</v>
      </c>
    </row>
    <row r="465">
      <c r="A465" s="16" t="n">
        <v>389.0</v>
      </c>
      <c r="B465" t="inlineStr">
        <is>
          <t>Fiesta SIC</t>
        </is>
      </c>
      <c r="C465" s="17" t="n">
        <v>7099.0</v>
      </c>
      <c r="D465" t="inlineStr">
        <is>
          <t>FIESTA San Isidro Club</t>
        </is>
      </c>
      <c r="E465" t="inlineStr">
        <is>
          <t>presential</t>
        </is>
      </c>
      <c r="F465" s="18" t="n">
        <v>45942.0</v>
      </c>
      <c r="G465" s="14" t="n">
        <v>520.0</v>
      </c>
      <c r="H465" s="19" t="n">
        <v>1.313E7</v>
      </c>
    </row>
    <row r="466">
      <c r="A466" s="16" t="n">
        <v>390.0</v>
      </c>
      <c r="B466" t="inlineStr">
        <is>
          <t>New Vision</t>
        </is>
      </c>
      <c r="C466" s="17" t="n">
        <v>6593.0</v>
      </c>
      <c r="D466" t="inlineStr">
        <is>
          <t>LEXLAY - FRANTEK - TUTARDEK-BANCHERO</t>
        </is>
      </c>
      <c r="E466" t="inlineStr">
        <is>
          <t>invitation</t>
        </is>
      </c>
      <c r="F466" s="18" t="n">
        <v>45949.0</v>
      </c>
      <c r="G466" s="14" t="n">
        <v>57.0</v>
      </c>
      <c r="H466" s="19" t="n">
        <v>0.0</v>
      </c>
    </row>
    <row r="467">
      <c r="A467" s="16" t="n">
        <v>390.0</v>
      </c>
      <c r="B467" t="inlineStr">
        <is>
          <t>New Vision</t>
        </is>
      </c>
      <c r="C467" s="17" t="n">
        <v>6593.0</v>
      </c>
      <c r="D467" t="inlineStr">
        <is>
          <t>LEXLAY - FRANTEK - TUTARDEK-BANCHERO</t>
        </is>
      </c>
      <c r="E467" t="inlineStr">
        <is>
          <t>presential</t>
        </is>
      </c>
      <c r="F467" s="18" t="n">
        <v>45949.0</v>
      </c>
      <c r="G467" s="14" t="n">
        <v>422.0</v>
      </c>
      <c r="H467" s="19" t="n">
        <v>1.2701E7</v>
      </c>
    </row>
    <row r="468">
      <c r="A468" s="16" t="n">
        <v>390.0</v>
      </c>
      <c r="B468" t="inlineStr">
        <is>
          <t>New Vision</t>
        </is>
      </c>
      <c r="C468" s="17" t="n">
        <v>6593.0</v>
      </c>
      <c r="D468" t="inlineStr">
        <is>
          <t>LEXLAY - FRANTEK - TUTARDEK-BANCHERO</t>
        </is>
      </c>
      <c r="E468" t="inlineStr">
        <is>
          <t>table</t>
        </is>
      </c>
      <c r="F468" s="18" t="n">
        <v>45949.0</v>
      </c>
      <c r="G468" s="14" t="n">
        <v>40.0</v>
      </c>
      <c r="H468" s="19" t="n">
        <v>1020000.0</v>
      </c>
    </row>
    <row r="469">
      <c r="A469" s="16" t="n">
        <v>391.0</v>
      </c>
      <c r="B469" t="inlineStr">
        <is>
          <t>PRANA</t>
        </is>
      </c>
      <c r="C469" s="17" t="n">
        <v>6541.0</v>
      </c>
      <c r="D469" t="inlineStr">
        <is>
          <t>PRANA; STJEPANEK; ZAGITAR @ LA FABRICA</t>
        </is>
      </c>
      <c r="E469" t="inlineStr">
        <is>
          <t>invitation</t>
        </is>
      </c>
      <c r="F469" s="18" t="n">
        <v>45955.0</v>
      </c>
      <c r="G469" s="14" t="n">
        <v>168.0</v>
      </c>
      <c r="H469" s="19" t="n">
        <v>0.0</v>
      </c>
    </row>
    <row r="470">
      <c r="A470" s="16" t="n">
        <v>391.0</v>
      </c>
      <c r="B470" t="inlineStr">
        <is>
          <t>PRANA</t>
        </is>
      </c>
      <c r="C470" s="17" t="n">
        <v>6541.0</v>
      </c>
      <c r="D470" t="inlineStr">
        <is>
          <t>PRANA; STJEPANEK; ZAGITAR @ LA FABRICA</t>
        </is>
      </c>
      <c r="E470" t="inlineStr">
        <is>
          <t>presential</t>
        </is>
      </c>
      <c r="F470" s="18" t="n">
        <v>45955.0</v>
      </c>
      <c r="G470" s="14" t="n">
        <v>187.0</v>
      </c>
      <c r="H470" s="19" t="n">
        <v>5512600.0</v>
      </c>
    </row>
    <row r="471">
      <c r="A471" s="16" t="n">
        <v>394.0</v>
      </c>
      <c r="B471" t="inlineStr">
        <is>
          <t xml:space="preserve">GRUVERZ </t>
        </is>
      </c>
      <c r="C471" s="17" t="n">
        <v>6574.0</v>
      </c>
      <c r="D471" t="inlineStr">
        <is>
          <t xml:space="preserve">GRUVERZ </t>
        </is>
      </c>
      <c r="E471" t="inlineStr">
        <is>
          <t>invitation</t>
        </is>
      </c>
      <c r="F471" s="18" t="n">
        <v>45934.0</v>
      </c>
      <c r="G471" s="14" t="n">
        <v>482.0</v>
      </c>
      <c r="H471" s="19" t="n">
        <v>0.0</v>
      </c>
    </row>
    <row r="472">
      <c r="A472" s="16" t="n">
        <v>394.0</v>
      </c>
      <c r="B472" t="inlineStr">
        <is>
          <t xml:space="preserve">GRUVERZ </t>
        </is>
      </c>
      <c r="C472" s="17" t="n">
        <v>6574.0</v>
      </c>
      <c r="D472" t="inlineStr">
        <is>
          <t xml:space="preserve">GRUVERZ </t>
        </is>
      </c>
      <c r="E472" t="inlineStr">
        <is>
          <t>presential</t>
        </is>
      </c>
      <c r="F472" s="18" t="n">
        <v>45934.0</v>
      </c>
      <c r="G472" s="14" t="n">
        <v>23.0</v>
      </c>
      <c r="H472" s="19" t="n">
        <v>855000.0</v>
      </c>
    </row>
    <row r="473">
      <c r="A473" s="16" t="n">
        <v>394.0</v>
      </c>
      <c r="B473" t="inlineStr">
        <is>
          <t xml:space="preserve">GRUVERZ </t>
        </is>
      </c>
      <c r="C473" s="17" t="n">
        <v>6574.0</v>
      </c>
      <c r="D473" t="inlineStr">
        <is>
          <t xml:space="preserve">GRUVERZ </t>
        </is>
      </c>
      <c r="E473" t="inlineStr">
        <is>
          <t>table</t>
        </is>
      </c>
      <c r="F473" s="18" t="n">
        <v>45934.0</v>
      </c>
      <c r="G473" s="14" t="n">
        <v>6.0</v>
      </c>
      <c r="H473" s="19" t="n">
        <v>102000.0</v>
      </c>
    </row>
    <row r="474">
      <c r="A474" s="16" t="n">
        <v>396.0</v>
      </c>
      <c r="B474" t="inlineStr">
        <is>
          <t>Bad Decisions</t>
        </is>
      </c>
      <c r="C474" s="17" t="n">
        <v>6989.0</v>
      </c>
      <c r="D474" t="inlineStr">
        <is>
          <t>SABADO 04.10 - STJEPANEK @ BAD DECISIONS</t>
        </is>
      </c>
      <c r="E474" t="inlineStr">
        <is>
          <t>invitation</t>
        </is>
      </c>
      <c r="F474" s="18" t="n">
        <v>45934.0</v>
      </c>
      <c r="G474" s="14" t="n">
        <v>68.0</v>
      </c>
      <c r="H474" s="19" t="n">
        <v>0.0</v>
      </c>
    </row>
    <row r="475">
      <c r="A475" s="16" t="n">
        <v>396.0</v>
      </c>
      <c r="B475" t="inlineStr">
        <is>
          <t>Bad Decisions</t>
        </is>
      </c>
      <c r="C475" s="17" t="n">
        <v>6989.0</v>
      </c>
      <c r="D475" t="inlineStr">
        <is>
          <t>SABADO 04.10 - STJEPANEK @ BAD DECISIONS</t>
        </is>
      </c>
      <c r="E475" t="inlineStr">
        <is>
          <t>presential</t>
        </is>
      </c>
      <c r="F475" s="18" t="n">
        <v>45934.0</v>
      </c>
      <c r="G475" s="14" t="n">
        <v>49.0</v>
      </c>
      <c r="H475" s="19" t="n">
        <v>1620000.0</v>
      </c>
    </row>
    <row r="476">
      <c r="A476" s="16" t="n">
        <v>400.0</v>
      </c>
      <c r="B476" t="inlineStr">
        <is>
          <t>Psyche Records</t>
        </is>
      </c>
      <c r="C476" s="17" t="n">
        <v>6712.0</v>
      </c>
      <c r="D476" t="inlineStr">
        <is>
          <t>Psyché presenta: CAP (Rumania)</t>
        </is>
      </c>
      <c r="E476" t="inlineStr">
        <is>
          <t>invitation</t>
        </is>
      </c>
      <c r="F476" s="18" t="n">
        <v>45949.0</v>
      </c>
      <c r="G476" s="14" t="n">
        <v>136.0</v>
      </c>
      <c r="H476" s="19" t="n">
        <v>0.0</v>
      </c>
    </row>
    <row r="477">
      <c r="A477" s="16" t="n">
        <v>400.0</v>
      </c>
      <c r="B477" t="inlineStr">
        <is>
          <t>Psyche Records</t>
        </is>
      </c>
      <c r="C477" s="17" t="n">
        <v>6712.0</v>
      </c>
      <c r="D477" t="inlineStr">
        <is>
          <t>Psyché presenta: CAP (Rumania)</t>
        </is>
      </c>
      <c r="E477" t="inlineStr">
        <is>
          <t>presential</t>
        </is>
      </c>
      <c r="F477" s="18" t="n">
        <v>45949.0</v>
      </c>
      <c r="G477" s="14" t="n">
        <v>17.0</v>
      </c>
      <c r="H477" s="19" t="n">
        <v>500000.0</v>
      </c>
    </row>
    <row r="478">
      <c r="A478" s="16" t="n">
        <v>400.0</v>
      </c>
      <c r="B478" t="inlineStr">
        <is>
          <t>Psyche Records</t>
        </is>
      </c>
      <c r="C478" s="17" t="n">
        <v>6712.0</v>
      </c>
      <c r="D478" t="inlineStr">
        <is>
          <t>Psyché presenta: CAP (Rumania)</t>
        </is>
      </c>
      <c r="E478" t="inlineStr">
        <is>
          <t>table</t>
        </is>
      </c>
      <c r="F478" s="18" t="n">
        <v>45949.0</v>
      </c>
      <c r="G478" s="14" t="n">
        <v>6.0</v>
      </c>
      <c r="H478" s="19" t="n">
        <v>150000.0</v>
      </c>
    </row>
    <row r="479">
      <c r="A479" s="16" t="n">
        <v>401.0</v>
      </c>
      <c r="B479" t="inlineStr">
        <is>
          <t>CRIB</t>
        </is>
      </c>
      <c r="C479" s="17" t="n">
        <v>6934.0</v>
      </c>
      <c r="D479" t="inlineStr">
        <is>
          <t>XUL NOX | RO:AN B2B B.I.G. | Tobi Amuchastegui @ CRIB</t>
        </is>
      </c>
      <c r="E479" t="inlineStr">
        <is>
          <t>invitation</t>
        </is>
      </c>
      <c r="F479" s="18" t="n">
        <v>45941.0</v>
      </c>
      <c r="G479" s="14" t="n">
        <v>252.0</v>
      </c>
      <c r="H479" s="19" t="n">
        <v>0.0</v>
      </c>
    </row>
    <row r="480">
      <c r="A480" s="16" t="n">
        <v>401.0</v>
      </c>
      <c r="B480" t="inlineStr">
        <is>
          <t>CRIB</t>
        </is>
      </c>
      <c r="C480" s="17" t="n">
        <v>6934.0</v>
      </c>
      <c r="D480" t="inlineStr">
        <is>
          <t>XUL NOX | RO:AN B2B B.I.G. | Tobi Amuchastegui @ CRIB</t>
        </is>
      </c>
      <c r="E480" t="inlineStr">
        <is>
          <t>presential</t>
        </is>
      </c>
      <c r="F480" s="18" t="n">
        <v>45941.0</v>
      </c>
      <c r="G480" s="14" t="n">
        <v>8.0</v>
      </c>
      <c r="H480" s="19" t="n">
        <v>86000.0</v>
      </c>
    </row>
    <row r="481">
      <c r="A481" s="16" t="n">
        <v>401.0</v>
      </c>
      <c r="B481" t="inlineStr">
        <is>
          <t>CRIB</t>
        </is>
      </c>
      <c r="C481" s="17" t="n">
        <v>7002.0</v>
      </c>
      <c r="D481" t="inlineStr">
        <is>
          <t>PAMPA @CRIB</t>
        </is>
      </c>
      <c r="E481" t="inlineStr">
        <is>
          <t>invitation</t>
        </is>
      </c>
      <c r="F481" s="18" t="n">
        <v>45948.0</v>
      </c>
      <c r="G481" s="14" t="n">
        <v>478.0</v>
      </c>
      <c r="H481" s="19" t="n">
        <v>0.0</v>
      </c>
    </row>
    <row r="482">
      <c r="A482" s="16" t="n">
        <v>401.0</v>
      </c>
      <c r="B482" t="inlineStr">
        <is>
          <t>CRIB</t>
        </is>
      </c>
      <c r="C482" s="17" t="n">
        <v>7002.0</v>
      </c>
      <c r="D482" t="inlineStr">
        <is>
          <t>PAMPA @CRIB</t>
        </is>
      </c>
      <c r="E482" t="inlineStr">
        <is>
          <t>presential</t>
        </is>
      </c>
      <c r="F482" s="18" t="n">
        <v>45948.0</v>
      </c>
      <c r="G482" s="14" t="n">
        <v>35.0</v>
      </c>
      <c r="H482" s="19" t="n">
        <v>406000.0</v>
      </c>
    </row>
    <row r="483">
      <c r="A483" s="16" t="n">
        <v>401.0</v>
      </c>
      <c r="B483" t="inlineStr">
        <is>
          <t>CRIB</t>
        </is>
      </c>
      <c r="C483" s="17" t="n">
        <v>7002.0</v>
      </c>
      <c r="D483" t="inlineStr">
        <is>
          <t>PAMPA @CRIB</t>
        </is>
      </c>
      <c r="E483" t="inlineStr">
        <is>
          <t>table</t>
        </is>
      </c>
      <c r="F483" s="18" t="n">
        <v>45948.0</v>
      </c>
      <c r="G483" s="14" t="n">
        <v>9.0</v>
      </c>
      <c r="H483" s="19" t="n">
        <v>105000.0</v>
      </c>
    </row>
    <row r="484">
      <c r="A484" s="16" t="n">
        <v>401.0</v>
      </c>
      <c r="B484" t="inlineStr">
        <is>
          <t>CRIB</t>
        </is>
      </c>
      <c r="C484" s="17" t="n">
        <v>7074.0</v>
      </c>
      <c r="D484" t="inlineStr">
        <is>
          <t>MAR MONZON @ CRIB Just House</t>
        </is>
      </c>
      <c r="E484" t="inlineStr">
        <is>
          <t>invitation</t>
        </is>
      </c>
      <c r="F484" s="18" t="n">
        <v>45955.0</v>
      </c>
      <c r="G484" s="14" t="n">
        <v>205.0</v>
      </c>
      <c r="H484" s="19" t="n">
        <v>0.0</v>
      </c>
    </row>
    <row r="485">
      <c r="A485" s="16" t="n">
        <v>401.0</v>
      </c>
      <c r="B485" t="inlineStr">
        <is>
          <t>CRIB</t>
        </is>
      </c>
      <c r="C485" s="17" t="n">
        <v>7074.0</v>
      </c>
      <c r="D485" t="inlineStr">
        <is>
          <t>MAR MONZON @ CRIB Just House</t>
        </is>
      </c>
      <c r="E485" t="inlineStr">
        <is>
          <t>presential</t>
        </is>
      </c>
      <c r="F485" s="18" t="n">
        <v>45955.0</v>
      </c>
      <c r="G485" s="14" t="n">
        <v>20.0</v>
      </c>
      <c r="H485" s="19" t="n">
        <v>236000.0</v>
      </c>
    </row>
    <row r="486">
      <c r="A486" s="16" t="n">
        <v>401.0</v>
      </c>
      <c r="B486" t="inlineStr">
        <is>
          <t>CRIB</t>
        </is>
      </c>
      <c r="C486" s="17" t="n">
        <v>7074.0</v>
      </c>
      <c r="D486" t="inlineStr">
        <is>
          <t>MAR MONZON @ CRIB Just House</t>
        </is>
      </c>
      <c r="E486" t="inlineStr">
        <is>
          <t>table</t>
        </is>
      </c>
      <c r="F486" s="18" t="n">
        <v>45955.0</v>
      </c>
      <c r="G486" s="14" t="n">
        <v>6.0</v>
      </c>
      <c r="H486" s="19" t="n">
        <v>38400.0</v>
      </c>
    </row>
    <row r="487">
      <c r="A487" s="16" t="n">
        <v>402.0</v>
      </c>
      <c r="B487" t="inlineStr">
        <is>
          <t>Ultramar X TMR &amp; Freak Me Out</t>
        </is>
      </c>
      <c r="C487" s="17" t="n">
        <v>5667.0</v>
      </c>
      <c r="D487" t="inlineStr">
        <is>
          <t>Bart Skils + Alex Stein / 04.10</t>
        </is>
      </c>
      <c r="E487" t="inlineStr">
        <is>
          <t>invitation</t>
        </is>
      </c>
      <c r="F487" s="18" t="n">
        <v>45935.0</v>
      </c>
      <c r="G487" s="14" t="n">
        <v>179.0</v>
      </c>
      <c r="H487" s="19" t="n">
        <v>0.0</v>
      </c>
    </row>
    <row r="488">
      <c r="A488" s="16" t="n">
        <v>402.0</v>
      </c>
      <c r="B488" t="inlineStr">
        <is>
          <t>Ultramar X TMR &amp; Freak Me Out</t>
        </is>
      </c>
      <c r="C488" s="17" t="n">
        <v>5667.0</v>
      </c>
      <c r="D488" t="inlineStr">
        <is>
          <t>Bart Skils + Alex Stein / 04.10</t>
        </is>
      </c>
      <c r="E488" t="inlineStr">
        <is>
          <t>presential</t>
        </is>
      </c>
      <c r="F488" s="18" t="n">
        <v>45935.0</v>
      </c>
      <c r="G488" s="14" t="n">
        <v>1155.0</v>
      </c>
      <c r="H488" s="19" t="n">
        <v>3.9133E7</v>
      </c>
    </row>
    <row r="489">
      <c r="A489" s="16" t="n">
        <v>404.0</v>
      </c>
      <c r="B489" t="inlineStr">
        <is>
          <t>Desert Hut</t>
        </is>
      </c>
      <c r="C489" s="17" t="n">
        <v>6755.0</v>
      </c>
      <c r="D489" t="inlineStr">
        <is>
          <t>Desert Hut x Tequila Club [10.10.25]</t>
        </is>
      </c>
      <c r="E489" t="inlineStr">
        <is>
          <t>invitation</t>
        </is>
      </c>
      <c r="F489" s="18" t="n">
        <v>45941.0</v>
      </c>
      <c r="G489" s="14" t="n">
        <v>850.0</v>
      </c>
      <c r="H489" s="19" t="n">
        <v>0.0</v>
      </c>
    </row>
    <row r="490">
      <c r="A490" s="16" t="n">
        <v>404.0</v>
      </c>
      <c r="B490" t="inlineStr">
        <is>
          <t>Desert Hut</t>
        </is>
      </c>
      <c r="C490" s="17" t="n">
        <v>6755.0</v>
      </c>
      <c r="D490" t="inlineStr">
        <is>
          <t>Desert Hut x Tequila Club [10.10.25]</t>
        </is>
      </c>
      <c r="E490" t="inlineStr">
        <is>
          <t>presential</t>
        </is>
      </c>
      <c r="F490" s="18" t="n">
        <v>45941.0</v>
      </c>
      <c r="G490" s="14" t="n">
        <v>62.0</v>
      </c>
      <c r="H490" s="19" t="n">
        <v>3520000.0</v>
      </c>
    </row>
    <row r="491">
      <c r="A491" s="16" t="n">
        <v>408.0</v>
      </c>
      <c r="B491" t="inlineStr">
        <is>
          <t>Casa Del Mar</t>
        </is>
      </c>
      <c r="C491" s="17" t="n">
        <v>6937.0</v>
      </c>
      <c r="D491" t="inlineStr">
        <is>
          <t>Festival en Casa</t>
        </is>
      </c>
      <c r="E491" t="inlineStr">
        <is>
          <t>invitation</t>
        </is>
      </c>
      <c r="F491" s="18" t="n">
        <v>45955.0</v>
      </c>
      <c r="G491" s="14" t="n">
        <v>245.0</v>
      </c>
      <c r="H491" s="19" t="n">
        <v>0.0</v>
      </c>
    </row>
    <row r="492">
      <c r="A492" s="16" t="n">
        <v>408.0</v>
      </c>
      <c r="B492" t="inlineStr">
        <is>
          <t>Casa Del Mar</t>
        </is>
      </c>
      <c r="C492" s="17" t="n">
        <v>6937.0</v>
      </c>
      <c r="D492" t="inlineStr">
        <is>
          <t>Festival en Casa</t>
        </is>
      </c>
      <c r="E492" t="inlineStr">
        <is>
          <t>presential</t>
        </is>
      </c>
      <c r="F492" s="18" t="n">
        <v>45955.0</v>
      </c>
      <c r="G492" s="14" t="n">
        <v>49.0</v>
      </c>
      <c r="H492" s="19" t="n">
        <v>1225000.0</v>
      </c>
    </row>
    <row r="493">
      <c r="A493" s="16" t="n">
        <v>411.0</v>
      </c>
      <c r="B493" t="inlineStr">
        <is>
          <t>Comité 357</t>
        </is>
      </c>
      <c r="C493" s="17" t="n">
        <v>6915.0</v>
      </c>
      <c r="D493" t="inlineStr">
        <is>
          <t>MUTEK AR X COMITÉ 357</t>
        </is>
      </c>
      <c r="E493" t="inlineStr">
        <is>
          <t>invitation</t>
        </is>
      </c>
      <c r="F493" s="18" t="n">
        <v>45932.0</v>
      </c>
      <c r="G493" s="14" t="n">
        <v>160.0</v>
      </c>
      <c r="H493" s="19" t="n">
        <v>0.0</v>
      </c>
    </row>
    <row r="494">
      <c r="A494" s="16" t="n">
        <v>411.0</v>
      </c>
      <c r="B494" t="inlineStr">
        <is>
          <t>Comité 357</t>
        </is>
      </c>
      <c r="C494" s="17" t="n">
        <v>6915.0</v>
      </c>
      <c r="D494" t="inlineStr">
        <is>
          <t>MUTEK AR X COMITÉ 357</t>
        </is>
      </c>
      <c r="E494" t="inlineStr">
        <is>
          <t>presential</t>
        </is>
      </c>
      <c r="F494" s="18" t="n">
        <v>45932.0</v>
      </c>
      <c r="G494" s="14" t="n">
        <v>55.0</v>
      </c>
      <c r="H494" s="19" t="n">
        <v>1115000.0</v>
      </c>
    </row>
    <row r="495">
      <c r="A495" s="16" t="n">
        <v>412.0</v>
      </c>
      <c r="B495" t="inlineStr">
        <is>
          <t>SPA</t>
        </is>
      </c>
      <c r="C495" s="17" t="n">
        <v>6910.0</v>
      </c>
      <c r="D495" t="inlineStr">
        <is>
          <t>DIWO Presenta: Kalanchoe &amp; Movimiento Tenso</t>
        </is>
      </c>
      <c r="E495" t="inlineStr">
        <is>
          <t>presential</t>
        </is>
      </c>
      <c r="F495" s="18" t="n">
        <v>45933.0</v>
      </c>
      <c r="G495" s="14" t="n">
        <v>7.0</v>
      </c>
      <c r="H495" s="19" t="n">
        <v>35000.0</v>
      </c>
    </row>
    <row r="496">
      <c r="A496" s="16" t="n">
        <v>413.0</v>
      </c>
      <c r="B496" t="inlineStr">
        <is>
          <t>Movement Collective</t>
        </is>
      </c>
      <c r="C496" s="17" t="n">
        <v>6960.0</v>
      </c>
      <c r="D496" t="inlineStr">
        <is>
          <t xml:space="preserve">[17.10] BREENA x MVMNT </t>
        </is>
      </c>
      <c r="E496" t="inlineStr">
        <is>
          <t>presential</t>
        </is>
      </c>
      <c r="F496" s="18" t="n">
        <v>45948.0</v>
      </c>
      <c r="G496" s="14" t="n">
        <v>191.0</v>
      </c>
      <c r="H496" s="19" t="n">
        <v>49000.0</v>
      </c>
    </row>
    <row r="497">
      <c r="A497" s="16" t="n">
        <v>413.0</v>
      </c>
      <c r="B497" t="inlineStr">
        <is>
          <t>Movement Collective</t>
        </is>
      </c>
      <c r="C497" s="17" t="n">
        <v>7031.0</v>
      </c>
      <c r="D497" t="inlineStr">
        <is>
          <t>[09.10] SONORA - La única fiesta de GUARATECH #PREFERIADO</t>
        </is>
      </c>
      <c r="E497" t="inlineStr">
        <is>
          <t>presential</t>
        </is>
      </c>
      <c r="F497" s="18" t="n">
        <v>45940.0</v>
      </c>
      <c r="G497" s="14" t="n">
        <v>88.0</v>
      </c>
      <c r="H497" s="19" t="n">
        <v>10000.0</v>
      </c>
    </row>
    <row r="498">
      <c r="A498" s="16" t="n">
        <v>413.0</v>
      </c>
      <c r="B498" t="inlineStr">
        <is>
          <t>Movement Collective</t>
        </is>
      </c>
      <c r="C498" s="17" t="n">
        <v>7177.0</v>
      </c>
      <c r="D498" t="inlineStr">
        <is>
          <t>[31.10] SONORA: Techengue | Guaracha | AfterMix [HALLOWEEN]</t>
        </is>
      </c>
      <c r="E498" t="inlineStr">
        <is>
          <t>presential</t>
        </is>
      </c>
      <c r="F498" s="18" t="n">
        <v>45962.0</v>
      </c>
      <c r="G498" s="14" t="n">
        <v>185.0</v>
      </c>
      <c r="H498" s="19" t="n">
        <v>70000.0</v>
      </c>
    </row>
    <row r="499">
      <c r="A499" s="16" t="n">
        <v>416.0</v>
      </c>
      <c r="B499" t="inlineStr">
        <is>
          <t>Chana</t>
        </is>
      </c>
      <c r="C499" s="17" t="n">
        <v>6976.0</v>
      </c>
      <c r="D499" t="inlineStr">
        <is>
          <t>APERTURA ORZEN by Chana : ALE KIS  | Lis Gamez, Viernes 3 de Octubre</t>
        </is>
      </c>
      <c r="E499" t="inlineStr">
        <is>
          <t>invitation</t>
        </is>
      </c>
      <c r="F499" s="18" t="n">
        <v>45934.0</v>
      </c>
      <c r="G499" s="14" t="n">
        <v>78.0</v>
      </c>
      <c r="H499" s="19" t="n">
        <v>0.0</v>
      </c>
    </row>
    <row r="500">
      <c r="A500" s="16" t="n">
        <v>416.0</v>
      </c>
      <c r="B500" t="inlineStr">
        <is>
          <t>Chana</t>
        </is>
      </c>
      <c r="C500" s="17" t="n">
        <v>6976.0</v>
      </c>
      <c r="D500" t="inlineStr">
        <is>
          <t>APERTURA ORZEN by Chana : ALE KIS  | Lis Gamez, Viernes 3 de Octubre</t>
        </is>
      </c>
      <c r="E500" t="inlineStr">
        <is>
          <t>presential</t>
        </is>
      </c>
      <c r="F500" s="18" t="n">
        <v>45934.0</v>
      </c>
      <c r="G500" s="14" t="n">
        <v>303.0</v>
      </c>
      <c r="H500" s="19" t="n">
        <v>80000.0</v>
      </c>
    </row>
    <row r="501">
      <c r="A501" s="16" t="n">
        <v>416.0</v>
      </c>
      <c r="B501" t="inlineStr">
        <is>
          <t>Chana</t>
        </is>
      </c>
      <c r="C501" s="17" t="n">
        <v>6977.0</v>
      </c>
      <c r="D501" t="inlineStr">
        <is>
          <t xml:space="preserve">ORZEN by Chana : TOMÁS SÁENZ | Fran Lencina B2B VGA (AR), Viernes 10 de Octubre </t>
        </is>
      </c>
      <c r="E501" t="inlineStr">
        <is>
          <t>presential</t>
        </is>
      </c>
      <c r="F501" s="18" t="n">
        <v>45941.0</v>
      </c>
      <c r="G501" s="14" t="n">
        <v>242.0</v>
      </c>
      <c r="H501" s="19" t="n">
        <v>80000.0</v>
      </c>
    </row>
    <row r="502">
      <c r="A502" s="16" t="n">
        <v>416.0</v>
      </c>
      <c r="B502" t="inlineStr">
        <is>
          <t>Chana</t>
        </is>
      </c>
      <c r="C502" s="17" t="n">
        <v>6978.0</v>
      </c>
      <c r="D502" t="inlineStr">
        <is>
          <t>ORZEN by Chana : MAITI MERLINO B2B SANTI SEVESO | GENISE | FALLING b2b FRANCO ROSSO, Viernes 17 de Octubre</t>
        </is>
      </c>
      <c r="E502" t="inlineStr">
        <is>
          <t>presential</t>
        </is>
      </c>
      <c r="F502" s="18" t="n">
        <v>45948.0</v>
      </c>
      <c r="G502" s="14" t="n">
        <v>574.0</v>
      </c>
      <c r="H502" s="19" t="n">
        <v>0.0</v>
      </c>
    </row>
    <row r="503">
      <c r="A503" s="16" t="n">
        <v>416.0</v>
      </c>
      <c r="B503" t="inlineStr">
        <is>
          <t>Chana</t>
        </is>
      </c>
      <c r="C503" s="17" t="n">
        <v>6979.0</v>
      </c>
      <c r="D503" t="inlineStr">
        <is>
          <t>ORZEN by Chana : FERNANDO FERREYRA  | GERY ,  Viernes 24 de Octubre</t>
        </is>
      </c>
      <c r="E503" t="inlineStr">
        <is>
          <t>presential</t>
        </is>
      </c>
      <c r="F503" s="18" t="n">
        <v>45955.0</v>
      </c>
      <c r="G503" s="14" t="n">
        <v>1163.0</v>
      </c>
      <c r="H503" s="19" t="n">
        <v>20000.0</v>
      </c>
    </row>
    <row r="504">
      <c r="A504" s="16" t="n">
        <v>416.0</v>
      </c>
      <c r="B504" t="inlineStr">
        <is>
          <t>Chana</t>
        </is>
      </c>
      <c r="C504" s="17" t="n">
        <v>6980.0</v>
      </c>
      <c r="D504" t="inlineStr">
        <is>
          <t>ORZEN by Chana : INDA JANI | GHEZZ | GABI ALVA , Viernes 31 de Octubre</t>
        </is>
      </c>
      <c r="E504" t="inlineStr">
        <is>
          <t>presential</t>
        </is>
      </c>
      <c r="F504" s="18" t="n">
        <v>45962.0</v>
      </c>
      <c r="G504" s="14" t="n">
        <v>481.0</v>
      </c>
      <c r="H504" s="19" t="n">
        <v>40000.0</v>
      </c>
    </row>
    <row r="505">
      <c r="A505" s="16" t="n">
        <v>418.0</v>
      </c>
      <c r="B505" t="inlineStr">
        <is>
          <t>Baila Producciones</t>
        </is>
      </c>
      <c r="C505" s="17" t="n">
        <v>6987.0</v>
      </c>
      <c r="D505" t="inlineStr">
        <is>
          <t>UN RATITO</t>
        </is>
      </c>
      <c r="E505" t="inlineStr">
        <is>
          <t>invitation</t>
        </is>
      </c>
      <c r="F505" s="18" t="n">
        <v>45942.0</v>
      </c>
      <c r="G505" s="14" t="n">
        <v>1289.0</v>
      </c>
      <c r="H505" s="19" t="n">
        <v>0.0</v>
      </c>
    </row>
    <row r="506">
      <c r="A506" s="16" t="n">
        <v>418.0</v>
      </c>
      <c r="B506" t="inlineStr">
        <is>
          <t>Baila Producciones</t>
        </is>
      </c>
      <c r="C506" s="17" t="n">
        <v>6987.0</v>
      </c>
      <c r="D506" t="inlineStr">
        <is>
          <t>UN RATITO</t>
        </is>
      </c>
      <c r="E506" t="inlineStr">
        <is>
          <t>presential</t>
        </is>
      </c>
      <c r="F506" s="18" t="n">
        <v>45942.0</v>
      </c>
      <c r="G506" s="14" t="n">
        <v>27.0</v>
      </c>
      <c r="H506" s="19" t="n">
        <v>748000.0</v>
      </c>
    </row>
    <row r="507">
      <c r="A507" s="16" t="n">
        <v>419.0</v>
      </c>
      <c r="B507" t="inlineStr">
        <is>
          <t xml:space="preserve"> Murk x Enero</t>
        </is>
      </c>
      <c r="C507" s="17" t="n">
        <v>7020.0</v>
      </c>
      <c r="D507" t="inlineStr">
        <is>
          <t>MURK</t>
        </is>
      </c>
      <c r="E507" t="inlineStr">
        <is>
          <t>invitation</t>
        </is>
      </c>
      <c r="F507" s="18" t="n">
        <v>45949.0</v>
      </c>
      <c r="G507" s="14" t="n">
        <v>960.0</v>
      </c>
      <c r="H507" s="19" t="n">
        <v>0.0</v>
      </c>
    </row>
    <row r="508">
      <c r="A508" s="16" t="n">
        <v>419.0</v>
      </c>
      <c r="B508" t="inlineStr">
        <is>
          <t xml:space="preserve"> Murk x Enero</t>
        </is>
      </c>
      <c r="C508" s="17" t="n">
        <v>7020.0</v>
      </c>
      <c r="D508" t="inlineStr">
        <is>
          <t>MURK</t>
        </is>
      </c>
      <c r="E508" t="inlineStr">
        <is>
          <t>table</t>
        </is>
      </c>
      <c r="F508" s="18" t="n">
        <v>45949.0</v>
      </c>
      <c r="G508" s="14" t="n">
        <v>25.0</v>
      </c>
      <c r="H508" s="19" t="n">
        <v>750000.0</v>
      </c>
    </row>
    <row r="509">
      <c r="A509" s="16" t="n">
        <v>421.0</v>
      </c>
      <c r="B509" t="inlineStr">
        <is>
          <t>Lomas del Malbec</t>
        </is>
      </c>
      <c r="C509" s="17" t="n">
        <v>7052.0</v>
      </c>
      <c r="D509" t="inlineStr">
        <is>
          <t>Vinifera</t>
        </is>
      </c>
      <c r="E509" t="inlineStr">
        <is>
          <t>presential</t>
        </is>
      </c>
      <c r="F509" s="18" t="n">
        <v>45939.0</v>
      </c>
      <c r="G509" s="14" t="n">
        <v>21.0</v>
      </c>
      <c r="H509" s="19" t="n">
        <v>0.0</v>
      </c>
    </row>
    <row r="510">
      <c r="A510" s="16" t="n">
        <v>431.0</v>
      </c>
      <c r="B510" t="inlineStr">
        <is>
          <t>SCORPIA x BELA</t>
        </is>
      </c>
      <c r="C510" s="17" t="n">
        <v>7213.0</v>
      </c>
      <c r="D510" t="inlineStr">
        <is>
          <t>Scorpia 2do Aniversario: La Lauri Fire, Mia y Robidú en Bela</t>
        </is>
      </c>
      <c r="E510" t="inlineStr">
        <is>
          <t>presential</t>
        </is>
      </c>
      <c r="F510" s="18" t="n">
        <v>45954.0</v>
      </c>
      <c r="G510" s="14" t="n">
        <v>262.0</v>
      </c>
      <c r="H510" s="19" t="n">
        <v>0.0</v>
      </c>
    </row>
    <row r="511">
      <c r="A511" s="16" t="n">
        <v>432.0</v>
      </c>
      <c r="B511" t="inlineStr">
        <is>
          <t>HOUSEPARTY x BELA</t>
        </is>
      </c>
      <c r="C511" s="17" t="n">
        <v>7196.0</v>
      </c>
      <c r="D511" t="inlineStr">
        <is>
          <t>HOUSEPARTY 16.10</t>
        </is>
      </c>
      <c r="E511" t="inlineStr">
        <is>
          <t>presential</t>
        </is>
      </c>
      <c r="F511" s="18" t="n">
        <v>45947.0</v>
      </c>
      <c r="G511" s="14" t="n">
        <v>290.0</v>
      </c>
      <c r="H511" s="19" t="n">
        <v>0.0</v>
      </c>
    </row>
    <row r="512">
      <c r="A512" s="16" t="n">
        <v>432.0</v>
      </c>
      <c r="B512" t="inlineStr">
        <is>
          <t>HOUSEPARTY x BELA</t>
        </is>
      </c>
      <c r="C512" s="17" t="n">
        <v>7248.0</v>
      </c>
      <c r="D512" t="inlineStr">
        <is>
          <t>HOUSEPARTY x INDIEBEATS</t>
        </is>
      </c>
      <c r="E512" t="inlineStr">
        <is>
          <t>presential</t>
        </is>
      </c>
      <c r="F512" s="18" t="n">
        <v>45954.0</v>
      </c>
      <c r="G512" s="14" t="n">
        <v>165.0</v>
      </c>
      <c r="H512" s="19" t="n">
        <v>0.0</v>
      </c>
    </row>
    <row r="513">
      <c r="A513" s="16" t="n">
        <v>432.0</v>
      </c>
      <c r="B513" t="inlineStr">
        <is>
          <t>HOUSEPARTY x BELA</t>
        </is>
      </c>
      <c r="C513" s="17" t="n">
        <v>7248.0</v>
      </c>
      <c r="D513" t="inlineStr">
        <is>
          <t>HOUSEPARTY x INDIEBEATS</t>
        </is>
      </c>
      <c r="E513" t="inlineStr">
        <is>
          <t>table</t>
        </is>
      </c>
      <c r="F513" s="18" t="n">
        <v>45954.0</v>
      </c>
      <c r="G513" s="14" t="n">
        <v>10.0</v>
      </c>
      <c r="H513" s="19" t="n">
        <v>50000.0</v>
      </c>
    </row>
    <row r="514">
      <c r="A514" s="16" t="n">
        <v>432.0</v>
      </c>
      <c r="B514" t="inlineStr">
        <is>
          <t>HOUSEPARTY x BELA</t>
        </is>
      </c>
      <c r="C514" s="17" t="n">
        <v>7301.0</v>
      </c>
      <c r="D514" t="inlineStr">
        <is>
          <t>HOUSEPARTY x INDIEBEATS 30.10</t>
        </is>
      </c>
      <c r="E514" t="inlineStr">
        <is>
          <t>presential</t>
        </is>
      </c>
      <c r="F514" s="18" t="n">
        <v>45961.0</v>
      </c>
      <c r="G514" s="14" t="n">
        <v>396.0</v>
      </c>
      <c r="H514" s="19" t="n">
        <v>16000.0</v>
      </c>
    </row>
    <row r="515">
      <c r="A515" s="16" t="n">
        <v>433.0</v>
      </c>
      <c r="B515" t="inlineStr">
        <is>
          <t>DATA x BELA</t>
        </is>
      </c>
      <c r="C515" s="17" t="n">
        <v>7158.0</v>
      </c>
      <c r="D515" t="inlineStr">
        <is>
          <t>DATA JAZZ | Copas, platitos, diseño y música en vivo + INKÓGNITO CLUB</t>
        </is>
      </c>
      <c r="E515" t="inlineStr">
        <is>
          <t>presential</t>
        </is>
      </c>
      <c r="F515" s="18" t="n">
        <v>45945.0</v>
      </c>
      <c r="G515" s="14" t="n">
        <v>126.0</v>
      </c>
      <c r="H515" s="19" t="n">
        <v>0.0</v>
      </c>
    </row>
    <row r="516">
      <c r="A516" s="16" t="n">
        <v>433.0</v>
      </c>
      <c r="B516" t="inlineStr">
        <is>
          <t>DATA x BELA</t>
        </is>
      </c>
      <c r="C516" s="17" t="n">
        <v>7165.0</v>
      </c>
      <c r="D516" t="inlineStr">
        <is>
          <t>DATA LOCAL | FIN DEL MAR + JULIETA MENGUÓ + ONA</t>
        </is>
      </c>
      <c r="E516" t="inlineStr">
        <is>
          <t>presential</t>
        </is>
      </c>
      <c r="F516" s="18" t="n">
        <v>45946.0</v>
      </c>
      <c r="G516" s="14" t="n">
        <v>284.0</v>
      </c>
      <c r="H516" s="19" t="n">
        <v>0.0</v>
      </c>
    </row>
    <row r="517">
      <c r="A517" s="16" t="n">
        <v>433.0</v>
      </c>
      <c r="B517" t="inlineStr">
        <is>
          <t>DATA x BELA</t>
        </is>
      </c>
      <c r="C517" s="17" t="n">
        <v>7166.0</v>
      </c>
      <c r="D517" t="inlineStr">
        <is>
          <t>DATA LOCAL | MILI MACHADO + LLD</t>
        </is>
      </c>
      <c r="E517" t="inlineStr">
        <is>
          <t>presential</t>
        </is>
      </c>
      <c r="F517" s="18" t="n">
        <v>45953.0</v>
      </c>
      <c r="G517" s="14" t="n">
        <v>251.0</v>
      </c>
      <c r="H517" s="19" t="n">
        <v>0.0</v>
      </c>
    </row>
    <row r="518">
      <c r="A518" s="16" t="n">
        <v>433.0</v>
      </c>
      <c r="B518" t="inlineStr">
        <is>
          <t>DATA x BELA</t>
        </is>
      </c>
      <c r="C518" s="17" t="n">
        <v>7221.0</v>
      </c>
      <c r="D518" t="inlineStr">
        <is>
          <t>EXPERIENCIA DATA JAZZ 22.10</t>
        </is>
      </c>
      <c r="E518" t="inlineStr">
        <is>
          <t>presential</t>
        </is>
      </c>
      <c r="F518" s="18" t="n">
        <v>45952.0</v>
      </c>
      <c r="G518" s="14" t="n">
        <v>176.0</v>
      </c>
      <c r="H518" s="19" t="n">
        <v>0.0</v>
      </c>
    </row>
    <row r="519">
      <c r="A519" s="16" t="n">
        <v>433.0</v>
      </c>
      <c r="B519" t="inlineStr">
        <is>
          <t>DATA x BELA</t>
        </is>
      </c>
      <c r="C519" s="17" t="n">
        <v>7318.0</v>
      </c>
      <c r="D519" t="inlineStr">
        <is>
          <t xml:space="preserve"> DATA LOCAL | CÓLERA + PUJA!</t>
        </is>
      </c>
      <c r="E519" t="inlineStr">
        <is>
          <t>presential</t>
        </is>
      </c>
      <c r="F519" s="18" t="n">
        <v>45960.0</v>
      </c>
      <c r="G519" s="14" t="n">
        <v>353.0</v>
      </c>
      <c r="H519" s="19" t="n">
        <v>0.0</v>
      </c>
    </row>
    <row r="520">
      <c r="A520" s="16" t="n">
        <v>433.0</v>
      </c>
      <c r="B520" t="inlineStr">
        <is>
          <t>DATA x BELA</t>
        </is>
      </c>
      <c r="C520" s="17" t="n">
        <v>7331.0</v>
      </c>
      <c r="D520" t="inlineStr">
        <is>
          <t>DATA JAZZ | Copas y platitos + En vivo: REHIJARK TRIO</t>
        </is>
      </c>
      <c r="E520" t="inlineStr">
        <is>
          <t>presential</t>
        </is>
      </c>
      <c r="F520" s="18" t="n">
        <v>45959.0</v>
      </c>
      <c r="G520" s="14" t="n">
        <v>26.0</v>
      </c>
      <c r="H520" s="19" t="n">
        <v>0.0</v>
      </c>
    </row>
    <row r="521">
      <c r="A521" s="16" t="n">
        <v>441.0</v>
      </c>
      <c r="B521" t="inlineStr">
        <is>
          <t xml:space="preserve">JET x CLUBBIN </t>
        </is>
      </c>
      <c r="C521" s="17" t="n">
        <v>7187.0</v>
      </c>
      <c r="D521" t="inlineStr">
        <is>
          <t>JET CLUBBIN HALLOWEEN</t>
        </is>
      </c>
      <c r="E521" t="inlineStr">
        <is>
          <t>invitation</t>
        </is>
      </c>
      <c r="F521" s="18" t="n">
        <v>45962.0</v>
      </c>
      <c r="G521" s="14" t="n">
        <v>802.0</v>
      </c>
      <c r="H521" s="19" t="n">
        <v>0.0</v>
      </c>
    </row>
  </sheetData>
  <autoFilter ref="A1: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2025-11-10T12:53:22Z</dcterms:created>
  <dc:creator>Apache POI</dc:creator>
</cp:coreProperties>
</file>