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CD892297-C5CD-4CAE-9160-ABA77C5E5FD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/>
  <c r="L204" i="1" a="1"/>
  <c r="L204" i="1"/>
  <c r="L205" i="1" a="1"/>
  <c r="L205" i="1"/>
  <c r="L206" i="1" a="1"/>
  <c r="L206" i="1"/>
  <c r="L207" i="1" a="1"/>
  <c r="L207" i="1"/>
  <c r="L208" i="1" a="1"/>
  <c r="L208" i="1"/>
  <c r="L209" i="1" a="1"/>
  <c r="L209" i="1"/>
  <c r="L210" i="1" a="1"/>
  <c r="L210" i="1"/>
  <c r="L211" i="1" a="1"/>
  <c r="L211" i="1"/>
  <c r="L212" i="1" a="1"/>
  <c r="L212" i="1"/>
  <c r="L213" i="1" a="1"/>
  <c r="L213" i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/>
  <c r="L220" i="1" a="1"/>
  <c r="L220" i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/>
  <c r="L228" i="1" a="1"/>
  <c r="L228" i="1"/>
  <c r="L229" i="1" a="1"/>
  <c r="L229" i="1"/>
  <c r="L230" i="1" a="1"/>
  <c r="L230" i="1"/>
  <c r="L231" i="1" a="1"/>
  <c r="L231" i="1"/>
  <c r="L232" i="1" a="1"/>
  <c r="L232" i="1"/>
  <c r="L233" i="1" a="1"/>
  <c r="L233" i="1"/>
  <c r="L234" i="1" a="1"/>
  <c r="L234" i="1"/>
  <c r="L235" i="1" a="1"/>
  <c r="L235" i="1"/>
  <c r="L236" i="1" a="1"/>
  <c r="L236" i="1"/>
  <c r="L237" i="1" a="1"/>
  <c r="L237" i="1"/>
  <c r="L238" i="1" a="1"/>
  <c r="L238" i="1"/>
  <c r="L239" i="1" a="1"/>
  <c r="L239" i="1"/>
  <c r="L240" i="1" a="1"/>
  <c r="L240" i="1"/>
  <c r="L241" i="1" a="1"/>
  <c r="L241" i="1"/>
  <c r="L242" i="1" a="1"/>
  <c r="L242" i="1"/>
  <c r="L243" i="1" a="1"/>
  <c r="L243" i="1"/>
  <c r="L244" i="1" a="1"/>
  <c r="L244" i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/>
  <c r="L251" i="1" a="1"/>
  <c r="L251" i="1"/>
  <c r="L252" i="1" a="1"/>
  <c r="L252" i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/>
  <c r="L260" i="1" a="1"/>
  <c r="L260" i="1"/>
  <c r="L261" i="1" a="1"/>
  <c r="L261" i="1"/>
  <c r="L262" i="1" a="1"/>
  <c r="L262" i="1"/>
  <c r="L263" i="1" a="1"/>
  <c r="L263" i="1"/>
  <c r="L264" i="1" a="1"/>
  <c r="L264" i="1"/>
  <c r="L265" i="1" a="1"/>
  <c r="L265" i="1"/>
  <c r="L266" i="1" a="1"/>
  <c r="L266" i="1"/>
  <c r="L267" i="1" a="1"/>
  <c r="L267" i="1"/>
  <c r="L268" i="1" a="1"/>
  <c r="L268" i="1"/>
  <c r="L269" i="1" a="1"/>
  <c r="L269" i="1"/>
  <c r="L270" i="1" a="1"/>
  <c r="L270" i="1"/>
  <c r="L271" i="1" a="1"/>
  <c r="L271" i="1"/>
  <c r="L272" i="1" a="1"/>
  <c r="L272" i="1"/>
  <c r="L273" i="1" a="1"/>
  <c r="L273" i="1"/>
  <c r="L274" i="1" a="1"/>
  <c r="L274" i="1"/>
  <c r="L275" i="1" a="1"/>
  <c r="L275" i="1"/>
  <c r="L276" i="1" a="1"/>
  <c r="L276" i="1"/>
  <c r="L277" i="1" a="1"/>
  <c r="L277" i="1"/>
  <c r="L278" i="1" a="1"/>
  <c r="L278" i="1"/>
  <c r="L279" i="1" a="1"/>
  <c r="L279" i="1"/>
  <c r="L280" i="1" a="1"/>
  <c r="L280" i="1"/>
  <c r="L281" i="1" a="1"/>
  <c r="L281" i="1"/>
  <c r="L282" i="1" a="1"/>
  <c r="L282" i="1"/>
  <c r="L283" i="1" a="1"/>
  <c r="L283" i="1"/>
  <c r="L284" i="1" a="1"/>
  <c r="L284" i="1"/>
  <c r="L285" i="1" a="1"/>
  <c r="L285" i="1"/>
  <c r="L286" i="1" a="1"/>
  <c r="L286" i="1"/>
  <c r="L287" i="1" a="1"/>
  <c r="L287" i="1"/>
  <c r="L288" i="1" a="1"/>
  <c r="L288" i="1"/>
  <c r="L289" i="1" a="1"/>
  <c r="L289" i="1"/>
  <c r="L290" i="1" a="1"/>
  <c r="L290" i="1"/>
  <c r="L291" i="1" a="1"/>
  <c r="L291" i="1"/>
  <c r="L292" i="1" a="1"/>
  <c r="L292" i="1"/>
  <c r="L293" i="1" a="1"/>
  <c r="L293" i="1"/>
  <c r="L294" i="1" a="1"/>
  <c r="L294" i="1"/>
  <c r="L295" i="1" a="1"/>
  <c r="L295" i="1"/>
  <c r="L296" i="1" a="1"/>
  <c r="L296" i="1"/>
  <c r="L297" i="1" a="1"/>
  <c r="L297" i="1"/>
  <c r="L298" i="1" a="1"/>
  <c r="L298" i="1"/>
  <c r="L299" i="1" a="1"/>
  <c r="L299" i="1"/>
  <c r="L300" i="1" a="1"/>
  <c r="L300" i="1"/>
  <c r="L301" i="1" a="1"/>
  <c r="L301" i="1"/>
  <c r="L302" i="1" a="1"/>
  <c r="L302" i="1"/>
  <c r="L303" i="1" a="1"/>
  <c r="L303" i="1"/>
  <c r="L304" i="1" a="1"/>
  <c r="L304" i="1"/>
  <c r="L305" i="1" a="1"/>
  <c r="L305" i="1"/>
  <c r="L306" i="1" a="1"/>
  <c r="L306" i="1"/>
  <c r="L307" i="1" a="1"/>
  <c r="L307" i="1"/>
  <c r="L308" i="1" a="1"/>
  <c r="L308" i="1"/>
  <c r="L309" i="1" a="1"/>
  <c r="L309" i="1"/>
  <c r="L310" i="1" a="1"/>
  <c r="L310" i="1"/>
  <c r="L311" i="1" a="1"/>
  <c r="L311" i="1"/>
  <c r="L312" i="1" a="1"/>
  <c r="L312" i="1"/>
  <c r="L313" i="1" a="1"/>
  <c r="L313" i="1"/>
  <c r="L314" i="1" a="1"/>
  <c r="L314" i="1"/>
  <c r="L315" i="1" a="1"/>
  <c r="L315" i="1"/>
  <c r="L316" i="1" a="1"/>
  <c r="L316" i="1"/>
  <c r="L317" i="1" a="1"/>
  <c r="L317" i="1"/>
  <c r="L318" i="1" a="1"/>
  <c r="L318" i="1"/>
  <c r="L319" i="1" a="1"/>
  <c r="L319" i="1"/>
  <c r="L320" i="1" a="1"/>
  <c r="L320" i="1"/>
  <c r="L321" i="1" a="1"/>
  <c r="L321" i="1"/>
  <c r="L322" i="1" a="1"/>
  <c r="L322" i="1"/>
  <c r="L323" i="1" a="1"/>
  <c r="L323" i="1"/>
  <c r="L324" i="1" a="1"/>
  <c r="L324" i="1"/>
  <c r="L325" i="1" a="1"/>
  <c r="L325" i="1"/>
  <c r="L326" i="1" a="1"/>
  <c r="L326" i="1"/>
  <c r="L327" i="1" a="1"/>
  <c r="L327" i="1"/>
  <c r="L328" i="1" a="1"/>
  <c r="L328" i="1"/>
  <c r="L329" i="1" a="1"/>
  <c r="L329" i="1"/>
  <c r="L330" i="1" a="1"/>
  <c r="L330" i="1"/>
  <c r="L331" i="1" a="1"/>
  <c r="L331" i="1"/>
  <c r="L332" i="1" a="1"/>
  <c r="L332" i="1"/>
  <c r="L333" i="1" a="1"/>
  <c r="L333" i="1"/>
  <c r="L334" i="1" a="1"/>
  <c r="L334" i="1"/>
  <c r="L335" i="1" a="1"/>
  <c r="L335" i="1"/>
  <c r="L336" i="1" a="1"/>
  <c r="L336" i="1"/>
  <c r="L337" i="1" a="1"/>
  <c r="L337" i="1"/>
  <c r="L338" i="1" a="1"/>
  <c r="L338" i="1"/>
  <c r="L339" i="1" a="1"/>
  <c r="L339" i="1"/>
  <c r="L340" i="1" a="1"/>
  <c r="L340" i="1"/>
  <c r="L341" i="1" a="1"/>
  <c r="L341" i="1"/>
  <c r="L342" i="1" a="1"/>
  <c r="L342" i="1"/>
  <c r="L343" i="1" a="1"/>
  <c r="L343" i="1"/>
  <c r="L344" i="1" a="1"/>
  <c r="L344" i="1"/>
  <c r="L345" i="1" a="1"/>
  <c r="L345" i="1"/>
  <c r="L346" i="1" a="1"/>
  <c r="L346" i="1"/>
  <c r="L347" i="1" a="1"/>
  <c r="L347" i="1"/>
  <c r="L348" i="1" a="1"/>
  <c r="L348" i="1"/>
  <c r="L349" i="1" a="1"/>
  <c r="L349" i="1"/>
  <c r="L350" i="1" a="1"/>
  <c r="L350" i="1"/>
  <c r="L351" i="1" a="1"/>
  <c r="L351" i="1"/>
  <c r="L352" i="1" a="1"/>
  <c r="L352" i="1"/>
  <c r="L353" i="1" a="1"/>
  <c r="L353" i="1"/>
  <c r="L354" i="1" a="1"/>
  <c r="L354" i="1"/>
  <c r="L355" i="1" a="1"/>
  <c r="L355" i="1"/>
  <c r="L356" i="1" a="1"/>
  <c r="L356" i="1"/>
  <c r="L357" i="1" a="1"/>
  <c r="L357" i="1"/>
  <c r="L358" i="1" a="1"/>
  <c r="L358" i="1"/>
  <c r="L359" i="1" a="1"/>
  <c r="L359" i="1"/>
  <c r="L360" i="1" a="1"/>
  <c r="L360" i="1"/>
  <c r="L361" i="1" a="1"/>
  <c r="L361" i="1"/>
  <c r="L362" i="1" a="1"/>
  <c r="L362" i="1"/>
  <c r="L363" i="1" a="1"/>
  <c r="L363" i="1"/>
  <c r="L364" i="1" a="1"/>
  <c r="L364" i="1"/>
  <c r="L365" i="1" a="1"/>
  <c r="L365" i="1"/>
  <c r="L366" i="1" a="1"/>
  <c r="L366" i="1"/>
  <c r="L367" i="1" a="1"/>
  <c r="L367" i="1"/>
  <c r="L368" i="1" a="1"/>
  <c r="L368" i="1"/>
  <c r="L369" i="1" a="1"/>
  <c r="L369" i="1"/>
  <c r="L370" i="1" a="1"/>
  <c r="L370" i="1"/>
  <c r="L371" i="1" a="1"/>
  <c r="L371" i="1"/>
  <c r="L372" i="1" a="1"/>
  <c r="L372" i="1"/>
  <c r="L373" i="1" a="1"/>
  <c r="L373" i="1"/>
  <c r="L374" i="1" a="1"/>
  <c r="L374" i="1"/>
  <c r="L375" i="1" a="1"/>
  <c r="L375" i="1"/>
  <c r="L376" i="1" a="1"/>
  <c r="L376" i="1"/>
  <c r="L377" i="1" a="1"/>
  <c r="L377" i="1"/>
  <c r="L378" i="1" a="1"/>
  <c r="L378" i="1"/>
  <c r="L379" i="1" a="1"/>
  <c r="L379" i="1"/>
  <c r="L380" i="1" a="1"/>
  <c r="L380" i="1"/>
  <c r="L381" i="1" a="1"/>
  <c r="L381" i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/>
  <c r="L388" i="1" a="1"/>
  <c r="L388" i="1"/>
  <c r="L389" i="1" a="1"/>
  <c r="L389" i="1"/>
  <c r="L390" i="1" a="1"/>
  <c r="L390" i="1"/>
  <c r="L391" i="1" a="1"/>
  <c r="L391" i="1"/>
  <c r="L392" i="1" a="1"/>
  <c r="L392" i="1"/>
  <c r="L393" i="1" a="1"/>
  <c r="L393" i="1"/>
  <c r="L394" i="1" a="1"/>
  <c r="L394" i="1"/>
  <c r="L395" i="1" a="1"/>
  <c r="L395" i="1"/>
  <c r="L396" i="1" a="1"/>
  <c r="L39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<sst xmlns="http://schemas.openxmlformats.org/spreadsheetml/2006/main" count="12" uniqueCount="12">
  <si>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Date</t>
  </si>
  <si>
    <t>earth</t>
  </si>
  <si>
    <t>moon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</si>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</sst>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2" formatCode="0.0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Brightness as calculated from All Planets Combined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Brightness (Magnitude)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Sheet1!$A$2:$A$396</c:f>
              <c:numCache>
                <c:formatCode>m/d/yyyy</c:formatCode>
                <c:ptCount val="39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  <c:pt idx="173">
                  <c:v>45709</c:v>
                </c:pt>
                <c:pt idx="174">
                  <c:v>45710</c:v>
                </c:pt>
                <c:pt idx="175">
                  <c:v>45711</c:v>
                </c:pt>
                <c:pt idx="176">
                  <c:v>45712</c:v>
                </c:pt>
                <c:pt idx="177">
                  <c:v>45713</c:v>
                </c:pt>
                <c:pt idx="178">
                  <c:v>45714</c:v>
                </c:pt>
                <c:pt idx="179">
                  <c:v>45715</c:v>
                </c:pt>
                <c:pt idx="180">
                  <c:v>45716</c:v>
                </c:pt>
                <c:pt idx="181">
                  <c:v>45717</c:v>
                </c:pt>
                <c:pt idx="182">
                  <c:v>45718</c:v>
                </c:pt>
                <c:pt idx="183">
                  <c:v>45719</c:v>
                </c:pt>
                <c:pt idx="184">
                  <c:v>45720</c:v>
                </c:pt>
                <c:pt idx="185">
                  <c:v>45721</c:v>
                </c:pt>
                <c:pt idx="186">
                  <c:v>45722</c:v>
                </c:pt>
                <c:pt idx="187">
                  <c:v>45723</c:v>
                </c:pt>
                <c:pt idx="188">
                  <c:v>45724</c:v>
                </c:pt>
                <c:pt idx="189">
                  <c:v>45725</c:v>
                </c:pt>
                <c:pt idx="190">
                  <c:v>45726</c:v>
                </c:pt>
                <c:pt idx="191">
                  <c:v>45727</c:v>
                </c:pt>
                <c:pt idx="192">
                  <c:v>45728</c:v>
                </c:pt>
                <c:pt idx="193">
                  <c:v>45729</c:v>
                </c:pt>
                <c:pt idx="194">
                  <c:v>45730</c:v>
                </c:pt>
                <c:pt idx="195">
                  <c:v>45731</c:v>
                </c:pt>
                <c:pt idx="196">
                  <c:v>45732</c:v>
                </c:pt>
                <c:pt idx="197">
                  <c:v>45733</c:v>
                </c:pt>
                <c:pt idx="198">
                  <c:v>45734</c:v>
                </c:pt>
                <c:pt idx="199">
                  <c:v>45735</c:v>
                </c:pt>
                <c:pt idx="200">
                  <c:v>45736</c:v>
                </c:pt>
                <c:pt idx="201">
                  <c:v>45737</c:v>
                </c:pt>
                <c:pt idx="202">
                  <c:v>45738</c:v>
                </c:pt>
                <c:pt idx="203">
                  <c:v>45739</c:v>
                </c:pt>
                <c:pt idx="204">
                  <c:v>45740</c:v>
                </c:pt>
                <c:pt idx="205">
                  <c:v>45741</c:v>
                </c:pt>
                <c:pt idx="206">
                  <c:v>45742</c:v>
                </c:pt>
                <c:pt idx="207">
                  <c:v>45743</c:v>
                </c:pt>
                <c:pt idx="208">
                  <c:v>45744</c:v>
                </c:pt>
                <c:pt idx="209">
                  <c:v>45745</c:v>
                </c:pt>
                <c:pt idx="210">
                  <c:v>45746</c:v>
                </c:pt>
                <c:pt idx="211">
                  <c:v>45747</c:v>
                </c:pt>
                <c:pt idx="212">
                  <c:v>45748</c:v>
                </c:pt>
                <c:pt idx="213">
                  <c:v>45749</c:v>
                </c:pt>
                <c:pt idx="214">
                  <c:v>45750</c:v>
                </c:pt>
                <c:pt idx="215">
                  <c:v>45751</c:v>
                </c:pt>
                <c:pt idx="216">
                  <c:v>45752</c:v>
                </c:pt>
                <c:pt idx="217">
                  <c:v>45753</c:v>
                </c:pt>
                <c:pt idx="218">
                  <c:v>45754</c:v>
                </c:pt>
                <c:pt idx="219">
                  <c:v>45755</c:v>
                </c:pt>
                <c:pt idx="220">
                  <c:v>45756</c:v>
                </c:pt>
                <c:pt idx="221">
                  <c:v>45757</c:v>
                </c:pt>
                <c:pt idx="222">
                  <c:v>45758</c:v>
                </c:pt>
                <c:pt idx="223">
                  <c:v>45759</c:v>
                </c:pt>
                <c:pt idx="224">
                  <c:v>45760</c:v>
                </c:pt>
                <c:pt idx="225">
                  <c:v>45761</c:v>
                </c:pt>
                <c:pt idx="226">
                  <c:v>45762</c:v>
                </c:pt>
                <c:pt idx="227">
                  <c:v>45763</c:v>
                </c:pt>
                <c:pt idx="228">
                  <c:v>45764</c:v>
                </c:pt>
                <c:pt idx="229">
                  <c:v>45765</c:v>
                </c:pt>
                <c:pt idx="230">
                  <c:v>45766</c:v>
                </c:pt>
                <c:pt idx="231">
                  <c:v>45767</c:v>
                </c:pt>
                <c:pt idx="232">
                  <c:v>45768</c:v>
                </c:pt>
                <c:pt idx="233">
                  <c:v>45769</c:v>
                </c:pt>
                <c:pt idx="234">
                  <c:v>45770</c:v>
                </c:pt>
                <c:pt idx="235">
                  <c:v>45771</c:v>
                </c:pt>
                <c:pt idx="236">
                  <c:v>45772</c:v>
                </c:pt>
                <c:pt idx="237">
                  <c:v>45773</c:v>
                </c:pt>
                <c:pt idx="238">
                  <c:v>45774</c:v>
                </c:pt>
                <c:pt idx="239">
                  <c:v>45775</c:v>
                </c:pt>
                <c:pt idx="240">
                  <c:v>45776</c:v>
                </c:pt>
                <c:pt idx="241">
                  <c:v>45777</c:v>
                </c:pt>
                <c:pt idx="242">
                  <c:v>45778</c:v>
                </c:pt>
                <c:pt idx="243">
                  <c:v>45779</c:v>
                </c:pt>
                <c:pt idx="244">
                  <c:v>45780</c:v>
                </c:pt>
                <c:pt idx="245">
                  <c:v>45781</c:v>
                </c:pt>
                <c:pt idx="246">
                  <c:v>45782</c:v>
                </c:pt>
                <c:pt idx="247">
                  <c:v>45783</c:v>
                </c:pt>
                <c:pt idx="248">
                  <c:v>45784</c:v>
                </c:pt>
                <c:pt idx="249">
                  <c:v>45785</c:v>
                </c:pt>
                <c:pt idx="250">
                  <c:v>45786</c:v>
                </c:pt>
                <c:pt idx="251">
                  <c:v>45787</c:v>
                </c:pt>
                <c:pt idx="252">
                  <c:v>45788</c:v>
                </c:pt>
                <c:pt idx="253">
                  <c:v>45789</c:v>
                </c:pt>
                <c:pt idx="254">
                  <c:v>45790</c:v>
                </c:pt>
                <c:pt idx="255">
                  <c:v>45791</c:v>
                </c:pt>
                <c:pt idx="256">
                  <c:v>45792</c:v>
                </c:pt>
                <c:pt idx="257">
                  <c:v>45793</c:v>
                </c:pt>
                <c:pt idx="258">
                  <c:v>45794</c:v>
                </c:pt>
                <c:pt idx="259">
                  <c:v>45795</c:v>
                </c:pt>
                <c:pt idx="260">
                  <c:v>45796</c:v>
                </c:pt>
                <c:pt idx="261">
                  <c:v>45797</c:v>
                </c:pt>
                <c:pt idx="262">
                  <c:v>45798</c:v>
                </c:pt>
                <c:pt idx="263">
                  <c:v>45799</c:v>
                </c:pt>
                <c:pt idx="264">
                  <c:v>45800</c:v>
                </c:pt>
                <c:pt idx="265">
                  <c:v>45801</c:v>
                </c:pt>
                <c:pt idx="266">
                  <c:v>45802</c:v>
                </c:pt>
                <c:pt idx="267">
                  <c:v>45803</c:v>
                </c:pt>
                <c:pt idx="268">
                  <c:v>45804</c:v>
                </c:pt>
                <c:pt idx="269">
                  <c:v>45805</c:v>
                </c:pt>
                <c:pt idx="270">
                  <c:v>45806</c:v>
                </c:pt>
                <c:pt idx="271">
                  <c:v>45807</c:v>
                </c:pt>
                <c:pt idx="272">
                  <c:v>45808</c:v>
                </c:pt>
                <c:pt idx="273">
                  <c:v>45809</c:v>
                </c:pt>
                <c:pt idx="274">
                  <c:v>45810</c:v>
                </c:pt>
                <c:pt idx="275">
                  <c:v>45811</c:v>
                </c:pt>
                <c:pt idx="276">
                  <c:v>45812</c:v>
                </c:pt>
                <c:pt idx="277">
                  <c:v>45813</c:v>
                </c:pt>
                <c:pt idx="278">
                  <c:v>45814</c:v>
                </c:pt>
                <c:pt idx="279">
                  <c:v>45815</c:v>
                </c:pt>
                <c:pt idx="280">
                  <c:v>45816</c:v>
                </c:pt>
                <c:pt idx="281">
                  <c:v>45817</c:v>
                </c:pt>
                <c:pt idx="282">
                  <c:v>45818</c:v>
                </c:pt>
                <c:pt idx="283">
                  <c:v>45819</c:v>
                </c:pt>
                <c:pt idx="284">
                  <c:v>45820</c:v>
                </c:pt>
                <c:pt idx="285">
                  <c:v>45821</c:v>
                </c:pt>
                <c:pt idx="286">
                  <c:v>45822</c:v>
                </c:pt>
                <c:pt idx="287">
                  <c:v>45823</c:v>
                </c:pt>
                <c:pt idx="288">
                  <c:v>45824</c:v>
                </c:pt>
                <c:pt idx="289">
                  <c:v>45825</c:v>
                </c:pt>
                <c:pt idx="290">
                  <c:v>45826</c:v>
                </c:pt>
                <c:pt idx="291">
                  <c:v>45827</c:v>
                </c:pt>
                <c:pt idx="292">
                  <c:v>45828</c:v>
                </c:pt>
                <c:pt idx="293">
                  <c:v>45829</c:v>
                </c:pt>
                <c:pt idx="294">
                  <c:v>45830</c:v>
                </c:pt>
                <c:pt idx="295">
                  <c:v>45831</c:v>
                </c:pt>
                <c:pt idx="296">
                  <c:v>45832</c:v>
                </c:pt>
                <c:pt idx="297">
                  <c:v>45833</c:v>
                </c:pt>
                <c:pt idx="298">
                  <c:v>45834</c:v>
                </c:pt>
                <c:pt idx="299">
                  <c:v>45835</c:v>
                </c:pt>
                <c:pt idx="300">
                  <c:v>45836</c:v>
                </c:pt>
                <c:pt idx="301">
                  <c:v>45837</c:v>
                </c:pt>
                <c:pt idx="302">
                  <c:v>45838</c:v>
                </c:pt>
                <c:pt idx="303">
                  <c:v>45839</c:v>
                </c:pt>
                <c:pt idx="304">
                  <c:v>45840</c:v>
                </c:pt>
                <c:pt idx="305">
                  <c:v>45841</c:v>
                </c:pt>
                <c:pt idx="306">
                  <c:v>45842</c:v>
                </c:pt>
                <c:pt idx="307">
                  <c:v>45843</c:v>
                </c:pt>
                <c:pt idx="308">
                  <c:v>45844</c:v>
                </c:pt>
                <c:pt idx="309">
                  <c:v>45845</c:v>
                </c:pt>
                <c:pt idx="310">
                  <c:v>45846</c:v>
                </c:pt>
                <c:pt idx="311">
                  <c:v>45847</c:v>
                </c:pt>
                <c:pt idx="312">
                  <c:v>45848</c:v>
                </c:pt>
                <c:pt idx="313">
                  <c:v>45849</c:v>
                </c:pt>
                <c:pt idx="314">
                  <c:v>45850</c:v>
                </c:pt>
                <c:pt idx="315">
                  <c:v>45851</c:v>
                </c:pt>
                <c:pt idx="316">
                  <c:v>45852</c:v>
                </c:pt>
                <c:pt idx="317">
                  <c:v>45853</c:v>
                </c:pt>
                <c:pt idx="318">
                  <c:v>45854</c:v>
                </c:pt>
                <c:pt idx="319">
                  <c:v>45855</c:v>
                </c:pt>
                <c:pt idx="320">
                  <c:v>45856</c:v>
                </c:pt>
                <c:pt idx="321">
                  <c:v>45857</c:v>
                </c:pt>
                <c:pt idx="322">
                  <c:v>45858</c:v>
                </c:pt>
                <c:pt idx="323">
                  <c:v>45859</c:v>
                </c:pt>
                <c:pt idx="324">
                  <c:v>45860</c:v>
                </c:pt>
                <c:pt idx="325">
                  <c:v>45861</c:v>
                </c:pt>
                <c:pt idx="326">
                  <c:v>45862</c:v>
                </c:pt>
                <c:pt idx="327">
                  <c:v>45863</c:v>
                </c:pt>
                <c:pt idx="328">
                  <c:v>45864</c:v>
                </c:pt>
                <c:pt idx="329">
                  <c:v>45865</c:v>
                </c:pt>
                <c:pt idx="330">
                  <c:v>45866</c:v>
                </c:pt>
                <c:pt idx="331">
                  <c:v>45867</c:v>
                </c:pt>
                <c:pt idx="332">
                  <c:v>45868</c:v>
                </c:pt>
                <c:pt idx="333">
                  <c:v>45869</c:v>
                </c:pt>
                <c:pt idx="334">
                  <c:v>45870</c:v>
                </c:pt>
                <c:pt idx="335">
                  <c:v>45871</c:v>
                </c:pt>
                <c:pt idx="336">
                  <c:v>45872</c:v>
                </c:pt>
                <c:pt idx="337">
                  <c:v>45873</c:v>
                </c:pt>
                <c:pt idx="338">
                  <c:v>45874</c:v>
                </c:pt>
                <c:pt idx="339">
                  <c:v>45875</c:v>
                </c:pt>
                <c:pt idx="340">
                  <c:v>45876</c:v>
                </c:pt>
                <c:pt idx="341">
                  <c:v>45877</c:v>
                </c:pt>
                <c:pt idx="342">
                  <c:v>45878</c:v>
                </c:pt>
                <c:pt idx="343">
                  <c:v>45879</c:v>
                </c:pt>
                <c:pt idx="344">
                  <c:v>45880</c:v>
                </c:pt>
                <c:pt idx="345">
                  <c:v>45881</c:v>
                </c:pt>
                <c:pt idx="346">
                  <c:v>45882</c:v>
                </c:pt>
                <c:pt idx="347">
                  <c:v>45883</c:v>
                </c:pt>
                <c:pt idx="348">
                  <c:v>45884</c:v>
                </c:pt>
                <c:pt idx="349">
                  <c:v>45885</c:v>
                </c:pt>
                <c:pt idx="350">
                  <c:v>45886</c:v>
                </c:pt>
                <c:pt idx="351">
                  <c:v>45887</c:v>
                </c:pt>
                <c:pt idx="352">
                  <c:v>45888</c:v>
                </c:pt>
                <c:pt idx="353">
                  <c:v>45889</c:v>
                </c:pt>
                <c:pt idx="354">
                  <c:v>45890</c:v>
                </c:pt>
                <c:pt idx="355">
                  <c:v>45891</c:v>
                </c:pt>
                <c:pt idx="356">
                  <c:v>45892</c:v>
                </c:pt>
                <c:pt idx="357">
                  <c:v>45893</c:v>
                </c:pt>
                <c:pt idx="358">
                  <c:v>45894</c:v>
                </c:pt>
                <c:pt idx="359">
                  <c:v>45895</c:v>
                </c:pt>
                <c:pt idx="360">
                  <c:v>45896</c:v>
                </c:pt>
                <c:pt idx="361">
                  <c:v>45897</c:v>
                </c:pt>
                <c:pt idx="362">
                  <c:v>45898</c:v>
                </c:pt>
                <c:pt idx="363">
                  <c:v>45899</c:v>
                </c:pt>
                <c:pt idx="364">
                  <c:v>45900</c:v>
                </c:pt>
                <c:pt idx="365">
                  <c:v>45901</c:v>
                </c:pt>
                <c:pt idx="366">
                  <c:v>45902</c:v>
                </c:pt>
                <c:pt idx="367">
                  <c:v>45903</c:v>
                </c:pt>
                <c:pt idx="368">
                  <c:v>45904</c:v>
                </c:pt>
                <c:pt idx="369">
                  <c:v>45905</c:v>
                </c:pt>
                <c:pt idx="370">
                  <c:v>45906</c:v>
                </c:pt>
                <c:pt idx="371">
                  <c:v>45907</c:v>
                </c:pt>
                <c:pt idx="372">
                  <c:v>45908</c:v>
                </c:pt>
                <c:pt idx="373">
                  <c:v>45909</c:v>
                </c:pt>
                <c:pt idx="374">
                  <c:v>45910</c:v>
                </c:pt>
                <c:pt idx="375">
                  <c:v>45911</c:v>
                </c:pt>
                <c:pt idx="376">
                  <c:v>45912</c:v>
                </c:pt>
                <c:pt idx="377">
                  <c:v>45913</c:v>
                </c:pt>
                <c:pt idx="378">
                  <c:v>45914</c:v>
                </c:pt>
                <c:pt idx="379">
                  <c:v>45915</c:v>
                </c:pt>
                <c:pt idx="380">
                  <c:v>45916</c:v>
                </c:pt>
                <c:pt idx="381">
                  <c:v>45917</c:v>
                </c:pt>
                <c:pt idx="382">
                  <c:v>45918</c:v>
                </c:pt>
                <c:pt idx="383">
                  <c:v>45919</c:v>
                </c:pt>
                <c:pt idx="384">
                  <c:v>45920</c:v>
                </c:pt>
                <c:pt idx="385">
                  <c:v>45921</c:v>
                </c:pt>
                <c:pt idx="386">
                  <c:v>45922</c:v>
                </c:pt>
                <c:pt idx="387">
                  <c:v>45923</c:v>
                </c:pt>
                <c:pt idx="388">
                  <c:v>45924</c:v>
                </c:pt>
                <c:pt idx="389">
                  <c:v>45925</c:v>
                </c:pt>
                <c:pt idx="390">
                  <c:v>45926</c:v>
                </c:pt>
                <c:pt idx="391">
                  <c:v>45927</c:v>
                </c:pt>
                <c:pt idx="392">
                  <c:v>45928</c:v>
                </c:pt>
                <c:pt idx="393">
                  <c:v>45929</c:v>
                </c:pt>
                <c:pt idx="394">
                  <c:v>45930</c:v>
                </c:pt>
              </c:numCache>
            </c:numRef>
          </c:xVal>
          <c:yVal>
            <c:numRef>
              <c:f>Sheet1!$L$2:$L$396</c:f>
              <c:numCache>
                <c:formatCode>0.00</c:formatCode>
                <c:ptCount val="395"/>
                <c:pt idx="0">
                  <c:v>5.0579999999999998</c:v>
                </c:pt>
                <c:pt idx="1">
                  <c:v>5.0979999999999999</c:v>
                </c:pt>
                <c:pt idx="2">
                  <c:v>5.0389999999999997</c:v>
                </c:pt>
                <c:pt idx="3">
                  <c:v>5.0779999999999994</c:v>
                </c:pt>
                <c:pt idx="4">
                  <c:v>5.1189999999999998</c:v>
                </c:pt>
                <c:pt idx="5">
                  <c:v>5.0609999999999999</c:v>
                </c:pt>
                <c:pt idx="6">
                  <c:v>5.0019999999999998</c:v>
                </c:pt>
                <c:pt idx="7">
                  <c:v>4.944</c:v>
                </c:pt>
                <c:pt idx="8">
                  <c:v>4.984</c:v>
                </c:pt>
                <c:pt idx="9">
                  <c:v>5.024</c:v>
                </c:pt>
                <c:pt idx="10">
                  <c:v>4.9649999999999999</c:v>
                </c:pt>
                <c:pt idx="11">
                  <c:v>5.0049999999999999</c:v>
                </c:pt>
                <c:pt idx="12">
                  <c:v>5.0460000000000003</c:v>
                </c:pt>
                <c:pt idx="13">
                  <c:v>5.0880000000000001</c:v>
                </c:pt>
                <c:pt idx="14">
                  <c:v>5.1280000000000001</c:v>
                </c:pt>
                <c:pt idx="15">
                  <c:v>5.069</c:v>
                </c:pt>
                <c:pt idx="16">
                  <c:v>5.1100000000000003</c:v>
                </c:pt>
                <c:pt idx="17">
                  <c:v>5.15</c:v>
                </c:pt>
                <c:pt idx="18">
                  <c:v>5.1910000000000007</c:v>
                </c:pt>
                <c:pt idx="19">
                  <c:v>5.1320000000000006</c:v>
                </c:pt>
                <c:pt idx="20">
                  <c:v>5.173</c:v>
                </c:pt>
                <c:pt idx="21">
                  <c:v>5.2160000000000002</c:v>
                </c:pt>
                <c:pt idx="22">
                  <c:v>5.1550000000000002</c:v>
                </c:pt>
                <c:pt idx="23">
                  <c:v>4.9960000000000004</c:v>
                </c:pt>
                <c:pt idx="24">
                  <c:v>4.9380000000000006</c:v>
                </c:pt>
                <c:pt idx="25">
                  <c:v>4.9770000000000003</c:v>
                </c:pt>
                <c:pt idx="26">
                  <c:v>5.0179999999999998</c:v>
                </c:pt>
                <c:pt idx="27">
                  <c:v>4.9610000000000003</c:v>
                </c:pt>
                <c:pt idx="28">
                  <c:v>5.0030000000000001</c:v>
                </c:pt>
                <c:pt idx="29">
                  <c:v>5.0460000000000003</c:v>
                </c:pt>
                <c:pt idx="30">
                  <c:v>5.0869999999999997</c:v>
                </c:pt>
                <c:pt idx="31">
                  <c:v>5.1270000000000007</c:v>
                </c:pt>
                <c:pt idx="32">
                  <c:v>5.069</c:v>
                </c:pt>
                <c:pt idx="33">
                  <c:v>5.1100000000000012</c:v>
                </c:pt>
                <c:pt idx="34">
                  <c:v>5.1510000000000007</c:v>
                </c:pt>
                <c:pt idx="35">
                  <c:v>5.1940000000000008</c:v>
                </c:pt>
                <c:pt idx="36">
                  <c:v>5.1350000000000007</c:v>
                </c:pt>
                <c:pt idx="37">
                  <c:v>5.0739999999999998</c:v>
                </c:pt>
                <c:pt idx="38">
                  <c:v>5.1160000000000005</c:v>
                </c:pt>
                <c:pt idx="39">
                  <c:v>5.157</c:v>
                </c:pt>
                <c:pt idx="40">
                  <c:v>5.0979999999999999</c:v>
                </c:pt>
                <c:pt idx="41">
                  <c:v>5.14</c:v>
                </c:pt>
                <c:pt idx="42">
                  <c:v>5.1820000000000004</c:v>
                </c:pt>
                <c:pt idx="43">
                  <c:v>5.2229999999999999</c:v>
                </c:pt>
                <c:pt idx="44">
                  <c:v>5.165</c:v>
                </c:pt>
                <c:pt idx="45">
                  <c:v>5.2069999999999999</c:v>
                </c:pt>
                <c:pt idx="46">
                  <c:v>5.2469999999999999</c:v>
                </c:pt>
                <c:pt idx="47">
                  <c:v>5.1890000000000001</c:v>
                </c:pt>
                <c:pt idx="48">
                  <c:v>5.1300000000000008</c:v>
                </c:pt>
                <c:pt idx="49">
                  <c:v>4.9720000000000004</c:v>
                </c:pt>
                <c:pt idx="50">
                  <c:v>5.0149999999999997</c:v>
                </c:pt>
                <c:pt idx="51">
                  <c:v>5.0570000000000004</c:v>
                </c:pt>
                <c:pt idx="52">
                  <c:v>4.8970000000000002</c:v>
                </c:pt>
                <c:pt idx="53">
                  <c:v>4.9390000000000001</c:v>
                </c:pt>
                <c:pt idx="54">
                  <c:v>4.9820000000000002</c:v>
                </c:pt>
                <c:pt idx="55">
                  <c:v>5.0229999999999997</c:v>
                </c:pt>
                <c:pt idx="56">
                  <c:v>5.0659999999999998</c:v>
                </c:pt>
                <c:pt idx="57">
                  <c:v>5.0080000000000009</c:v>
                </c:pt>
                <c:pt idx="58">
                  <c:v>5.0510000000000002</c:v>
                </c:pt>
                <c:pt idx="59">
                  <c:v>5.0919999999999996</c:v>
                </c:pt>
                <c:pt idx="60">
                  <c:v>5.1330000000000009</c:v>
                </c:pt>
                <c:pt idx="61">
                  <c:v>5.0750000000000002</c:v>
                </c:pt>
                <c:pt idx="62">
                  <c:v>5.1159999999999997</c:v>
                </c:pt>
                <c:pt idx="63">
                  <c:v>5.1579999999999995</c:v>
                </c:pt>
                <c:pt idx="64">
                  <c:v>5.2020000000000008</c:v>
                </c:pt>
                <c:pt idx="65">
                  <c:v>5.1439999999999992</c:v>
                </c:pt>
                <c:pt idx="66">
                  <c:v>5.1850000000000005</c:v>
                </c:pt>
                <c:pt idx="67">
                  <c:v>5.1290000000000004</c:v>
                </c:pt>
                <c:pt idx="68">
                  <c:v>5.17</c:v>
                </c:pt>
                <c:pt idx="69">
                  <c:v>5.112000000000001</c:v>
                </c:pt>
                <c:pt idx="70">
                  <c:v>5.157</c:v>
                </c:pt>
                <c:pt idx="71">
                  <c:v>5.1970000000000001</c:v>
                </c:pt>
                <c:pt idx="72">
                  <c:v>5.2390000000000008</c:v>
                </c:pt>
                <c:pt idx="73">
                  <c:v>4.9829999999999997</c:v>
                </c:pt>
                <c:pt idx="74">
                  <c:v>4.8229999999999995</c:v>
                </c:pt>
                <c:pt idx="75">
                  <c:v>4.8660000000000005</c:v>
                </c:pt>
                <c:pt idx="76">
                  <c:v>4.9089999999999998</c:v>
                </c:pt>
                <c:pt idx="77">
                  <c:v>4.8490000000000002</c:v>
                </c:pt>
                <c:pt idx="78">
                  <c:v>4.8920000000000003</c:v>
                </c:pt>
                <c:pt idx="79">
                  <c:v>4.9359999999999991</c:v>
                </c:pt>
                <c:pt idx="80">
                  <c:v>4.9769999999999994</c:v>
                </c:pt>
                <c:pt idx="81">
                  <c:v>4.92</c:v>
                </c:pt>
                <c:pt idx="82">
                  <c:v>4.8639999999999999</c:v>
                </c:pt>
                <c:pt idx="83">
                  <c:v>4.9050000000000002</c:v>
                </c:pt>
                <c:pt idx="84">
                  <c:v>4.9459999999999997</c:v>
                </c:pt>
                <c:pt idx="85">
                  <c:v>4.8889999999999993</c:v>
                </c:pt>
                <c:pt idx="86">
                  <c:v>4.9319999999999995</c:v>
                </c:pt>
                <c:pt idx="87">
                  <c:v>4.9740000000000002</c:v>
                </c:pt>
                <c:pt idx="88">
                  <c:v>5.0170000000000003</c:v>
                </c:pt>
                <c:pt idx="89">
                  <c:v>4.9589999999999996</c:v>
                </c:pt>
                <c:pt idx="90">
                  <c:v>4.9009999999999998</c:v>
                </c:pt>
                <c:pt idx="91">
                  <c:v>4.9449999999999994</c:v>
                </c:pt>
                <c:pt idx="92">
                  <c:v>4.8869999999999996</c:v>
                </c:pt>
                <c:pt idx="93">
                  <c:v>4.8289999999999997</c:v>
                </c:pt>
                <c:pt idx="94">
                  <c:v>4.8739999999999997</c:v>
                </c:pt>
                <c:pt idx="95">
                  <c:v>4.915</c:v>
                </c:pt>
                <c:pt idx="96">
                  <c:v>4.9580000000000002</c:v>
                </c:pt>
                <c:pt idx="97">
                  <c:v>4.8009999999999993</c:v>
                </c:pt>
                <c:pt idx="98">
                  <c:v>4.6420000000000003</c:v>
                </c:pt>
                <c:pt idx="99">
                  <c:v>4.6840000000000002</c:v>
                </c:pt>
                <c:pt idx="100">
                  <c:v>4.5279999999999996</c:v>
                </c:pt>
                <c:pt idx="101">
                  <c:v>4.4710000000000001</c:v>
                </c:pt>
                <c:pt idx="102">
                  <c:v>4.5139999999999993</c:v>
                </c:pt>
                <c:pt idx="103">
                  <c:v>4.5569999999999995</c:v>
                </c:pt>
                <c:pt idx="104">
                  <c:v>4.5979999999999999</c:v>
                </c:pt>
                <c:pt idx="105">
                  <c:v>4.5419999999999998</c:v>
                </c:pt>
                <c:pt idx="106">
                  <c:v>4.585</c:v>
                </c:pt>
                <c:pt idx="107">
                  <c:v>4.6279999999999992</c:v>
                </c:pt>
                <c:pt idx="108">
                  <c:v>4.673</c:v>
                </c:pt>
                <c:pt idx="109">
                  <c:v>4.6159999999999997</c:v>
                </c:pt>
                <c:pt idx="110">
                  <c:v>4.657</c:v>
                </c:pt>
                <c:pt idx="111">
                  <c:v>4.7009999999999996</c:v>
                </c:pt>
                <c:pt idx="112">
                  <c:v>4.6429999999999998</c:v>
                </c:pt>
                <c:pt idx="113">
                  <c:v>4.5869999999999997</c:v>
                </c:pt>
                <c:pt idx="114">
                  <c:v>4.6289999999999996</c:v>
                </c:pt>
                <c:pt idx="115">
                  <c:v>4.6729999999999992</c:v>
                </c:pt>
                <c:pt idx="116">
                  <c:v>4.7169999999999996</c:v>
                </c:pt>
                <c:pt idx="117">
                  <c:v>4.6589999999999998</c:v>
                </c:pt>
                <c:pt idx="118">
                  <c:v>4.7029999999999994</c:v>
                </c:pt>
                <c:pt idx="119">
                  <c:v>4.7459999999999996</c:v>
                </c:pt>
                <c:pt idx="120">
                  <c:v>4.7880000000000003</c:v>
                </c:pt>
                <c:pt idx="121">
                  <c:v>4.7320000000000002</c:v>
                </c:pt>
                <c:pt idx="122">
                  <c:v>4.774</c:v>
                </c:pt>
                <c:pt idx="123">
                  <c:v>4.6180000000000003</c:v>
                </c:pt>
                <c:pt idx="124">
                  <c:v>4.6619999999999999</c:v>
                </c:pt>
                <c:pt idx="125">
                  <c:v>4.4039999999999999</c:v>
                </c:pt>
                <c:pt idx="126">
                  <c:v>4.4470000000000001</c:v>
                </c:pt>
                <c:pt idx="127">
                  <c:v>4.391</c:v>
                </c:pt>
                <c:pt idx="128">
                  <c:v>4.3319999999999999</c:v>
                </c:pt>
                <c:pt idx="129">
                  <c:v>4.375</c:v>
                </c:pt>
                <c:pt idx="130">
                  <c:v>4.4190000000000005</c:v>
                </c:pt>
                <c:pt idx="131">
                  <c:v>4.4629999999999992</c:v>
                </c:pt>
                <c:pt idx="132">
                  <c:v>4.407</c:v>
                </c:pt>
                <c:pt idx="133">
                  <c:v>4.351</c:v>
                </c:pt>
                <c:pt idx="134">
                  <c:v>4.3929999999999998</c:v>
                </c:pt>
                <c:pt idx="135">
                  <c:v>4.4370000000000003</c:v>
                </c:pt>
                <c:pt idx="136">
                  <c:v>4.3810000000000002</c:v>
                </c:pt>
                <c:pt idx="137">
                  <c:v>4.423</c:v>
                </c:pt>
                <c:pt idx="138">
                  <c:v>4.468</c:v>
                </c:pt>
                <c:pt idx="139">
                  <c:v>4.5109999999999992</c:v>
                </c:pt>
                <c:pt idx="140">
                  <c:v>4.4529999999999994</c:v>
                </c:pt>
                <c:pt idx="141">
                  <c:v>4.4969999999999999</c:v>
                </c:pt>
                <c:pt idx="142">
                  <c:v>4.4409999999999989</c:v>
                </c:pt>
                <c:pt idx="143">
                  <c:v>4.484</c:v>
                </c:pt>
                <c:pt idx="144">
                  <c:v>4.4269999999999996</c:v>
                </c:pt>
                <c:pt idx="145">
                  <c:v>4.4719999999999995</c:v>
                </c:pt>
                <c:pt idx="146">
                  <c:v>4.5139999999999993</c:v>
                </c:pt>
                <c:pt idx="147">
                  <c:v>4.5579999999999998</c:v>
                </c:pt>
                <c:pt idx="148">
                  <c:v>4.3020000000000005</c:v>
                </c:pt>
                <c:pt idx="149">
                  <c:v>4.3440000000000003</c:v>
                </c:pt>
                <c:pt idx="150">
                  <c:v>4.1870000000000003</c:v>
                </c:pt>
                <c:pt idx="151">
                  <c:v>4.2320000000000002</c:v>
                </c:pt>
                <c:pt idx="152">
                  <c:v>4.1740000000000004</c:v>
                </c:pt>
                <c:pt idx="153">
                  <c:v>4.0190000000000001</c:v>
                </c:pt>
                <c:pt idx="154">
                  <c:v>4.0640000000000001</c:v>
                </c:pt>
                <c:pt idx="155">
                  <c:v>4.1070000000000002</c:v>
                </c:pt>
                <c:pt idx="156">
                  <c:v>4.05</c:v>
                </c:pt>
                <c:pt idx="157">
                  <c:v>3.9950000000000001</c:v>
                </c:pt>
                <c:pt idx="158">
                  <c:v>4.0369999999999999</c:v>
                </c:pt>
                <c:pt idx="159">
                  <c:v>3.9800000000000004</c:v>
                </c:pt>
                <c:pt idx="160">
                  <c:v>4.0259999999999998</c:v>
                </c:pt>
                <c:pt idx="161">
                  <c:v>4.0679999999999996</c:v>
                </c:pt>
                <c:pt idx="162">
                  <c:v>4.1130000000000004</c:v>
                </c:pt>
                <c:pt idx="163">
                  <c:v>4.0569999999999995</c:v>
                </c:pt>
                <c:pt idx="164">
                  <c:v>4.0990000000000002</c:v>
                </c:pt>
                <c:pt idx="165">
                  <c:v>4.1429999999999998</c:v>
                </c:pt>
                <c:pt idx="166">
                  <c:v>4.1870000000000003</c:v>
                </c:pt>
                <c:pt idx="167">
                  <c:v>4.1309999999999993</c:v>
                </c:pt>
                <c:pt idx="168">
                  <c:v>4.1750000000000007</c:v>
                </c:pt>
                <c:pt idx="169">
                  <c:v>4.218</c:v>
                </c:pt>
                <c:pt idx="170">
                  <c:v>4.2620000000000005</c:v>
                </c:pt>
                <c:pt idx="171">
                  <c:v>4.2060000000000004</c:v>
                </c:pt>
                <c:pt idx="172">
                  <c:v>3.9489999999999994</c:v>
                </c:pt>
                <c:pt idx="173">
                  <c:v>3.9929999999999999</c:v>
                </c:pt>
                <c:pt idx="174">
                  <c:v>4.0359999999999996</c:v>
                </c:pt>
                <c:pt idx="175">
                  <c:v>3.78</c:v>
                </c:pt>
                <c:pt idx="176">
                  <c:v>3.7269999999999999</c:v>
                </c:pt>
                <c:pt idx="177">
                  <c:v>3.77</c:v>
                </c:pt>
                <c:pt idx="178">
                  <c:v>3.8119999999999998</c:v>
                </c:pt>
                <c:pt idx="179">
                  <c:v>3.7570000000000001</c:v>
                </c:pt>
                <c:pt idx="180">
                  <c:v>3.8009999999999997</c:v>
                </c:pt>
                <c:pt idx="181">
                  <c:v>3.8439999999999999</c:v>
                </c:pt>
                <c:pt idx="182">
                  <c:v>3.7889999999999993</c:v>
                </c:pt>
                <c:pt idx="183">
                  <c:v>3.8319999999999994</c:v>
                </c:pt>
                <c:pt idx="184">
                  <c:v>3.8759999999999999</c:v>
                </c:pt>
                <c:pt idx="185">
                  <c:v>3.9199999999999995</c:v>
                </c:pt>
                <c:pt idx="186">
                  <c:v>3.8640000000000003</c:v>
                </c:pt>
                <c:pt idx="187">
                  <c:v>3.8069999999999999</c:v>
                </c:pt>
                <c:pt idx="188">
                  <c:v>3.8519999999999999</c:v>
                </c:pt>
                <c:pt idx="189">
                  <c:v>3.8959999999999995</c:v>
                </c:pt>
                <c:pt idx="190">
                  <c:v>3.839</c:v>
                </c:pt>
                <c:pt idx="191">
                  <c:v>3.883</c:v>
                </c:pt>
                <c:pt idx="192">
                  <c:v>3.9279999999999999</c:v>
                </c:pt>
                <c:pt idx="193">
                  <c:v>3.9699999999999998</c:v>
                </c:pt>
                <c:pt idx="194">
                  <c:v>3.9139999999999997</c:v>
                </c:pt>
                <c:pt idx="195">
                  <c:v>3.9589999999999996</c:v>
                </c:pt>
                <c:pt idx="196">
                  <c:v>4.0019999999999998</c:v>
                </c:pt>
                <c:pt idx="197">
                  <c:v>4.048</c:v>
                </c:pt>
                <c:pt idx="198">
                  <c:v>3.9929999999999994</c:v>
                </c:pt>
                <c:pt idx="199">
                  <c:v>4.0349999999999993</c:v>
                </c:pt>
                <c:pt idx="200">
                  <c:v>4.08</c:v>
                </c:pt>
                <c:pt idx="201">
                  <c:v>4.024</c:v>
                </c:pt>
                <c:pt idx="202">
                  <c:v>3.9660000000000002</c:v>
                </c:pt>
                <c:pt idx="203">
                  <c:v>4.01</c:v>
                </c:pt>
                <c:pt idx="204">
                  <c:v>4.0550000000000006</c:v>
                </c:pt>
                <c:pt idx="205">
                  <c:v>3.9980000000000002</c:v>
                </c:pt>
                <c:pt idx="206">
                  <c:v>4.0419999999999998</c:v>
                </c:pt>
                <c:pt idx="207">
                  <c:v>4.0860000000000003</c:v>
                </c:pt>
                <c:pt idx="208">
                  <c:v>4.1290000000000004</c:v>
                </c:pt>
                <c:pt idx="209">
                  <c:v>4.0729999999999995</c:v>
                </c:pt>
                <c:pt idx="210">
                  <c:v>4.117</c:v>
                </c:pt>
                <c:pt idx="211">
                  <c:v>4.1619999999999999</c:v>
                </c:pt>
                <c:pt idx="212">
                  <c:v>4.2050000000000001</c:v>
                </c:pt>
                <c:pt idx="213">
                  <c:v>4.149</c:v>
                </c:pt>
                <c:pt idx="214">
                  <c:v>4.1929999999999996</c:v>
                </c:pt>
                <c:pt idx="215">
                  <c:v>4.2359999999999998</c:v>
                </c:pt>
                <c:pt idx="216">
                  <c:v>4.28</c:v>
                </c:pt>
                <c:pt idx="217">
                  <c:v>4.125</c:v>
                </c:pt>
                <c:pt idx="218">
                  <c:v>4.1690000000000005</c:v>
                </c:pt>
                <c:pt idx="219">
                  <c:v>4.1160000000000005</c:v>
                </c:pt>
                <c:pt idx="220">
                  <c:v>4.0590000000000002</c:v>
                </c:pt>
                <c:pt idx="221">
                  <c:v>4.1020000000000003</c:v>
                </c:pt>
                <c:pt idx="222">
                  <c:v>4.1459999999999999</c:v>
                </c:pt>
                <c:pt idx="223">
                  <c:v>4.1900000000000004</c:v>
                </c:pt>
                <c:pt idx="224">
                  <c:v>4.1340000000000003</c:v>
                </c:pt>
                <c:pt idx="225">
                  <c:v>4.1769999999999996</c:v>
                </c:pt>
                <c:pt idx="226">
                  <c:v>4.222999999999999</c:v>
                </c:pt>
                <c:pt idx="227">
                  <c:v>4.2669999999999995</c:v>
                </c:pt>
                <c:pt idx="228">
                  <c:v>4.2099999999999991</c:v>
                </c:pt>
                <c:pt idx="229">
                  <c:v>4.2539999999999996</c:v>
                </c:pt>
                <c:pt idx="230">
                  <c:v>4.2979999999999992</c:v>
                </c:pt>
                <c:pt idx="231">
                  <c:v>4.3409999999999993</c:v>
                </c:pt>
                <c:pt idx="232">
                  <c:v>4.1849999999999996</c:v>
                </c:pt>
                <c:pt idx="233">
                  <c:v>4.2289999999999992</c:v>
                </c:pt>
                <c:pt idx="234">
                  <c:v>4.274</c:v>
                </c:pt>
                <c:pt idx="235">
                  <c:v>4.3179999999999996</c:v>
                </c:pt>
                <c:pt idx="236">
                  <c:v>4.2609999999999992</c:v>
                </c:pt>
                <c:pt idx="237">
                  <c:v>4.3059999999999992</c:v>
                </c:pt>
                <c:pt idx="238">
                  <c:v>4.3499999999999996</c:v>
                </c:pt>
                <c:pt idx="239">
                  <c:v>4.2929999999999993</c:v>
                </c:pt>
                <c:pt idx="240">
                  <c:v>4.3380000000000001</c:v>
                </c:pt>
                <c:pt idx="241">
                  <c:v>4.383</c:v>
                </c:pt>
                <c:pt idx="242">
                  <c:v>4.4260000000000002</c:v>
                </c:pt>
                <c:pt idx="243">
                  <c:v>4.37</c:v>
                </c:pt>
                <c:pt idx="244">
                  <c:v>4.4140000000000006</c:v>
                </c:pt>
                <c:pt idx="245">
                  <c:v>4.4569999999999999</c:v>
                </c:pt>
                <c:pt idx="246">
                  <c:v>4.5</c:v>
                </c:pt>
                <c:pt idx="247">
                  <c:v>4.3449999999999998</c:v>
                </c:pt>
                <c:pt idx="248">
                  <c:v>4.3889999999999993</c:v>
                </c:pt>
                <c:pt idx="249">
                  <c:v>4.4329999999999998</c:v>
                </c:pt>
                <c:pt idx="250">
                  <c:v>4.4749999999999996</c:v>
                </c:pt>
                <c:pt idx="251">
                  <c:v>4.4209999999999994</c:v>
                </c:pt>
                <c:pt idx="252">
                  <c:v>4.4649999999999999</c:v>
                </c:pt>
                <c:pt idx="253">
                  <c:v>4.5069999999999997</c:v>
                </c:pt>
                <c:pt idx="254">
                  <c:v>4.5510000000000002</c:v>
                </c:pt>
                <c:pt idx="255">
                  <c:v>4.4950000000000001</c:v>
                </c:pt>
                <c:pt idx="256">
                  <c:v>4.54</c:v>
                </c:pt>
                <c:pt idx="257">
                  <c:v>4.5830000000000002</c:v>
                </c:pt>
                <c:pt idx="258">
                  <c:v>4.5279999999999996</c:v>
                </c:pt>
                <c:pt idx="259">
                  <c:v>4.5699999999999994</c:v>
                </c:pt>
                <c:pt idx="260">
                  <c:v>4.6139999999999999</c:v>
                </c:pt>
                <c:pt idx="261">
                  <c:v>4.66</c:v>
                </c:pt>
                <c:pt idx="262">
                  <c:v>4.5019999999999998</c:v>
                </c:pt>
                <c:pt idx="263">
                  <c:v>4.4470000000000001</c:v>
                </c:pt>
                <c:pt idx="264">
                  <c:v>4.4909999999999997</c:v>
                </c:pt>
                <c:pt idx="265">
                  <c:v>4.5350000000000001</c:v>
                </c:pt>
                <c:pt idx="266">
                  <c:v>4.4790000000000001</c:v>
                </c:pt>
                <c:pt idx="267">
                  <c:v>4.5229999999999997</c:v>
                </c:pt>
                <c:pt idx="268">
                  <c:v>4.5659999999999998</c:v>
                </c:pt>
                <c:pt idx="269">
                  <c:v>4.6109999999999998</c:v>
                </c:pt>
                <c:pt idx="270">
                  <c:v>4.5540000000000003</c:v>
                </c:pt>
                <c:pt idx="271">
                  <c:v>4.5990000000000002</c:v>
                </c:pt>
                <c:pt idx="272">
                  <c:v>4.6420000000000003</c:v>
                </c:pt>
                <c:pt idx="273">
                  <c:v>4.6840000000000002</c:v>
                </c:pt>
                <c:pt idx="274">
                  <c:v>4.63</c:v>
                </c:pt>
                <c:pt idx="275">
                  <c:v>4.673</c:v>
                </c:pt>
                <c:pt idx="276">
                  <c:v>4.7160000000000002</c:v>
                </c:pt>
                <c:pt idx="277">
                  <c:v>4.7610000000000001</c:v>
                </c:pt>
                <c:pt idx="278">
                  <c:v>4.6050000000000004</c:v>
                </c:pt>
                <c:pt idx="279">
                  <c:v>4.6479999999999997</c:v>
                </c:pt>
                <c:pt idx="280">
                  <c:v>4.6920000000000002</c:v>
                </c:pt>
                <c:pt idx="281">
                  <c:v>4.6350000000000007</c:v>
                </c:pt>
                <c:pt idx="282">
                  <c:v>4.6790000000000012</c:v>
                </c:pt>
                <c:pt idx="283">
                  <c:v>4.7220000000000004</c:v>
                </c:pt>
                <c:pt idx="284">
                  <c:v>4.7650000000000006</c:v>
                </c:pt>
                <c:pt idx="285">
                  <c:v>4.71</c:v>
                </c:pt>
                <c:pt idx="286">
                  <c:v>4.7529999999999992</c:v>
                </c:pt>
                <c:pt idx="287">
                  <c:v>4.7970000000000006</c:v>
                </c:pt>
                <c:pt idx="288">
                  <c:v>4.8400000000000007</c:v>
                </c:pt>
                <c:pt idx="289">
                  <c:v>4.7830000000000004</c:v>
                </c:pt>
                <c:pt idx="290">
                  <c:v>4.827</c:v>
                </c:pt>
                <c:pt idx="291">
                  <c:v>4.87</c:v>
                </c:pt>
                <c:pt idx="292">
                  <c:v>4.9140000000000006</c:v>
                </c:pt>
                <c:pt idx="293">
                  <c:v>4.7569999999999997</c:v>
                </c:pt>
                <c:pt idx="294">
                  <c:v>4.8010000000000002</c:v>
                </c:pt>
                <c:pt idx="295">
                  <c:v>4.8450000000000006</c:v>
                </c:pt>
                <c:pt idx="296">
                  <c:v>4.8880000000000008</c:v>
                </c:pt>
                <c:pt idx="297">
                  <c:v>4.8320000000000007</c:v>
                </c:pt>
                <c:pt idx="298">
                  <c:v>4.8750000000000009</c:v>
                </c:pt>
                <c:pt idx="299">
                  <c:v>4.9170000000000007</c:v>
                </c:pt>
                <c:pt idx="300">
                  <c:v>4.9620000000000006</c:v>
                </c:pt>
                <c:pt idx="301">
                  <c:v>4.9040000000000008</c:v>
                </c:pt>
                <c:pt idx="302">
                  <c:v>4.9470000000000001</c:v>
                </c:pt>
                <c:pt idx="303">
                  <c:v>4.9929999999999994</c:v>
                </c:pt>
                <c:pt idx="304">
                  <c:v>5.0359999999999996</c:v>
                </c:pt>
                <c:pt idx="305">
                  <c:v>4.9790000000000001</c:v>
                </c:pt>
                <c:pt idx="306">
                  <c:v>4.9219999999999997</c:v>
                </c:pt>
                <c:pt idx="307">
                  <c:v>4.9660000000000002</c:v>
                </c:pt>
                <c:pt idx="308">
                  <c:v>4.9089999999999998</c:v>
                </c:pt>
                <c:pt idx="309">
                  <c:v>4.8529999999999998</c:v>
                </c:pt>
                <c:pt idx="310">
                  <c:v>4.8970000000000002</c:v>
                </c:pt>
                <c:pt idx="311">
                  <c:v>4.9399999999999995</c:v>
                </c:pt>
                <c:pt idx="312">
                  <c:v>4.883</c:v>
                </c:pt>
                <c:pt idx="313">
                  <c:v>4.9259999999999993</c:v>
                </c:pt>
                <c:pt idx="314">
                  <c:v>4.9689999999999994</c:v>
                </c:pt>
                <c:pt idx="315">
                  <c:v>5.0119999999999996</c:v>
                </c:pt>
                <c:pt idx="316">
                  <c:v>4.9539999999999988</c:v>
                </c:pt>
                <c:pt idx="317">
                  <c:v>4.9999999999999991</c:v>
                </c:pt>
                <c:pt idx="318">
                  <c:v>5.0409999999999995</c:v>
                </c:pt>
                <c:pt idx="319">
                  <c:v>5.0829999999999993</c:v>
                </c:pt>
                <c:pt idx="320">
                  <c:v>4.9290000000000003</c:v>
                </c:pt>
                <c:pt idx="321">
                  <c:v>4.9699999999999989</c:v>
                </c:pt>
                <c:pt idx="322">
                  <c:v>5.0129999999999999</c:v>
                </c:pt>
                <c:pt idx="323">
                  <c:v>4.8579999999999988</c:v>
                </c:pt>
                <c:pt idx="324">
                  <c:v>4.8010000000000002</c:v>
                </c:pt>
                <c:pt idx="325">
                  <c:v>4.843</c:v>
                </c:pt>
                <c:pt idx="326">
                  <c:v>4.886000000000001</c:v>
                </c:pt>
                <c:pt idx="327">
                  <c:v>4.9290000000000003</c:v>
                </c:pt>
                <c:pt idx="328">
                  <c:v>4.8730000000000011</c:v>
                </c:pt>
                <c:pt idx="329">
                  <c:v>4.9150000000000009</c:v>
                </c:pt>
                <c:pt idx="330">
                  <c:v>4.9589999999999996</c:v>
                </c:pt>
                <c:pt idx="331">
                  <c:v>5.0030000000000001</c:v>
                </c:pt>
                <c:pt idx="332">
                  <c:v>4.9440000000000008</c:v>
                </c:pt>
                <c:pt idx="333">
                  <c:v>4.9870000000000001</c:v>
                </c:pt>
                <c:pt idx="334">
                  <c:v>5.0299999999999994</c:v>
                </c:pt>
                <c:pt idx="335">
                  <c:v>5.0709999999999997</c:v>
                </c:pt>
                <c:pt idx="336">
                  <c:v>5.016</c:v>
                </c:pt>
                <c:pt idx="337">
                  <c:v>5.0600000000000005</c:v>
                </c:pt>
                <c:pt idx="338">
                  <c:v>5.0009999999999994</c:v>
                </c:pt>
                <c:pt idx="339">
                  <c:v>5.0440000000000005</c:v>
                </c:pt>
                <c:pt idx="340">
                  <c:v>4.9859999999999989</c:v>
                </c:pt>
                <c:pt idx="341">
                  <c:v>5.0280000000000005</c:v>
                </c:pt>
                <c:pt idx="342">
                  <c:v>5.0709999999999997</c:v>
                </c:pt>
                <c:pt idx="343">
                  <c:v>5.113999999999999</c:v>
                </c:pt>
                <c:pt idx="344">
                  <c:v>5.0579999999999998</c:v>
                </c:pt>
                <c:pt idx="345">
                  <c:v>5.0020000000000007</c:v>
                </c:pt>
                <c:pt idx="346">
                  <c:v>5.0429999999999993</c:v>
                </c:pt>
                <c:pt idx="347">
                  <c:v>4.9870000000000001</c:v>
                </c:pt>
                <c:pt idx="348">
                  <c:v>4.9290000000000003</c:v>
                </c:pt>
                <c:pt idx="349">
                  <c:v>4.8710000000000004</c:v>
                </c:pt>
                <c:pt idx="350">
                  <c:v>4.9149999999999991</c:v>
                </c:pt>
                <c:pt idx="351">
                  <c:v>4.9559999999999995</c:v>
                </c:pt>
                <c:pt idx="352">
                  <c:v>4.8979999999999997</c:v>
                </c:pt>
                <c:pt idx="353">
                  <c:v>4.8410000000000011</c:v>
                </c:pt>
                <c:pt idx="354">
                  <c:v>4.8840000000000003</c:v>
                </c:pt>
                <c:pt idx="355">
                  <c:v>4.9250000000000007</c:v>
                </c:pt>
                <c:pt idx="356">
                  <c:v>4.8680000000000003</c:v>
                </c:pt>
                <c:pt idx="357">
                  <c:v>4.91</c:v>
                </c:pt>
                <c:pt idx="358">
                  <c:v>4.952</c:v>
                </c:pt>
                <c:pt idx="359">
                  <c:v>4.995000000000001</c:v>
                </c:pt>
                <c:pt idx="360">
                  <c:v>4.9370000000000012</c:v>
                </c:pt>
                <c:pt idx="361">
                  <c:v>4.9809999999999999</c:v>
                </c:pt>
                <c:pt idx="362">
                  <c:v>5.0220000000000002</c:v>
                </c:pt>
                <c:pt idx="363">
                  <c:v>5.0630000000000006</c:v>
                </c:pt>
                <c:pt idx="364">
                  <c:v>4.907</c:v>
                </c:pt>
                <c:pt idx="365">
                  <c:v>4.9480000000000004</c:v>
                </c:pt>
                <c:pt idx="366">
                  <c:v>4.9919999999999991</c:v>
                </c:pt>
                <c:pt idx="367">
                  <c:v>5.0350000000000001</c:v>
                </c:pt>
                <c:pt idx="368">
                  <c:v>4.875</c:v>
                </c:pt>
                <c:pt idx="369">
                  <c:v>4.918000000000001</c:v>
                </c:pt>
                <c:pt idx="370">
                  <c:v>4.859</c:v>
                </c:pt>
                <c:pt idx="371">
                  <c:v>4.8019999999999996</c:v>
                </c:pt>
                <c:pt idx="372">
                  <c:v>4.8449999999999998</c:v>
                </c:pt>
                <c:pt idx="373">
                  <c:v>4.7859999999999996</c:v>
                </c:pt>
                <c:pt idx="374">
                  <c:v>4.8279999999999994</c:v>
                </c:pt>
                <c:pt idx="375">
                  <c:v>4.8709999999999996</c:v>
                </c:pt>
                <c:pt idx="376">
                  <c:v>4.9119999999999999</c:v>
                </c:pt>
                <c:pt idx="377">
                  <c:v>4.8539999999999992</c:v>
                </c:pt>
                <c:pt idx="378">
                  <c:v>4.8969999999999994</c:v>
                </c:pt>
                <c:pt idx="379">
                  <c:v>4.9369999999999994</c:v>
                </c:pt>
                <c:pt idx="380">
                  <c:v>4.9789999999999992</c:v>
                </c:pt>
                <c:pt idx="381">
                  <c:v>4.923</c:v>
                </c:pt>
                <c:pt idx="382">
                  <c:v>4.9640000000000004</c:v>
                </c:pt>
                <c:pt idx="383">
                  <c:v>4.9070000000000009</c:v>
                </c:pt>
                <c:pt idx="384">
                  <c:v>4.9470000000000001</c:v>
                </c:pt>
                <c:pt idx="385">
                  <c:v>4.8900000000000006</c:v>
                </c:pt>
                <c:pt idx="386">
                  <c:v>4.9320000000000004</c:v>
                </c:pt>
                <c:pt idx="387">
                  <c:v>4.9710000000000001</c:v>
                </c:pt>
                <c:pt idx="388">
                  <c:v>5.016</c:v>
                </c:pt>
                <c:pt idx="389">
                  <c:v>4.9569999999999999</c:v>
                </c:pt>
                <c:pt idx="390">
                  <c:v>4.9970000000000008</c:v>
                </c:pt>
                <c:pt idx="391">
                  <c:v>5.04</c:v>
                </c:pt>
                <c:pt idx="392">
                  <c:v>5.0819999999999999</c:v>
                </c:pt>
                <c:pt idx="393">
                  <c:v>4.9219999999999997</c:v>
                </c:pt>
                <c:pt idx="394">
                  <c:v>4.8640000000000008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59-4438-B97B-90089E977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180679"/>
        <c:axId val="343214087"/>
      </c:scatterChart>
      <c:valAx>
        <c:axId val="337180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from 2024 to 2025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14087"/>
        <c:crosses val="autoZero"/>
        <c:crossBetween val="midCat"/>
      </c:valAx>
      <c:valAx>
        <c:axId val="343214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Brightness (Magnitude)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80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Effect on Sun Magnitude based on the Movements of Earth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earth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Sheet1!$A$2:$A$396</c:f>
              <c:numCache>
                <c:formatCode>m/d/yyyy</c:formatCode>
                <c:ptCount val="39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  <c:pt idx="173">
                  <c:v>45709</c:v>
                </c:pt>
                <c:pt idx="174">
                  <c:v>45710</c:v>
                </c:pt>
                <c:pt idx="175">
                  <c:v>45711</c:v>
                </c:pt>
                <c:pt idx="176">
                  <c:v>45712</c:v>
                </c:pt>
                <c:pt idx="177">
                  <c:v>45713</c:v>
                </c:pt>
                <c:pt idx="178">
                  <c:v>45714</c:v>
                </c:pt>
                <c:pt idx="179">
                  <c:v>45715</c:v>
                </c:pt>
                <c:pt idx="180">
                  <c:v>45716</c:v>
                </c:pt>
                <c:pt idx="181">
                  <c:v>45717</c:v>
                </c:pt>
                <c:pt idx="182">
                  <c:v>45718</c:v>
                </c:pt>
                <c:pt idx="183">
                  <c:v>45719</c:v>
                </c:pt>
                <c:pt idx="184">
                  <c:v>45720</c:v>
                </c:pt>
                <c:pt idx="185">
                  <c:v>45721</c:v>
                </c:pt>
                <c:pt idx="186">
                  <c:v>45722</c:v>
                </c:pt>
                <c:pt idx="187">
                  <c:v>45723</c:v>
                </c:pt>
                <c:pt idx="188">
                  <c:v>45724</c:v>
                </c:pt>
                <c:pt idx="189">
                  <c:v>45725</c:v>
                </c:pt>
                <c:pt idx="190">
                  <c:v>45726</c:v>
                </c:pt>
                <c:pt idx="191">
                  <c:v>45727</c:v>
                </c:pt>
                <c:pt idx="192">
                  <c:v>45728</c:v>
                </c:pt>
                <c:pt idx="193">
                  <c:v>45729</c:v>
                </c:pt>
                <c:pt idx="194">
                  <c:v>45730</c:v>
                </c:pt>
                <c:pt idx="195">
                  <c:v>45731</c:v>
                </c:pt>
                <c:pt idx="196">
                  <c:v>45732</c:v>
                </c:pt>
                <c:pt idx="197">
                  <c:v>45733</c:v>
                </c:pt>
                <c:pt idx="198">
                  <c:v>45734</c:v>
                </c:pt>
                <c:pt idx="199">
                  <c:v>45735</c:v>
                </c:pt>
                <c:pt idx="200">
                  <c:v>45736</c:v>
                </c:pt>
                <c:pt idx="201">
                  <c:v>45737</c:v>
                </c:pt>
                <c:pt idx="202">
                  <c:v>45738</c:v>
                </c:pt>
                <c:pt idx="203">
                  <c:v>45739</c:v>
                </c:pt>
                <c:pt idx="204">
                  <c:v>45740</c:v>
                </c:pt>
                <c:pt idx="205">
                  <c:v>45741</c:v>
                </c:pt>
                <c:pt idx="206">
                  <c:v>45742</c:v>
                </c:pt>
                <c:pt idx="207">
                  <c:v>45743</c:v>
                </c:pt>
                <c:pt idx="208">
                  <c:v>45744</c:v>
                </c:pt>
                <c:pt idx="209">
                  <c:v>45745</c:v>
                </c:pt>
                <c:pt idx="210">
                  <c:v>45746</c:v>
                </c:pt>
                <c:pt idx="211">
                  <c:v>45747</c:v>
                </c:pt>
                <c:pt idx="212">
                  <c:v>45748</c:v>
                </c:pt>
                <c:pt idx="213">
                  <c:v>45749</c:v>
                </c:pt>
                <c:pt idx="214">
                  <c:v>45750</c:v>
                </c:pt>
                <c:pt idx="215">
                  <c:v>45751</c:v>
                </c:pt>
                <c:pt idx="216">
                  <c:v>45752</c:v>
                </c:pt>
                <c:pt idx="217">
                  <c:v>45753</c:v>
                </c:pt>
                <c:pt idx="218">
                  <c:v>45754</c:v>
                </c:pt>
                <c:pt idx="219">
                  <c:v>45755</c:v>
                </c:pt>
                <c:pt idx="220">
                  <c:v>45756</c:v>
                </c:pt>
                <c:pt idx="221">
                  <c:v>45757</c:v>
                </c:pt>
                <c:pt idx="222">
                  <c:v>45758</c:v>
                </c:pt>
                <c:pt idx="223">
                  <c:v>45759</c:v>
                </c:pt>
                <c:pt idx="224">
                  <c:v>45760</c:v>
                </c:pt>
                <c:pt idx="225">
                  <c:v>45761</c:v>
                </c:pt>
                <c:pt idx="226">
                  <c:v>45762</c:v>
                </c:pt>
                <c:pt idx="227">
                  <c:v>45763</c:v>
                </c:pt>
                <c:pt idx="228">
                  <c:v>45764</c:v>
                </c:pt>
                <c:pt idx="229">
                  <c:v>45765</c:v>
                </c:pt>
                <c:pt idx="230">
                  <c:v>45766</c:v>
                </c:pt>
                <c:pt idx="231">
                  <c:v>45767</c:v>
                </c:pt>
                <c:pt idx="232">
                  <c:v>45768</c:v>
                </c:pt>
                <c:pt idx="233">
                  <c:v>45769</c:v>
                </c:pt>
                <c:pt idx="234">
                  <c:v>45770</c:v>
                </c:pt>
                <c:pt idx="235">
                  <c:v>45771</c:v>
                </c:pt>
                <c:pt idx="236">
                  <c:v>45772</c:v>
                </c:pt>
                <c:pt idx="237">
                  <c:v>45773</c:v>
                </c:pt>
                <c:pt idx="238">
                  <c:v>45774</c:v>
                </c:pt>
                <c:pt idx="239">
                  <c:v>45775</c:v>
                </c:pt>
                <c:pt idx="240">
                  <c:v>45776</c:v>
                </c:pt>
                <c:pt idx="241">
                  <c:v>45777</c:v>
                </c:pt>
                <c:pt idx="242">
                  <c:v>45778</c:v>
                </c:pt>
                <c:pt idx="243">
                  <c:v>45779</c:v>
                </c:pt>
                <c:pt idx="244">
                  <c:v>45780</c:v>
                </c:pt>
                <c:pt idx="245">
                  <c:v>45781</c:v>
                </c:pt>
                <c:pt idx="246">
                  <c:v>45782</c:v>
                </c:pt>
                <c:pt idx="247">
                  <c:v>45783</c:v>
                </c:pt>
                <c:pt idx="248">
                  <c:v>45784</c:v>
                </c:pt>
                <c:pt idx="249">
                  <c:v>45785</c:v>
                </c:pt>
                <c:pt idx="250">
                  <c:v>45786</c:v>
                </c:pt>
                <c:pt idx="251">
                  <c:v>45787</c:v>
                </c:pt>
                <c:pt idx="252">
                  <c:v>45788</c:v>
                </c:pt>
                <c:pt idx="253">
                  <c:v>45789</c:v>
                </c:pt>
                <c:pt idx="254">
                  <c:v>45790</c:v>
                </c:pt>
                <c:pt idx="255">
                  <c:v>45791</c:v>
                </c:pt>
                <c:pt idx="256">
                  <c:v>45792</c:v>
                </c:pt>
                <c:pt idx="257">
                  <c:v>45793</c:v>
                </c:pt>
                <c:pt idx="258">
                  <c:v>45794</c:v>
                </c:pt>
                <c:pt idx="259">
                  <c:v>45795</c:v>
                </c:pt>
                <c:pt idx="260">
                  <c:v>45796</c:v>
                </c:pt>
                <c:pt idx="261">
                  <c:v>45797</c:v>
                </c:pt>
                <c:pt idx="262">
                  <c:v>45798</c:v>
                </c:pt>
                <c:pt idx="263">
                  <c:v>45799</c:v>
                </c:pt>
                <c:pt idx="264">
                  <c:v>45800</c:v>
                </c:pt>
                <c:pt idx="265">
                  <c:v>45801</c:v>
                </c:pt>
                <c:pt idx="266">
                  <c:v>45802</c:v>
                </c:pt>
                <c:pt idx="267">
                  <c:v>45803</c:v>
                </c:pt>
                <c:pt idx="268">
                  <c:v>45804</c:v>
                </c:pt>
                <c:pt idx="269">
                  <c:v>45805</c:v>
                </c:pt>
                <c:pt idx="270">
                  <c:v>45806</c:v>
                </c:pt>
                <c:pt idx="271">
                  <c:v>45807</c:v>
                </c:pt>
                <c:pt idx="272">
                  <c:v>45808</c:v>
                </c:pt>
                <c:pt idx="273">
                  <c:v>45809</c:v>
                </c:pt>
                <c:pt idx="274">
                  <c:v>45810</c:v>
                </c:pt>
                <c:pt idx="275">
                  <c:v>45811</c:v>
                </c:pt>
                <c:pt idx="276">
                  <c:v>45812</c:v>
                </c:pt>
                <c:pt idx="277">
                  <c:v>45813</c:v>
                </c:pt>
                <c:pt idx="278">
                  <c:v>45814</c:v>
                </c:pt>
                <c:pt idx="279">
                  <c:v>45815</c:v>
                </c:pt>
                <c:pt idx="280">
                  <c:v>45816</c:v>
                </c:pt>
                <c:pt idx="281">
                  <c:v>45817</c:v>
                </c:pt>
                <c:pt idx="282">
                  <c:v>45818</c:v>
                </c:pt>
                <c:pt idx="283">
                  <c:v>45819</c:v>
                </c:pt>
                <c:pt idx="284">
                  <c:v>45820</c:v>
                </c:pt>
                <c:pt idx="285">
                  <c:v>45821</c:v>
                </c:pt>
                <c:pt idx="286">
                  <c:v>45822</c:v>
                </c:pt>
                <c:pt idx="287">
                  <c:v>45823</c:v>
                </c:pt>
                <c:pt idx="288">
                  <c:v>45824</c:v>
                </c:pt>
                <c:pt idx="289">
                  <c:v>45825</c:v>
                </c:pt>
                <c:pt idx="290">
                  <c:v>45826</c:v>
                </c:pt>
                <c:pt idx="291">
                  <c:v>45827</c:v>
                </c:pt>
                <c:pt idx="292">
                  <c:v>45828</c:v>
                </c:pt>
                <c:pt idx="293">
                  <c:v>45829</c:v>
                </c:pt>
                <c:pt idx="294">
                  <c:v>45830</c:v>
                </c:pt>
                <c:pt idx="295">
                  <c:v>45831</c:v>
                </c:pt>
                <c:pt idx="296">
                  <c:v>45832</c:v>
                </c:pt>
                <c:pt idx="297">
                  <c:v>45833</c:v>
                </c:pt>
                <c:pt idx="298">
                  <c:v>45834</c:v>
                </c:pt>
                <c:pt idx="299">
                  <c:v>45835</c:v>
                </c:pt>
                <c:pt idx="300">
                  <c:v>45836</c:v>
                </c:pt>
                <c:pt idx="301">
                  <c:v>45837</c:v>
                </c:pt>
                <c:pt idx="302">
                  <c:v>45838</c:v>
                </c:pt>
                <c:pt idx="303">
                  <c:v>45839</c:v>
                </c:pt>
                <c:pt idx="304">
                  <c:v>45840</c:v>
                </c:pt>
                <c:pt idx="305">
                  <c:v>45841</c:v>
                </c:pt>
                <c:pt idx="306">
                  <c:v>45842</c:v>
                </c:pt>
                <c:pt idx="307">
                  <c:v>45843</c:v>
                </c:pt>
                <c:pt idx="308">
                  <c:v>45844</c:v>
                </c:pt>
                <c:pt idx="309">
                  <c:v>45845</c:v>
                </c:pt>
                <c:pt idx="310">
                  <c:v>45846</c:v>
                </c:pt>
                <c:pt idx="311">
                  <c:v>45847</c:v>
                </c:pt>
                <c:pt idx="312">
                  <c:v>45848</c:v>
                </c:pt>
                <c:pt idx="313">
                  <c:v>45849</c:v>
                </c:pt>
                <c:pt idx="314">
                  <c:v>45850</c:v>
                </c:pt>
                <c:pt idx="315">
                  <c:v>45851</c:v>
                </c:pt>
                <c:pt idx="316">
                  <c:v>45852</c:v>
                </c:pt>
                <c:pt idx="317">
                  <c:v>45853</c:v>
                </c:pt>
                <c:pt idx="318">
                  <c:v>45854</c:v>
                </c:pt>
                <c:pt idx="319">
                  <c:v>45855</c:v>
                </c:pt>
                <c:pt idx="320">
                  <c:v>45856</c:v>
                </c:pt>
                <c:pt idx="321">
                  <c:v>45857</c:v>
                </c:pt>
                <c:pt idx="322">
                  <c:v>45858</c:v>
                </c:pt>
                <c:pt idx="323">
                  <c:v>45859</c:v>
                </c:pt>
                <c:pt idx="324">
                  <c:v>45860</c:v>
                </c:pt>
                <c:pt idx="325">
                  <c:v>45861</c:v>
                </c:pt>
                <c:pt idx="326">
                  <c:v>45862</c:v>
                </c:pt>
                <c:pt idx="327">
                  <c:v>45863</c:v>
                </c:pt>
                <c:pt idx="328">
                  <c:v>45864</c:v>
                </c:pt>
                <c:pt idx="329">
                  <c:v>45865</c:v>
                </c:pt>
                <c:pt idx="330">
                  <c:v>45866</c:v>
                </c:pt>
                <c:pt idx="331">
                  <c:v>45867</c:v>
                </c:pt>
                <c:pt idx="332">
                  <c:v>45868</c:v>
                </c:pt>
                <c:pt idx="333">
                  <c:v>45869</c:v>
                </c:pt>
                <c:pt idx="334">
                  <c:v>45870</c:v>
                </c:pt>
                <c:pt idx="335">
                  <c:v>45871</c:v>
                </c:pt>
                <c:pt idx="336">
                  <c:v>45872</c:v>
                </c:pt>
                <c:pt idx="337">
                  <c:v>45873</c:v>
                </c:pt>
                <c:pt idx="338">
                  <c:v>45874</c:v>
                </c:pt>
                <c:pt idx="339">
                  <c:v>45875</c:v>
                </c:pt>
                <c:pt idx="340">
                  <c:v>45876</c:v>
                </c:pt>
                <c:pt idx="341">
                  <c:v>45877</c:v>
                </c:pt>
                <c:pt idx="342">
                  <c:v>45878</c:v>
                </c:pt>
                <c:pt idx="343">
                  <c:v>45879</c:v>
                </c:pt>
                <c:pt idx="344">
                  <c:v>45880</c:v>
                </c:pt>
                <c:pt idx="345">
                  <c:v>45881</c:v>
                </c:pt>
                <c:pt idx="346">
                  <c:v>45882</c:v>
                </c:pt>
                <c:pt idx="347">
                  <c:v>45883</c:v>
                </c:pt>
                <c:pt idx="348">
                  <c:v>45884</c:v>
                </c:pt>
                <c:pt idx="349">
                  <c:v>45885</c:v>
                </c:pt>
                <c:pt idx="350">
                  <c:v>45886</c:v>
                </c:pt>
                <c:pt idx="351">
                  <c:v>45887</c:v>
                </c:pt>
                <c:pt idx="352">
                  <c:v>45888</c:v>
                </c:pt>
                <c:pt idx="353">
                  <c:v>45889</c:v>
                </c:pt>
                <c:pt idx="354">
                  <c:v>45890</c:v>
                </c:pt>
                <c:pt idx="355">
                  <c:v>45891</c:v>
                </c:pt>
                <c:pt idx="356">
                  <c:v>45892</c:v>
                </c:pt>
                <c:pt idx="357">
                  <c:v>45893</c:v>
                </c:pt>
                <c:pt idx="358">
                  <c:v>45894</c:v>
                </c:pt>
                <c:pt idx="359">
                  <c:v>45895</c:v>
                </c:pt>
                <c:pt idx="360">
                  <c:v>45896</c:v>
                </c:pt>
                <c:pt idx="361">
                  <c:v>45897</c:v>
                </c:pt>
                <c:pt idx="362">
                  <c:v>45898</c:v>
                </c:pt>
                <c:pt idx="363">
                  <c:v>45899</c:v>
                </c:pt>
                <c:pt idx="364">
                  <c:v>45900</c:v>
                </c:pt>
                <c:pt idx="365">
                  <c:v>45901</c:v>
                </c:pt>
                <c:pt idx="366">
                  <c:v>45902</c:v>
                </c:pt>
                <c:pt idx="367">
                  <c:v>45903</c:v>
                </c:pt>
                <c:pt idx="368">
                  <c:v>45904</c:v>
                </c:pt>
                <c:pt idx="369">
                  <c:v>45905</c:v>
                </c:pt>
                <c:pt idx="370">
                  <c:v>45906</c:v>
                </c:pt>
                <c:pt idx="371">
                  <c:v>45907</c:v>
                </c:pt>
                <c:pt idx="372">
                  <c:v>45908</c:v>
                </c:pt>
                <c:pt idx="373">
                  <c:v>45909</c:v>
                </c:pt>
                <c:pt idx="374">
                  <c:v>45910</c:v>
                </c:pt>
                <c:pt idx="375">
                  <c:v>45911</c:v>
                </c:pt>
                <c:pt idx="376">
                  <c:v>45912</c:v>
                </c:pt>
                <c:pt idx="377">
                  <c:v>45913</c:v>
                </c:pt>
                <c:pt idx="378">
                  <c:v>45914</c:v>
                </c:pt>
                <c:pt idx="379">
                  <c:v>45915</c:v>
                </c:pt>
                <c:pt idx="380">
                  <c:v>45916</c:v>
                </c:pt>
                <c:pt idx="381">
                  <c:v>45917</c:v>
                </c:pt>
                <c:pt idx="382">
                  <c:v>45918</c:v>
                </c:pt>
                <c:pt idx="383">
                  <c:v>45919</c:v>
                </c:pt>
                <c:pt idx="384">
                  <c:v>45920</c:v>
                </c:pt>
                <c:pt idx="385">
                  <c:v>45921</c:v>
                </c:pt>
                <c:pt idx="386">
                  <c:v>45922</c:v>
                </c:pt>
                <c:pt idx="387">
                  <c:v>45923</c:v>
                </c:pt>
                <c:pt idx="388">
                  <c:v>45924</c:v>
                </c:pt>
                <c:pt idx="389">
                  <c:v>45925</c:v>
                </c:pt>
                <c:pt idx="390">
                  <c:v>45926</c:v>
                </c:pt>
                <c:pt idx="391">
                  <c:v>45927</c:v>
                </c:pt>
                <c:pt idx="392">
                  <c:v>45928</c:v>
                </c:pt>
                <c:pt idx="393">
                  <c:v>45929</c:v>
                </c:pt>
                <c:pt idx="394">
                  <c:v>45930</c:v>
                </c:pt>
              </c:numCache>
            </c:numRef>
          </c:xVal>
          <c:yVal>
            <c:numRef>
              <c:f>Sheet1!$B$2:$B$396</c:f>
              <c:numCache>
                <c:formatCode>General</c:formatCode>
                <c:ptCount val="395"/>
                <c:pt idx="0">
                  <c:v>5.0599999999999996</c:v>
                </c:pt>
                <c:pt idx="1">
                  <c:v>5.0999999999999996</c:v>
                </c:pt>
                <c:pt idx="2">
                  <c:v>5.14</c:v>
                </c:pt>
                <c:pt idx="3">
                  <c:v>5.18</c:v>
                </c:pt>
                <c:pt idx="4">
                  <c:v>5.22</c:v>
                </c:pt>
                <c:pt idx="5">
                  <c:v>5.26</c:v>
                </c:pt>
                <c:pt idx="6">
                  <c:v>5.3</c:v>
                </c:pt>
                <c:pt idx="7">
                  <c:v>5.34</c:v>
                </c:pt>
                <c:pt idx="8">
                  <c:v>5.38</c:v>
                </c:pt>
                <c:pt idx="9">
                  <c:v>5.42</c:v>
                </c:pt>
                <c:pt idx="10">
                  <c:v>5.46</c:v>
                </c:pt>
                <c:pt idx="11">
                  <c:v>5.5</c:v>
                </c:pt>
                <c:pt idx="12">
                  <c:v>5.54</c:v>
                </c:pt>
                <c:pt idx="13">
                  <c:v>5.58</c:v>
                </c:pt>
                <c:pt idx="14">
                  <c:v>5.62</c:v>
                </c:pt>
                <c:pt idx="15">
                  <c:v>5.66</c:v>
                </c:pt>
                <c:pt idx="16">
                  <c:v>5.7</c:v>
                </c:pt>
                <c:pt idx="17">
                  <c:v>5.74</c:v>
                </c:pt>
                <c:pt idx="18">
                  <c:v>5.78</c:v>
                </c:pt>
                <c:pt idx="19">
                  <c:v>5.82</c:v>
                </c:pt>
                <c:pt idx="20">
                  <c:v>5.86</c:v>
                </c:pt>
                <c:pt idx="21">
                  <c:v>5.9</c:v>
                </c:pt>
                <c:pt idx="22">
                  <c:v>5.94</c:v>
                </c:pt>
                <c:pt idx="23">
                  <c:v>5.98</c:v>
                </c:pt>
                <c:pt idx="24">
                  <c:v>5.0199999999999996</c:v>
                </c:pt>
                <c:pt idx="25">
                  <c:v>5.0599999999999996</c:v>
                </c:pt>
                <c:pt idx="26">
                  <c:v>5.0999999999999996</c:v>
                </c:pt>
                <c:pt idx="27">
                  <c:v>5.14</c:v>
                </c:pt>
                <c:pt idx="28">
                  <c:v>5.18</c:v>
                </c:pt>
                <c:pt idx="29">
                  <c:v>5.23</c:v>
                </c:pt>
                <c:pt idx="30">
                  <c:v>5.27</c:v>
                </c:pt>
                <c:pt idx="31">
                  <c:v>5.31</c:v>
                </c:pt>
                <c:pt idx="32">
                  <c:v>5.35</c:v>
                </c:pt>
                <c:pt idx="33">
                  <c:v>5.39</c:v>
                </c:pt>
                <c:pt idx="34">
                  <c:v>5.43</c:v>
                </c:pt>
                <c:pt idx="35">
                  <c:v>5.47</c:v>
                </c:pt>
                <c:pt idx="36">
                  <c:v>5.51</c:v>
                </c:pt>
                <c:pt idx="37">
                  <c:v>5.55</c:v>
                </c:pt>
                <c:pt idx="38">
                  <c:v>5.59</c:v>
                </c:pt>
                <c:pt idx="39">
                  <c:v>5.63</c:v>
                </c:pt>
                <c:pt idx="40">
                  <c:v>5.67</c:v>
                </c:pt>
                <c:pt idx="41">
                  <c:v>5.71</c:v>
                </c:pt>
                <c:pt idx="42">
                  <c:v>5.75</c:v>
                </c:pt>
                <c:pt idx="43">
                  <c:v>5.79</c:v>
                </c:pt>
                <c:pt idx="44">
                  <c:v>5.83</c:v>
                </c:pt>
                <c:pt idx="45">
                  <c:v>5.87</c:v>
                </c:pt>
                <c:pt idx="46">
                  <c:v>5.91</c:v>
                </c:pt>
                <c:pt idx="47">
                  <c:v>5.95</c:v>
                </c:pt>
                <c:pt idx="48">
                  <c:v>5.99</c:v>
                </c:pt>
                <c:pt idx="49">
                  <c:v>5.03</c:v>
                </c:pt>
                <c:pt idx="50">
                  <c:v>5.07</c:v>
                </c:pt>
                <c:pt idx="51">
                  <c:v>5.1100000000000003</c:v>
                </c:pt>
                <c:pt idx="52">
                  <c:v>5.15</c:v>
                </c:pt>
                <c:pt idx="53">
                  <c:v>5.19</c:v>
                </c:pt>
                <c:pt idx="54">
                  <c:v>5.23</c:v>
                </c:pt>
                <c:pt idx="55">
                  <c:v>5.27</c:v>
                </c:pt>
                <c:pt idx="56">
                  <c:v>5.32</c:v>
                </c:pt>
                <c:pt idx="57">
                  <c:v>5.36</c:v>
                </c:pt>
                <c:pt idx="58">
                  <c:v>5.4</c:v>
                </c:pt>
                <c:pt idx="59">
                  <c:v>5.44</c:v>
                </c:pt>
                <c:pt idx="60">
                  <c:v>5.48</c:v>
                </c:pt>
                <c:pt idx="61">
                  <c:v>5.52</c:v>
                </c:pt>
                <c:pt idx="62">
                  <c:v>5.56</c:v>
                </c:pt>
                <c:pt idx="63">
                  <c:v>5.6</c:v>
                </c:pt>
                <c:pt idx="64">
                  <c:v>5.64</c:v>
                </c:pt>
                <c:pt idx="65">
                  <c:v>5.68</c:v>
                </c:pt>
                <c:pt idx="66">
                  <c:v>5.72</c:v>
                </c:pt>
                <c:pt idx="67">
                  <c:v>5.76</c:v>
                </c:pt>
                <c:pt idx="68">
                  <c:v>5.8</c:v>
                </c:pt>
                <c:pt idx="69">
                  <c:v>5.84</c:v>
                </c:pt>
                <c:pt idx="70">
                  <c:v>5.88</c:v>
                </c:pt>
                <c:pt idx="71">
                  <c:v>5.92</c:v>
                </c:pt>
                <c:pt idx="72">
                  <c:v>5.96</c:v>
                </c:pt>
                <c:pt idx="73">
                  <c:v>4</c:v>
                </c:pt>
                <c:pt idx="74">
                  <c:v>4.04</c:v>
                </c:pt>
                <c:pt idx="75">
                  <c:v>4.08</c:v>
                </c:pt>
                <c:pt idx="76">
                  <c:v>4.12</c:v>
                </c:pt>
                <c:pt idx="77">
                  <c:v>4.16</c:v>
                </c:pt>
                <c:pt idx="78">
                  <c:v>4.2</c:v>
                </c:pt>
                <c:pt idx="79">
                  <c:v>4.24</c:v>
                </c:pt>
                <c:pt idx="80">
                  <c:v>4.28</c:v>
                </c:pt>
                <c:pt idx="81">
                  <c:v>4.32</c:v>
                </c:pt>
                <c:pt idx="82">
                  <c:v>4.37</c:v>
                </c:pt>
                <c:pt idx="83">
                  <c:v>4.41</c:v>
                </c:pt>
                <c:pt idx="84">
                  <c:v>4.45</c:v>
                </c:pt>
                <c:pt idx="85">
                  <c:v>4.49</c:v>
                </c:pt>
                <c:pt idx="86">
                  <c:v>4.53</c:v>
                </c:pt>
                <c:pt idx="87">
                  <c:v>4.57</c:v>
                </c:pt>
                <c:pt idx="88">
                  <c:v>4.6100000000000003</c:v>
                </c:pt>
                <c:pt idx="89">
                  <c:v>4.6500000000000004</c:v>
                </c:pt>
                <c:pt idx="90">
                  <c:v>4.6900000000000004</c:v>
                </c:pt>
                <c:pt idx="91">
                  <c:v>4.7300000000000004</c:v>
                </c:pt>
                <c:pt idx="92">
                  <c:v>4.7699999999999996</c:v>
                </c:pt>
                <c:pt idx="93">
                  <c:v>4.8099999999999996</c:v>
                </c:pt>
                <c:pt idx="94">
                  <c:v>4.8499999999999996</c:v>
                </c:pt>
                <c:pt idx="95">
                  <c:v>4.8899999999999997</c:v>
                </c:pt>
                <c:pt idx="96">
                  <c:v>4.93</c:v>
                </c:pt>
                <c:pt idx="97">
                  <c:v>4.97</c:v>
                </c:pt>
                <c:pt idx="98">
                  <c:v>3.01</c:v>
                </c:pt>
                <c:pt idx="99">
                  <c:v>3.05</c:v>
                </c:pt>
                <c:pt idx="100">
                  <c:v>3.09</c:v>
                </c:pt>
                <c:pt idx="101">
                  <c:v>3.13</c:v>
                </c:pt>
                <c:pt idx="102">
                  <c:v>3.17</c:v>
                </c:pt>
                <c:pt idx="103">
                  <c:v>3.21</c:v>
                </c:pt>
                <c:pt idx="104">
                  <c:v>3.25</c:v>
                </c:pt>
                <c:pt idx="105">
                  <c:v>3.29</c:v>
                </c:pt>
                <c:pt idx="106">
                  <c:v>3.33</c:v>
                </c:pt>
                <c:pt idx="107">
                  <c:v>3.38</c:v>
                </c:pt>
                <c:pt idx="108">
                  <c:v>3.42</c:v>
                </c:pt>
                <c:pt idx="109">
                  <c:v>3.46</c:v>
                </c:pt>
                <c:pt idx="110">
                  <c:v>3.5</c:v>
                </c:pt>
                <c:pt idx="111">
                  <c:v>3.54</c:v>
                </c:pt>
                <c:pt idx="112">
                  <c:v>3.58</c:v>
                </c:pt>
                <c:pt idx="113">
                  <c:v>3.62</c:v>
                </c:pt>
                <c:pt idx="114">
                  <c:v>3.66</c:v>
                </c:pt>
                <c:pt idx="115">
                  <c:v>3.7</c:v>
                </c:pt>
                <c:pt idx="116">
                  <c:v>3.74</c:v>
                </c:pt>
                <c:pt idx="117">
                  <c:v>3.78</c:v>
                </c:pt>
                <c:pt idx="118">
                  <c:v>3.82</c:v>
                </c:pt>
                <c:pt idx="119">
                  <c:v>3.86</c:v>
                </c:pt>
                <c:pt idx="120">
                  <c:v>3.9</c:v>
                </c:pt>
                <c:pt idx="121">
                  <c:v>3.94</c:v>
                </c:pt>
                <c:pt idx="122">
                  <c:v>3.98</c:v>
                </c:pt>
                <c:pt idx="123">
                  <c:v>2.02</c:v>
                </c:pt>
                <c:pt idx="124">
                  <c:v>2.06</c:v>
                </c:pt>
                <c:pt idx="125">
                  <c:v>2.1</c:v>
                </c:pt>
                <c:pt idx="126">
                  <c:v>2.14</c:v>
                </c:pt>
                <c:pt idx="127">
                  <c:v>2.1800000000000002</c:v>
                </c:pt>
                <c:pt idx="128">
                  <c:v>2.2200000000000002</c:v>
                </c:pt>
                <c:pt idx="129">
                  <c:v>2.2599999999999998</c:v>
                </c:pt>
                <c:pt idx="130">
                  <c:v>2.2999999999999998</c:v>
                </c:pt>
                <c:pt idx="131">
                  <c:v>2.35</c:v>
                </c:pt>
                <c:pt idx="132">
                  <c:v>2.39</c:v>
                </c:pt>
                <c:pt idx="133">
                  <c:v>2.4300000000000002</c:v>
                </c:pt>
                <c:pt idx="134">
                  <c:v>2.4700000000000002</c:v>
                </c:pt>
                <c:pt idx="135">
                  <c:v>2.5099999999999998</c:v>
                </c:pt>
                <c:pt idx="136">
                  <c:v>2.5499999999999998</c:v>
                </c:pt>
                <c:pt idx="137">
                  <c:v>2.59</c:v>
                </c:pt>
                <c:pt idx="138">
                  <c:v>2.63</c:v>
                </c:pt>
                <c:pt idx="139">
                  <c:v>2.67</c:v>
                </c:pt>
                <c:pt idx="140">
                  <c:v>2.71</c:v>
                </c:pt>
                <c:pt idx="141">
                  <c:v>2.75</c:v>
                </c:pt>
                <c:pt idx="142">
                  <c:v>2.79</c:v>
                </c:pt>
                <c:pt idx="143">
                  <c:v>2.83</c:v>
                </c:pt>
                <c:pt idx="144">
                  <c:v>2.87</c:v>
                </c:pt>
                <c:pt idx="145">
                  <c:v>2.91</c:v>
                </c:pt>
                <c:pt idx="146">
                  <c:v>2.95</c:v>
                </c:pt>
                <c:pt idx="147">
                  <c:v>2.99</c:v>
                </c:pt>
                <c:pt idx="148">
                  <c:v>1.03</c:v>
                </c:pt>
                <c:pt idx="149">
                  <c:v>1.07</c:v>
                </c:pt>
                <c:pt idx="150">
                  <c:v>1.1100000000000001</c:v>
                </c:pt>
                <c:pt idx="151">
                  <c:v>1.1499999999999999</c:v>
                </c:pt>
                <c:pt idx="152">
                  <c:v>1.19</c:v>
                </c:pt>
                <c:pt idx="153">
                  <c:v>1.24</c:v>
                </c:pt>
                <c:pt idx="154">
                  <c:v>1.28</c:v>
                </c:pt>
                <c:pt idx="155">
                  <c:v>1.32</c:v>
                </c:pt>
                <c:pt idx="156">
                  <c:v>1.36</c:v>
                </c:pt>
                <c:pt idx="157">
                  <c:v>1.4</c:v>
                </c:pt>
                <c:pt idx="158">
                  <c:v>1.44</c:v>
                </c:pt>
                <c:pt idx="159">
                  <c:v>1.48</c:v>
                </c:pt>
                <c:pt idx="160">
                  <c:v>1.52</c:v>
                </c:pt>
                <c:pt idx="161">
                  <c:v>1.56</c:v>
                </c:pt>
                <c:pt idx="162">
                  <c:v>1.6</c:v>
                </c:pt>
                <c:pt idx="163">
                  <c:v>1.64</c:v>
                </c:pt>
                <c:pt idx="164">
                  <c:v>1.68</c:v>
                </c:pt>
                <c:pt idx="165">
                  <c:v>1.72</c:v>
                </c:pt>
                <c:pt idx="166">
                  <c:v>1.76</c:v>
                </c:pt>
                <c:pt idx="167">
                  <c:v>1.8</c:v>
                </c:pt>
                <c:pt idx="168">
                  <c:v>1.84</c:v>
                </c:pt>
                <c:pt idx="169">
                  <c:v>1.88</c:v>
                </c:pt>
                <c:pt idx="170">
                  <c:v>1.92</c:v>
                </c:pt>
                <c:pt idx="171">
                  <c:v>1.96</c:v>
                </c:pt>
                <c:pt idx="172">
                  <c:v>0</c:v>
                </c:pt>
                <c:pt idx="173">
                  <c:v>0.04</c:v>
                </c:pt>
                <c:pt idx="174">
                  <c:v>0.08</c:v>
                </c:pt>
                <c:pt idx="175">
                  <c:v>0.13</c:v>
                </c:pt>
                <c:pt idx="176">
                  <c:v>0.17</c:v>
                </c:pt>
                <c:pt idx="177">
                  <c:v>0.21</c:v>
                </c:pt>
                <c:pt idx="178">
                  <c:v>0.25</c:v>
                </c:pt>
                <c:pt idx="179">
                  <c:v>0.28999999999999998</c:v>
                </c:pt>
                <c:pt idx="180">
                  <c:v>0.33</c:v>
                </c:pt>
                <c:pt idx="181">
                  <c:v>0.37</c:v>
                </c:pt>
                <c:pt idx="182">
                  <c:v>0.41</c:v>
                </c:pt>
                <c:pt idx="183">
                  <c:v>0.45</c:v>
                </c:pt>
                <c:pt idx="184">
                  <c:v>0.49</c:v>
                </c:pt>
                <c:pt idx="185">
                  <c:v>0.53</c:v>
                </c:pt>
                <c:pt idx="186">
                  <c:v>0.56999999999999995</c:v>
                </c:pt>
                <c:pt idx="187">
                  <c:v>0.61</c:v>
                </c:pt>
                <c:pt idx="188">
                  <c:v>0.65</c:v>
                </c:pt>
                <c:pt idx="189">
                  <c:v>0.69</c:v>
                </c:pt>
                <c:pt idx="190">
                  <c:v>0.73</c:v>
                </c:pt>
                <c:pt idx="191">
                  <c:v>0.77</c:v>
                </c:pt>
                <c:pt idx="192">
                  <c:v>0.81</c:v>
                </c:pt>
                <c:pt idx="193">
                  <c:v>0.85</c:v>
                </c:pt>
                <c:pt idx="194">
                  <c:v>0.89</c:v>
                </c:pt>
                <c:pt idx="195">
                  <c:v>0.93</c:v>
                </c:pt>
                <c:pt idx="196">
                  <c:v>0.98</c:v>
                </c:pt>
                <c:pt idx="197">
                  <c:v>1.02</c:v>
                </c:pt>
                <c:pt idx="198">
                  <c:v>1.06</c:v>
                </c:pt>
                <c:pt idx="199">
                  <c:v>1.1000000000000001</c:v>
                </c:pt>
                <c:pt idx="200">
                  <c:v>1.1399999999999999</c:v>
                </c:pt>
                <c:pt idx="201">
                  <c:v>1.18</c:v>
                </c:pt>
                <c:pt idx="202">
                  <c:v>1.22</c:v>
                </c:pt>
                <c:pt idx="203">
                  <c:v>1.26</c:v>
                </c:pt>
                <c:pt idx="204">
                  <c:v>1.3</c:v>
                </c:pt>
                <c:pt idx="205">
                  <c:v>1.34</c:v>
                </c:pt>
                <c:pt idx="206">
                  <c:v>1.38</c:v>
                </c:pt>
                <c:pt idx="207">
                  <c:v>1.42</c:v>
                </c:pt>
                <c:pt idx="208">
                  <c:v>1.46</c:v>
                </c:pt>
                <c:pt idx="209">
                  <c:v>1.5</c:v>
                </c:pt>
                <c:pt idx="210">
                  <c:v>1.54</c:v>
                </c:pt>
                <c:pt idx="211">
                  <c:v>1.58</c:v>
                </c:pt>
                <c:pt idx="212">
                  <c:v>1.62</c:v>
                </c:pt>
                <c:pt idx="213">
                  <c:v>1.66</c:v>
                </c:pt>
                <c:pt idx="214">
                  <c:v>1.7</c:v>
                </c:pt>
                <c:pt idx="215">
                  <c:v>1.74</c:v>
                </c:pt>
                <c:pt idx="216">
                  <c:v>1.78</c:v>
                </c:pt>
                <c:pt idx="217">
                  <c:v>1.83</c:v>
                </c:pt>
                <c:pt idx="218">
                  <c:v>1.87</c:v>
                </c:pt>
                <c:pt idx="219">
                  <c:v>1.91</c:v>
                </c:pt>
                <c:pt idx="220">
                  <c:v>1.95</c:v>
                </c:pt>
                <c:pt idx="221">
                  <c:v>1.99</c:v>
                </c:pt>
                <c:pt idx="222">
                  <c:v>2.0299999999999998</c:v>
                </c:pt>
                <c:pt idx="223">
                  <c:v>2.0699999999999998</c:v>
                </c:pt>
                <c:pt idx="224">
                  <c:v>2.11</c:v>
                </c:pt>
                <c:pt idx="225">
                  <c:v>2.15</c:v>
                </c:pt>
                <c:pt idx="226">
                  <c:v>2.19</c:v>
                </c:pt>
                <c:pt idx="227">
                  <c:v>2.23</c:v>
                </c:pt>
                <c:pt idx="228">
                  <c:v>2.27</c:v>
                </c:pt>
                <c:pt idx="229">
                  <c:v>2.31</c:v>
                </c:pt>
                <c:pt idx="230">
                  <c:v>2.35</c:v>
                </c:pt>
                <c:pt idx="231">
                  <c:v>2.39</c:v>
                </c:pt>
                <c:pt idx="232">
                  <c:v>2.4300000000000002</c:v>
                </c:pt>
                <c:pt idx="233">
                  <c:v>2.4700000000000002</c:v>
                </c:pt>
                <c:pt idx="234">
                  <c:v>2.5099999999999998</c:v>
                </c:pt>
                <c:pt idx="235">
                  <c:v>2.5499999999999998</c:v>
                </c:pt>
                <c:pt idx="236">
                  <c:v>2.59</c:v>
                </c:pt>
                <c:pt idx="237">
                  <c:v>2.64</c:v>
                </c:pt>
                <c:pt idx="238">
                  <c:v>2.68</c:v>
                </c:pt>
                <c:pt idx="239">
                  <c:v>2.72</c:v>
                </c:pt>
                <c:pt idx="240">
                  <c:v>2.76</c:v>
                </c:pt>
                <c:pt idx="241">
                  <c:v>2.8</c:v>
                </c:pt>
                <c:pt idx="242">
                  <c:v>2.84</c:v>
                </c:pt>
                <c:pt idx="243">
                  <c:v>2.88</c:v>
                </c:pt>
                <c:pt idx="244">
                  <c:v>2.92</c:v>
                </c:pt>
                <c:pt idx="245">
                  <c:v>2.96</c:v>
                </c:pt>
                <c:pt idx="246">
                  <c:v>3</c:v>
                </c:pt>
                <c:pt idx="247">
                  <c:v>3.04</c:v>
                </c:pt>
                <c:pt idx="248">
                  <c:v>3.08</c:v>
                </c:pt>
                <c:pt idx="249">
                  <c:v>3.12</c:v>
                </c:pt>
                <c:pt idx="250">
                  <c:v>3.16</c:v>
                </c:pt>
                <c:pt idx="251">
                  <c:v>3.2</c:v>
                </c:pt>
                <c:pt idx="252">
                  <c:v>3.24</c:v>
                </c:pt>
                <c:pt idx="253">
                  <c:v>3.28</c:v>
                </c:pt>
                <c:pt idx="254">
                  <c:v>3.32</c:v>
                </c:pt>
                <c:pt idx="255">
                  <c:v>3.36</c:v>
                </c:pt>
                <c:pt idx="256">
                  <c:v>3.41</c:v>
                </c:pt>
                <c:pt idx="257">
                  <c:v>3.45</c:v>
                </c:pt>
                <c:pt idx="258">
                  <c:v>3.49</c:v>
                </c:pt>
                <c:pt idx="259">
                  <c:v>3.53</c:v>
                </c:pt>
                <c:pt idx="260">
                  <c:v>3.57</c:v>
                </c:pt>
                <c:pt idx="261">
                  <c:v>3.61</c:v>
                </c:pt>
                <c:pt idx="262">
                  <c:v>3.65</c:v>
                </c:pt>
                <c:pt idx="263">
                  <c:v>3.69</c:v>
                </c:pt>
                <c:pt idx="264">
                  <c:v>3.73</c:v>
                </c:pt>
                <c:pt idx="265">
                  <c:v>3.77</c:v>
                </c:pt>
                <c:pt idx="266">
                  <c:v>3.81</c:v>
                </c:pt>
                <c:pt idx="267">
                  <c:v>3.85</c:v>
                </c:pt>
                <c:pt idx="268">
                  <c:v>3.89</c:v>
                </c:pt>
                <c:pt idx="269">
                  <c:v>3.93</c:v>
                </c:pt>
                <c:pt idx="270">
                  <c:v>3.97</c:v>
                </c:pt>
                <c:pt idx="271">
                  <c:v>4.01</c:v>
                </c:pt>
                <c:pt idx="272">
                  <c:v>4.05</c:v>
                </c:pt>
                <c:pt idx="273">
                  <c:v>4.09</c:v>
                </c:pt>
                <c:pt idx="274">
                  <c:v>4.1399999999999997</c:v>
                </c:pt>
                <c:pt idx="275">
                  <c:v>4.18</c:v>
                </c:pt>
                <c:pt idx="276">
                  <c:v>4.22</c:v>
                </c:pt>
                <c:pt idx="277">
                  <c:v>4.26</c:v>
                </c:pt>
                <c:pt idx="278">
                  <c:v>4.3</c:v>
                </c:pt>
                <c:pt idx="279">
                  <c:v>4.34</c:v>
                </c:pt>
                <c:pt idx="280">
                  <c:v>4.38</c:v>
                </c:pt>
                <c:pt idx="281">
                  <c:v>4.42</c:v>
                </c:pt>
                <c:pt idx="282">
                  <c:v>4.46</c:v>
                </c:pt>
                <c:pt idx="283">
                  <c:v>4.5</c:v>
                </c:pt>
                <c:pt idx="284">
                  <c:v>4.54</c:v>
                </c:pt>
                <c:pt idx="285">
                  <c:v>4.58</c:v>
                </c:pt>
                <c:pt idx="286">
                  <c:v>4.62</c:v>
                </c:pt>
                <c:pt idx="287">
                  <c:v>4.66</c:v>
                </c:pt>
                <c:pt idx="288">
                  <c:v>4.7</c:v>
                </c:pt>
                <c:pt idx="289">
                  <c:v>4.74</c:v>
                </c:pt>
                <c:pt idx="290">
                  <c:v>4.78</c:v>
                </c:pt>
                <c:pt idx="291">
                  <c:v>4.82</c:v>
                </c:pt>
                <c:pt idx="292">
                  <c:v>4.8600000000000003</c:v>
                </c:pt>
                <c:pt idx="293">
                  <c:v>4.91</c:v>
                </c:pt>
                <c:pt idx="294">
                  <c:v>4.95</c:v>
                </c:pt>
                <c:pt idx="295">
                  <c:v>4.99</c:v>
                </c:pt>
                <c:pt idx="296">
                  <c:v>5.03</c:v>
                </c:pt>
                <c:pt idx="297">
                  <c:v>5.07</c:v>
                </c:pt>
                <c:pt idx="298">
                  <c:v>5.1100000000000003</c:v>
                </c:pt>
                <c:pt idx="299">
                  <c:v>5.15</c:v>
                </c:pt>
                <c:pt idx="300">
                  <c:v>5.19</c:v>
                </c:pt>
                <c:pt idx="301">
                  <c:v>5.23</c:v>
                </c:pt>
                <c:pt idx="302">
                  <c:v>5.27</c:v>
                </c:pt>
                <c:pt idx="303">
                  <c:v>5.31</c:v>
                </c:pt>
                <c:pt idx="304">
                  <c:v>5.35</c:v>
                </c:pt>
                <c:pt idx="305">
                  <c:v>5.39</c:v>
                </c:pt>
                <c:pt idx="306">
                  <c:v>5.43</c:v>
                </c:pt>
                <c:pt idx="307">
                  <c:v>5.47</c:v>
                </c:pt>
                <c:pt idx="308">
                  <c:v>5.51</c:v>
                </c:pt>
                <c:pt idx="309">
                  <c:v>5.55</c:v>
                </c:pt>
                <c:pt idx="310">
                  <c:v>5.6</c:v>
                </c:pt>
                <c:pt idx="311">
                  <c:v>5.64</c:v>
                </c:pt>
                <c:pt idx="312">
                  <c:v>5.68</c:v>
                </c:pt>
                <c:pt idx="313">
                  <c:v>5.72</c:v>
                </c:pt>
                <c:pt idx="314">
                  <c:v>5.76</c:v>
                </c:pt>
                <c:pt idx="315">
                  <c:v>5.8</c:v>
                </c:pt>
                <c:pt idx="316">
                  <c:v>5.84</c:v>
                </c:pt>
                <c:pt idx="317">
                  <c:v>5.88</c:v>
                </c:pt>
                <c:pt idx="318">
                  <c:v>5.92</c:v>
                </c:pt>
                <c:pt idx="319">
                  <c:v>5.96</c:v>
                </c:pt>
                <c:pt idx="320">
                  <c:v>5</c:v>
                </c:pt>
                <c:pt idx="321">
                  <c:v>5.04</c:v>
                </c:pt>
                <c:pt idx="322">
                  <c:v>5.08</c:v>
                </c:pt>
                <c:pt idx="323">
                  <c:v>5.12</c:v>
                </c:pt>
                <c:pt idx="324">
                  <c:v>5.16</c:v>
                </c:pt>
                <c:pt idx="325">
                  <c:v>5.2</c:v>
                </c:pt>
                <c:pt idx="326">
                  <c:v>5.24</c:v>
                </c:pt>
                <c:pt idx="327">
                  <c:v>5.28</c:v>
                </c:pt>
                <c:pt idx="328">
                  <c:v>5.33</c:v>
                </c:pt>
                <c:pt idx="329">
                  <c:v>5.37</c:v>
                </c:pt>
                <c:pt idx="330">
                  <c:v>5.41</c:v>
                </c:pt>
                <c:pt idx="331">
                  <c:v>5.45</c:v>
                </c:pt>
                <c:pt idx="332">
                  <c:v>5.49</c:v>
                </c:pt>
                <c:pt idx="333">
                  <c:v>5.53</c:v>
                </c:pt>
                <c:pt idx="334">
                  <c:v>5.57</c:v>
                </c:pt>
                <c:pt idx="335">
                  <c:v>5.61</c:v>
                </c:pt>
                <c:pt idx="336">
                  <c:v>5.65</c:v>
                </c:pt>
                <c:pt idx="337">
                  <c:v>5.69</c:v>
                </c:pt>
                <c:pt idx="338">
                  <c:v>5.73</c:v>
                </c:pt>
                <c:pt idx="339">
                  <c:v>5.77</c:v>
                </c:pt>
                <c:pt idx="340">
                  <c:v>5.81</c:v>
                </c:pt>
                <c:pt idx="341">
                  <c:v>5.85</c:v>
                </c:pt>
                <c:pt idx="342">
                  <c:v>5.89</c:v>
                </c:pt>
                <c:pt idx="343">
                  <c:v>5.93</c:v>
                </c:pt>
                <c:pt idx="344">
                  <c:v>5.97</c:v>
                </c:pt>
                <c:pt idx="345">
                  <c:v>5.0199999999999996</c:v>
                </c:pt>
                <c:pt idx="346">
                  <c:v>5.0599999999999996</c:v>
                </c:pt>
                <c:pt idx="347">
                  <c:v>5.0999999999999996</c:v>
                </c:pt>
                <c:pt idx="348">
                  <c:v>5.14</c:v>
                </c:pt>
                <c:pt idx="349">
                  <c:v>5.18</c:v>
                </c:pt>
                <c:pt idx="350">
                  <c:v>5.22</c:v>
                </c:pt>
                <c:pt idx="351">
                  <c:v>5.26</c:v>
                </c:pt>
                <c:pt idx="352">
                  <c:v>5.3</c:v>
                </c:pt>
                <c:pt idx="353">
                  <c:v>5.34</c:v>
                </c:pt>
                <c:pt idx="354">
                  <c:v>5.38</c:v>
                </c:pt>
                <c:pt idx="355">
                  <c:v>5.42</c:v>
                </c:pt>
                <c:pt idx="356">
                  <c:v>5.46</c:v>
                </c:pt>
                <c:pt idx="357">
                  <c:v>5.5</c:v>
                </c:pt>
                <c:pt idx="358">
                  <c:v>5.54</c:v>
                </c:pt>
                <c:pt idx="359">
                  <c:v>5.58</c:v>
                </c:pt>
                <c:pt idx="360">
                  <c:v>5.62</c:v>
                </c:pt>
                <c:pt idx="361">
                  <c:v>5.67</c:v>
                </c:pt>
                <c:pt idx="362">
                  <c:v>5.71</c:v>
                </c:pt>
                <c:pt idx="363">
                  <c:v>5.75</c:v>
                </c:pt>
                <c:pt idx="364">
                  <c:v>5.79</c:v>
                </c:pt>
                <c:pt idx="365">
                  <c:v>5.83</c:v>
                </c:pt>
                <c:pt idx="366">
                  <c:v>5.87</c:v>
                </c:pt>
                <c:pt idx="367">
                  <c:v>5.91</c:v>
                </c:pt>
                <c:pt idx="368">
                  <c:v>5.95</c:v>
                </c:pt>
                <c:pt idx="369">
                  <c:v>5.99</c:v>
                </c:pt>
                <c:pt idx="370">
                  <c:v>5.03</c:v>
                </c:pt>
                <c:pt idx="371">
                  <c:v>5.07</c:v>
                </c:pt>
                <c:pt idx="372">
                  <c:v>5.1100000000000003</c:v>
                </c:pt>
                <c:pt idx="373">
                  <c:v>5.15</c:v>
                </c:pt>
                <c:pt idx="374">
                  <c:v>5.19</c:v>
                </c:pt>
                <c:pt idx="375">
                  <c:v>5.23</c:v>
                </c:pt>
                <c:pt idx="376">
                  <c:v>5.27</c:v>
                </c:pt>
                <c:pt idx="377">
                  <c:v>5.31</c:v>
                </c:pt>
                <c:pt idx="378">
                  <c:v>5.36</c:v>
                </c:pt>
                <c:pt idx="379">
                  <c:v>5.4</c:v>
                </c:pt>
                <c:pt idx="380">
                  <c:v>5.44</c:v>
                </c:pt>
                <c:pt idx="381">
                  <c:v>5.48</c:v>
                </c:pt>
                <c:pt idx="382">
                  <c:v>5.52</c:v>
                </c:pt>
                <c:pt idx="383">
                  <c:v>5.56</c:v>
                </c:pt>
                <c:pt idx="384">
                  <c:v>5.6</c:v>
                </c:pt>
                <c:pt idx="385">
                  <c:v>5.64</c:v>
                </c:pt>
                <c:pt idx="386">
                  <c:v>5.68</c:v>
                </c:pt>
                <c:pt idx="387">
                  <c:v>5.72</c:v>
                </c:pt>
                <c:pt idx="388">
                  <c:v>5.76</c:v>
                </c:pt>
                <c:pt idx="389">
                  <c:v>5.8</c:v>
                </c:pt>
                <c:pt idx="390">
                  <c:v>5.84</c:v>
                </c:pt>
                <c:pt idx="391">
                  <c:v>5.88</c:v>
                </c:pt>
                <c:pt idx="392">
                  <c:v>5.92</c:v>
                </c:pt>
                <c:pt idx="393">
                  <c:v>5.96</c:v>
                </c:pt>
                <c:pt idx="394">
                  <c:v>5.01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2-4BBC-8150-3B8D35C2B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409863"/>
        <c:axId val="342295047"/>
      </c:scatterChart>
      <c:valAx>
        <c:axId val="324409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from 2024 to 2025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295047"/>
        <c:crosses val="autoZero"/>
        <c:crossBetween val="midCat"/>
      </c:valAx>
      <c:valAx>
        <c:axId val="342295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Brightness (Magnitude)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409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Effect on Sun Magnitude based on the Movements of Mercury</a:t>
            </a:r>
          </a:p>
        </c:rich>
      </c:tx>
      <c:layout>
        <c:manualLayout>
          <c:xMode val="edge"/>
          <c:yMode val="edge"/>
          <c:x val="0.20890304317055913"/>
          <c:y val="2.12389380530973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mercury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Sheet1!$A$2:$A$396</c:f>
              <c:numCache>
                <c:formatCode>m/d/yyyy</c:formatCode>
                <c:ptCount val="39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  <c:pt idx="173">
                  <c:v>45709</c:v>
                </c:pt>
                <c:pt idx="174">
                  <c:v>45710</c:v>
                </c:pt>
                <c:pt idx="175">
                  <c:v>45711</c:v>
                </c:pt>
                <c:pt idx="176">
                  <c:v>45712</c:v>
                </c:pt>
                <c:pt idx="177">
                  <c:v>45713</c:v>
                </c:pt>
                <c:pt idx="178">
                  <c:v>45714</c:v>
                </c:pt>
                <c:pt idx="179">
                  <c:v>45715</c:v>
                </c:pt>
                <c:pt idx="180">
                  <c:v>45716</c:v>
                </c:pt>
                <c:pt idx="181">
                  <c:v>45717</c:v>
                </c:pt>
                <c:pt idx="182">
                  <c:v>45718</c:v>
                </c:pt>
                <c:pt idx="183">
                  <c:v>45719</c:v>
                </c:pt>
                <c:pt idx="184">
                  <c:v>45720</c:v>
                </c:pt>
                <c:pt idx="185">
                  <c:v>45721</c:v>
                </c:pt>
                <c:pt idx="186">
                  <c:v>45722</c:v>
                </c:pt>
                <c:pt idx="187">
                  <c:v>45723</c:v>
                </c:pt>
                <c:pt idx="188">
                  <c:v>45724</c:v>
                </c:pt>
                <c:pt idx="189">
                  <c:v>45725</c:v>
                </c:pt>
                <c:pt idx="190">
                  <c:v>45726</c:v>
                </c:pt>
                <c:pt idx="191">
                  <c:v>45727</c:v>
                </c:pt>
                <c:pt idx="192">
                  <c:v>45728</c:v>
                </c:pt>
                <c:pt idx="193">
                  <c:v>45729</c:v>
                </c:pt>
                <c:pt idx="194">
                  <c:v>45730</c:v>
                </c:pt>
                <c:pt idx="195">
                  <c:v>45731</c:v>
                </c:pt>
                <c:pt idx="196">
                  <c:v>45732</c:v>
                </c:pt>
                <c:pt idx="197">
                  <c:v>45733</c:v>
                </c:pt>
                <c:pt idx="198">
                  <c:v>45734</c:v>
                </c:pt>
                <c:pt idx="199">
                  <c:v>45735</c:v>
                </c:pt>
                <c:pt idx="200">
                  <c:v>45736</c:v>
                </c:pt>
                <c:pt idx="201">
                  <c:v>45737</c:v>
                </c:pt>
                <c:pt idx="202">
                  <c:v>45738</c:v>
                </c:pt>
                <c:pt idx="203">
                  <c:v>45739</c:v>
                </c:pt>
                <c:pt idx="204">
                  <c:v>45740</c:v>
                </c:pt>
                <c:pt idx="205">
                  <c:v>45741</c:v>
                </c:pt>
                <c:pt idx="206">
                  <c:v>45742</c:v>
                </c:pt>
                <c:pt idx="207">
                  <c:v>45743</c:v>
                </c:pt>
                <c:pt idx="208">
                  <c:v>45744</c:v>
                </c:pt>
                <c:pt idx="209">
                  <c:v>45745</c:v>
                </c:pt>
                <c:pt idx="210">
                  <c:v>45746</c:v>
                </c:pt>
                <c:pt idx="211">
                  <c:v>45747</c:v>
                </c:pt>
                <c:pt idx="212">
                  <c:v>45748</c:v>
                </c:pt>
                <c:pt idx="213">
                  <c:v>45749</c:v>
                </c:pt>
                <c:pt idx="214">
                  <c:v>45750</c:v>
                </c:pt>
                <c:pt idx="215">
                  <c:v>45751</c:v>
                </c:pt>
                <c:pt idx="216">
                  <c:v>45752</c:v>
                </c:pt>
                <c:pt idx="217">
                  <c:v>45753</c:v>
                </c:pt>
                <c:pt idx="218">
                  <c:v>45754</c:v>
                </c:pt>
                <c:pt idx="219">
                  <c:v>45755</c:v>
                </c:pt>
                <c:pt idx="220">
                  <c:v>45756</c:v>
                </c:pt>
                <c:pt idx="221">
                  <c:v>45757</c:v>
                </c:pt>
                <c:pt idx="222">
                  <c:v>45758</c:v>
                </c:pt>
                <c:pt idx="223">
                  <c:v>45759</c:v>
                </c:pt>
                <c:pt idx="224">
                  <c:v>45760</c:v>
                </c:pt>
                <c:pt idx="225">
                  <c:v>45761</c:v>
                </c:pt>
                <c:pt idx="226">
                  <c:v>45762</c:v>
                </c:pt>
                <c:pt idx="227">
                  <c:v>45763</c:v>
                </c:pt>
                <c:pt idx="228">
                  <c:v>45764</c:v>
                </c:pt>
                <c:pt idx="229">
                  <c:v>45765</c:v>
                </c:pt>
                <c:pt idx="230">
                  <c:v>45766</c:v>
                </c:pt>
                <c:pt idx="231">
                  <c:v>45767</c:v>
                </c:pt>
                <c:pt idx="232">
                  <c:v>45768</c:v>
                </c:pt>
                <c:pt idx="233">
                  <c:v>45769</c:v>
                </c:pt>
                <c:pt idx="234">
                  <c:v>45770</c:v>
                </c:pt>
                <c:pt idx="235">
                  <c:v>45771</c:v>
                </c:pt>
                <c:pt idx="236">
                  <c:v>45772</c:v>
                </c:pt>
                <c:pt idx="237">
                  <c:v>45773</c:v>
                </c:pt>
                <c:pt idx="238">
                  <c:v>45774</c:v>
                </c:pt>
                <c:pt idx="239">
                  <c:v>45775</c:v>
                </c:pt>
                <c:pt idx="240">
                  <c:v>45776</c:v>
                </c:pt>
                <c:pt idx="241">
                  <c:v>45777</c:v>
                </c:pt>
                <c:pt idx="242">
                  <c:v>45778</c:v>
                </c:pt>
                <c:pt idx="243">
                  <c:v>45779</c:v>
                </c:pt>
                <c:pt idx="244">
                  <c:v>45780</c:v>
                </c:pt>
                <c:pt idx="245">
                  <c:v>45781</c:v>
                </c:pt>
                <c:pt idx="246">
                  <c:v>45782</c:v>
                </c:pt>
                <c:pt idx="247">
                  <c:v>45783</c:v>
                </c:pt>
                <c:pt idx="248">
                  <c:v>45784</c:v>
                </c:pt>
                <c:pt idx="249">
                  <c:v>45785</c:v>
                </c:pt>
                <c:pt idx="250">
                  <c:v>45786</c:v>
                </c:pt>
                <c:pt idx="251">
                  <c:v>45787</c:v>
                </c:pt>
                <c:pt idx="252">
                  <c:v>45788</c:v>
                </c:pt>
                <c:pt idx="253">
                  <c:v>45789</c:v>
                </c:pt>
                <c:pt idx="254">
                  <c:v>45790</c:v>
                </c:pt>
                <c:pt idx="255">
                  <c:v>45791</c:v>
                </c:pt>
                <c:pt idx="256">
                  <c:v>45792</c:v>
                </c:pt>
                <c:pt idx="257">
                  <c:v>45793</c:v>
                </c:pt>
                <c:pt idx="258">
                  <c:v>45794</c:v>
                </c:pt>
                <c:pt idx="259">
                  <c:v>45795</c:v>
                </c:pt>
                <c:pt idx="260">
                  <c:v>45796</c:v>
                </c:pt>
                <c:pt idx="261">
                  <c:v>45797</c:v>
                </c:pt>
                <c:pt idx="262">
                  <c:v>45798</c:v>
                </c:pt>
                <c:pt idx="263">
                  <c:v>45799</c:v>
                </c:pt>
                <c:pt idx="264">
                  <c:v>45800</c:v>
                </c:pt>
                <c:pt idx="265">
                  <c:v>45801</c:v>
                </c:pt>
                <c:pt idx="266">
                  <c:v>45802</c:v>
                </c:pt>
                <c:pt idx="267">
                  <c:v>45803</c:v>
                </c:pt>
                <c:pt idx="268">
                  <c:v>45804</c:v>
                </c:pt>
                <c:pt idx="269">
                  <c:v>45805</c:v>
                </c:pt>
                <c:pt idx="270">
                  <c:v>45806</c:v>
                </c:pt>
                <c:pt idx="271">
                  <c:v>45807</c:v>
                </c:pt>
                <c:pt idx="272">
                  <c:v>45808</c:v>
                </c:pt>
                <c:pt idx="273">
                  <c:v>45809</c:v>
                </c:pt>
                <c:pt idx="274">
                  <c:v>45810</c:v>
                </c:pt>
                <c:pt idx="275">
                  <c:v>45811</c:v>
                </c:pt>
                <c:pt idx="276">
                  <c:v>45812</c:v>
                </c:pt>
                <c:pt idx="277">
                  <c:v>45813</c:v>
                </c:pt>
                <c:pt idx="278">
                  <c:v>45814</c:v>
                </c:pt>
                <c:pt idx="279">
                  <c:v>45815</c:v>
                </c:pt>
                <c:pt idx="280">
                  <c:v>45816</c:v>
                </c:pt>
                <c:pt idx="281">
                  <c:v>45817</c:v>
                </c:pt>
                <c:pt idx="282">
                  <c:v>45818</c:v>
                </c:pt>
                <c:pt idx="283">
                  <c:v>45819</c:v>
                </c:pt>
                <c:pt idx="284">
                  <c:v>45820</c:v>
                </c:pt>
                <c:pt idx="285">
                  <c:v>45821</c:v>
                </c:pt>
                <c:pt idx="286">
                  <c:v>45822</c:v>
                </c:pt>
                <c:pt idx="287">
                  <c:v>45823</c:v>
                </c:pt>
                <c:pt idx="288">
                  <c:v>45824</c:v>
                </c:pt>
                <c:pt idx="289">
                  <c:v>45825</c:v>
                </c:pt>
                <c:pt idx="290">
                  <c:v>45826</c:v>
                </c:pt>
                <c:pt idx="291">
                  <c:v>45827</c:v>
                </c:pt>
                <c:pt idx="292">
                  <c:v>45828</c:v>
                </c:pt>
                <c:pt idx="293">
                  <c:v>45829</c:v>
                </c:pt>
                <c:pt idx="294">
                  <c:v>45830</c:v>
                </c:pt>
                <c:pt idx="295">
                  <c:v>45831</c:v>
                </c:pt>
                <c:pt idx="296">
                  <c:v>45832</c:v>
                </c:pt>
                <c:pt idx="297">
                  <c:v>45833</c:v>
                </c:pt>
                <c:pt idx="298">
                  <c:v>45834</c:v>
                </c:pt>
                <c:pt idx="299">
                  <c:v>45835</c:v>
                </c:pt>
                <c:pt idx="300">
                  <c:v>45836</c:v>
                </c:pt>
                <c:pt idx="301">
                  <c:v>45837</c:v>
                </c:pt>
                <c:pt idx="302">
                  <c:v>45838</c:v>
                </c:pt>
                <c:pt idx="303">
                  <c:v>45839</c:v>
                </c:pt>
                <c:pt idx="304">
                  <c:v>45840</c:v>
                </c:pt>
                <c:pt idx="305">
                  <c:v>45841</c:v>
                </c:pt>
                <c:pt idx="306">
                  <c:v>45842</c:v>
                </c:pt>
                <c:pt idx="307">
                  <c:v>45843</c:v>
                </c:pt>
                <c:pt idx="308">
                  <c:v>45844</c:v>
                </c:pt>
                <c:pt idx="309">
                  <c:v>45845</c:v>
                </c:pt>
                <c:pt idx="310">
                  <c:v>45846</c:v>
                </c:pt>
                <c:pt idx="311">
                  <c:v>45847</c:v>
                </c:pt>
                <c:pt idx="312">
                  <c:v>45848</c:v>
                </c:pt>
                <c:pt idx="313">
                  <c:v>45849</c:v>
                </c:pt>
                <c:pt idx="314">
                  <c:v>45850</c:v>
                </c:pt>
                <c:pt idx="315">
                  <c:v>45851</c:v>
                </c:pt>
                <c:pt idx="316">
                  <c:v>45852</c:v>
                </c:pt>
                <c:pt idx="317">
                  <c:v>45853</c:v>
                </c:pt>
                <c:pt idx="318">
                  <c:v>45854</c:v>
                </c:pt>
                <c:pt idx="319">
                  <c:v>45855</c:v>
                </c:pt>
                <c:pt idx="320">
                  <c:v>45856</c:v>
                </c:pt>
                <c:pt idx="321">
                  <c:v>45857</c:v>
                </c:pt>
                <c:pt idx="322">
                  <c:v>45858</c:v>
                </c:pt>
                <c:pt idx="323">
                  <c:v>45859</c:v>
                </c:pt>
                <c:pt idx="324">
                  <c:v>45860</c:v>
                </c:pt>
                <c:pt idx="325">
                  <c:v>45861</c:v>
                </c:pt>
                <c:pt idx="326">
                  <c:v>45862</c:v>
                </c:pt>
                <c:pt idx="327">
                  <c:v>45863</c:v>
                </c:pt>
                <c:pt idx="328">
                  <c:v>45864</c:v>
                </c:pt>
                <c:pt idx="329">
                  <c:v>45865</c:v>
                </c:pt>
                <c:pt idx="330">
                  <c:v>45866</c:v>
                </c:pt>
                <c:pt idx="331">
                  <c:v>45867</c:v>
                </c:pt>
                <c:pt idx="332">
                  <c:v>45868</c:v>
                </c:pt>
                <c:pt idx="333">
                  <c:v>45869</c:v>
                </c:pt>
                <c:pt idx="334">
                  <c:v>45870</c:v>
                </c:pt>
                <c:pt idx="335">
                  <c:v>45871</c:v>
                </c:pt>
                <c:pt idx="336">
                  <c:v>45872</c:v>
                </c:pt>
                <c:pt idx="337">
                  <c:v>45873</c:v>
                </c:pt>
                <c:pt idx="338">
                  <c:v>45874</c:v>
                </c:pt>
                <c:pt idx="339">
                  <c:v>45875</c:v>
                </c:pt>
                <c:pt idx="340">
                  <c:v>45876</c:v>
                </c:pt>
                <c:pt idx="341">
                  <c:v>45877</c:v>
                </c:pt>
                <c:pt idx="342">
                  <c:v>45878</c:v>
                </c:pt>
                <c:pt idx="343">
                  <c:v>45879</c:v>
                </c:pt>
                <c:pt idx="344">
                  <c:v>45880</c:v>
                </c:pt>
                <c:pt idx="345">
                  <c:v>45881</c:v>
                </c:pt>
                <c:pt idx="346">
                  <c:v>45882</c:v>
                </c:pt>
                <c:pt idx="347">
                  <c:v>45883</c:v>
                </c:pt>
                <c:pt idx="348">
                  <c:v>45884</c:v>
                </c:pt>
                <c:pt idx="349">
                  <c:v>45885</c:v>
                </c:pt>
                <c:pt idx="350">
                  <c:v>45886</c:v>
                </c:pt>
                <c:pt idx="351">
                  <c:v>45887</c:v>
                </c:pt>
                <c:pt idx="352">
                  <c:v>45888</c:v>
                </c:pt>
                <c:pt idx="353">
                  <c:v>45889</c:v>
                </c:pt>
                <c:pt idx="354">
                  <c:v>45890</c:v>
                </c:pt>
                <c:pt idx="355">
                  <c:v>45891</c:v>
                </c:pt>
                <c:pt idx="356">
                  <c:v>45892</c:v>
                </c:pt>
                <c:pt idx="357">
                  <c:v>45893</c:v>
                </c:pt>
                <c:pt idx="358">
                  <c:v>45894</c:v>
                </c:pt>
                <c:pt idx="359">
                  <c:v>45895</c:v>
                </c:pt>
                <c:pt idx="360">
                  <c:v>45896</c:v>
                </c:pt>
                <c:pt idx="361">
                  <c:v>45897</c:v>
                </c:pt>
                <c:pt idx="362">
                  <c:v>45898</c:v>
                </c:pt>
                <c:pt idx="363">
                  <c:v>45899</c:v>
                </c:pt>
                <c:pt idx="364">
                  <c:v>45900</c:v>
                </c:pt>
                <c:pt idx="365">
                  <c:v>45901</c:v>
                </c:pt>
                <c:pt idx="366">
                  <c:v>45902</c:v>
                </c:pt>
                <c:pt idx="367">
                  <c:v>45903</c:v>
                </c:pt>
                <c:pt idx="368">
                  <c:v>45904</c:v>
                </c:pt>
                <c:pt idx="369">
                  <c:v>45905</c:v>
                </c:pt>
                <c:pt idx="370">
                  <c:v>45906</c:v>
                </c:pt>
                <c:pt idx="371">
                  <c:v>45907</c:v>
                </c:pt>
                <c:pt idx="372">
                  <c:v>45908</c:v>
                </c:pt>
                <c:pt idx="373">
                  <c:v>45909</c:v>
                </c:pt>
                <c:pt idx="374">
                  <c:v>45910</c:v>
                </c:pt>
                <c:pt idx="375">
                  <c:v>45911</c:v>
                </c:pt>
                <c:pt idx="376">
                  <c:v>45912</c:v>
                </c:pt>
                <c:pt idx="377">
                  <c:v>45913</c:v>
                </c:pt>
                <c:pt idx="378">
                  <c:v>45914</c:v>
                </c:pt>
                <c:pt idx="379">
                  <c:v>45915</c:v>
                </c:pt>
                <c:pt idx="380">
                  <c:v>45916</c:v>
                </c:pt>
                <c:pt idx="381">
                  <c:v>45917</c:v>
                </c:pt>
                <c:pt idx="382">
                  <c:v>45918</c:v>
                </c:pt>
                <c:pt idx="383">
                  <c:v>45919</c:v>
                </c:pt>
                <c:pt idx="384">
                  <c:v>45920</c:v>
                </c:pt>
                <c:pt idx="385">
                  <c:v>45921</c:v>
                </c:pt>
                <c:pt idx="386">
                  <c:v>45922</c:v>
                </c:pt>
                <c:pt idx="387">
                  <c:v>45923</c:v>
                </c:pt>
                <c:pt idx="388">
                  <c:v>45924</c:v>
                </c:pt>
                <c:pt idx="389">
                  <c:v>45925</c:v>
                </c:pt>
                <c:pt idx="390">
                  <c:v>45926</c:v>
                </c:pt>
                <c:pt idx="391">
                  <c:v>45927</c:v>
                </c:pt>
                <c:pt idx="392">
                  <c:v>45928</c:v>
                </c:pt>
                <c:pt idx="393">
                  <c:v>45929</c:v>
                </c:pt>
                <c:pt idx="394">
                  <c:v>45930</c:v>
                </c:pt>
              </c:numCache>
            </c:numRef>
          </c:xVal>
          <c:yVal>
            <c:numRef>
              <c:f>Sheet1!$D$2:$D$396</c:f>
              <c:numCache>
                <c:formatCode>General</c:formatCode>
                <c:ptCount val="395"/>
                <c:pt idx="0">
                  <c:v>5.73</c:v>
                </c:pt>
                <c:pt idx="1">
                  <c:v>5.96</c:v>
                </c:pt>
                <c:pt idx="2">
                  <c:v>5.19</c:v>
                </c:pt>
                <c:pt idx="3">
                  <c:v>5.42</c:v>
                </c:pt>
                <c:pt idx="4">
                  <c:v>5.65</c:v>
                </c:pt>
                <c:pt idx="5">
                  <c:v>5.88</c:v>
                </c:pt>
                <c:pt idx="6">
                  <c:v>5.1100000000000003</c:v>
                </c:pt>
                <c:pt idx="7">
                  <c:v>5.35</c:v>
                </c:pt>
                <c:pt idx="8">
                  <c:v>5.58</c:v>
                </c:pt>
                <c:pt idx="9">
                  <c:v>5.81</c:v>
                </c:pt>
                <c:pt idx="10">
                  <c:v>5.04</c:v>
                </c:pt>
                <c:pt idx="11">
                  <c:v>5.27</c:v>
                </c:pt>
                <c:pt idx="12">
                  <c:v>5.51</c:v>
                </c:pt>
                <c:pt idx="13">
                  <c:v>5.74</c:v>
                </c:pt>
                <c:pt idx="14">
                  <c:v>5.97</c:v>
                </c:pt>
                <c:pt idx="15">
                  <c:v>5.2</c:v>
                </c:pt>
                <c:pt idx="16">
                  <c:v>5.44</c:v>
                </c:pt>
                <c:pt idx="17">
                  <c:v>5.67</c:v>
                </c:pt>
                <c:pt idx="18">
                  <c:v>5.9</c:v>
                </c:pt>
                <c:pt idx="19">
                  <c:v>5.14</c:v>
                </c:pt>
                <c:pt idx="20">
                  <c:v>5.37</c:v>
                </c:pt>
                <c:pt idx="21">
                  <c:v>5.61</c:v>
                </c:pt>
                <c:pt idx="22">
                  <c:v>5.84</c:v>
                </c:pt>
                <c:pt idx="23">
                  <c:v>5.08</c:v>
                </c:pt>
                <c:pt idx="24">
                  <c:v>5.31</c:v>
                </c:pt>
                <c:pt idx="25">
                  <c:v>5.55</c:v>
                </c:pt>
                <c:pt idx="26">
                  <c:v>5.78</c:v>
                </c:pt>
                <c:pt idx="27">
                  <c:v>5.0199999999999996</c:v>
                </c:pt>
                <c:pt idx="28">
                  <c:v>5.26</c:v>
                </c:pt>
                <c:pt idx="29">
                  <c:v>5.49</c:v>
                </c:pt>
                <c:pt idx="30">
                  <c:v>5.73</c:v>
                </c:pt>
                <c:pt idx="31">
                  <c:v>5.97</c:v>
                </c:pt>
                <c:pt idx="32">
                  <c:v>5.2</c:v>
                </c:pt>
                <c:pt idx="33">
                  <c:v>5.44</c:v>
                </c:pt>
                <c:pt idx="34">
                  <c:v>5.68</c:v>
                </c:pt>
                <c:pt idx="35">
                  <c:v>5.92</c:v>
                </c:pt>
                <c:pt idx="36">
                  <c:v>5.16</c:v>
                </c:pt>
                <c:pt idx="37">
                  <c:v>5.39</c:v>
                </c:pt>
                <c:pt idx="38">
                  <c:v>5.63</c:v>
                </c:pt>
                <c:pt idx="39">
                  <c:v>5.87</c:v>
                </c:pt>
                <c:pt idx="40">
                  <c:v>5.1100000000000003</c:v>
                </c:pt>
                <c:pt idx="41">
                  <c:v>5.35</c:v>
                </c:pt>
                <c:pt idx="42">
                  <c:v>5.59</c:v>
                </c:pt>
                <c:pt idx="43">
                  <c:v>5.83</c:v>
                </c:pt>
                <c:pt idx="44">
                  <c:v>5.07</c:v>
                </c:pt>
                <c:pt idx="45">
                  <c:v>5.31</c:v>
                </c:pt>
                <c:pt idx="46">
                  <c:v>5.55</c:v>
                </c:pt>
                <c:pt idx="47">
                  <c:v>5.79</c:v>
                </c:pt>
                <c:pt idx="48">
                  <c:v>5.03</c:v>
                </c:pt>
                <c:pt idx="49">
                  <c:v>5.28</c:v>
                </c:pt>
                <c:pt idx="50">
                  <c:v>5.52</c:v>
                </c:pt>
                <c:pt idx="51">
                  <c:v>5.76</c:v>
                </c:pt>
                <c:pt idx="52">
                  <c:v>5</c:v>
                </c:pt>
                <c:pt idx="53">
                  <c:v>5.24</c:v>
                </c:pt>
                <c:pt idx="54">
                  <c:v>5.49</c:v>
                </c:pt>
                <c:pt idx="55">
                  <c:v>5.73</c:v>
                </c:pt>
                <c:pt idx="56">
                  <c:v>5.97</c:v>
                </c:pt>
                <c:pt idx="57">
                  <c:v>5.21</c:v>
                </c:pt>
                <c:pt idx="58">
                  <c:v>5.46</c:v>
                </c:pt>
                <c:pt idx="59">
                  <c:v>5.7</c:v>
                </c:pt>
                <c:pt idx="60">
                  <c:v>5.95</c:v>
                </c:pt>
                <c:pt idx="61">
                  <c:v>5.19</c:v>
                </c:pt>
                <c:pt idx="62">
                  <c:v>5.43</c:v>
                </c:pt>
                <c:pt idx="63">
                  <c:v>5.68</c:v>
                </c:pt>
                <c:pt idx="64">
                  <c:v>5.92</c:v>
                </c:pt>
                <c:pt idx="65">
                  <c:v>5.17</c:v>
                </c:pt>
                <c:pt idx="66">
                  <c:v>5.41</c:v>
                </c:pt>
                <c:pt idx="67">
                  <c:v>5.66</c:v>
                </c:pt>
                <c:pt idx="68">
                  <c:v>5.9</c:v>
                </c:pt>
                <c:pt idx="69">
                  <c:v>5.15</c:v>
                </c:pt>
                <c:pt idx="70">
                  <c:v>5.4</c:v>
                </c:pt>
                <c:pt idx="71">
                  <c:v>5.64</c:v>
                </c:pt>
                <c:pt idx="72">
                  <c:v>5.89</c:v>
                </c:pt>
                <c:pt idx="73">
                  <c:v>5.14</c:v>
                </c:pt>
                <c:pt idx="74">
                  <c:v>5.38</c:v>
                </c:pt>
                <c:pt idx="75">
                  <c:v>5.63</c:v>
                </c:pt>
                <c:pt idx="76">
                  <c:v>5.88</c:v>
                </c:pt>
                <c:pt idx="77">
                  <c:v>5.12</c:v>
                </c:pt>
                <c:pt idx="78">
                  <c:v>5.37</c:v>
                </c:pt>
                <c:pt idx="79">
                  <c:v>5.62</c:v>
                </c:pt>
                <c:pt idx="80">
                  <c:v>5.87</c:v>
                </c:pt>
                <c:pt idx="81">
                  <c:v>5.12</c:v>
                </c:pt>
                <c:pt idx="82">
                  <c:v>5.37</c:v>
                </c:pt>
                <c:pt idx="83">
                  <c:v>5.61</c:v>
                </c:pt>
                <c:pt idx="84">
                  <c:v>5.86</c:v>
                </c:pt>
                <c:pt idx="85">
                  <c:v>5.1100000000000003</c:v>
                </c:pt>
                <c:pt idx="86">
                  <c:v>5.36</c:v>
                </c:pt>
                <c:pt idx="87">
                  <c:v>5.61</c:v>
                </c:pt>
                <c:pt idx="88">
                  <c:v>5.86</c:v>
                </c:pt>
                <c:pt idx="89">
                  <c:v>5.1100000000000003</c:v>
                </c:pt>
                <c:pt idx="90">
                  <c:v>5.36</c:v>
                </c:pt>
                <c:pt idx="91">
                  <c:v>5.61</c:v>
                </c:pt>
                <c:pt idx="92">
                  <c:v>5.86</c:v>
                </c:pt>
                <c:pt idx="93">
                  <c:v>5.1100000000000003</c:v>
                </c:pt>
                <c:pt idx="94">
                  <c:v>5.36</c:v>
                </c:pt>
                <c:pt idx="95">
                  <c:v>5.61</c:v>
                </c:pt>
                <c:pt idx="96">
                  <c:v>5.87</c:v>
                </c:pt>
                <c:pt idx="97">
                  <c:v>5.12</c:v>
                </c:pt>
                <c:pt idx="98">
                  <c:v>5.37</c:v>
                </c:pt>
                <c:pt idx="99">
                  <c:v>5.62</c:v>
                </c:pt>
                <c:pt idx="100">
                  <c:v>5.87</c:v>
                </c:pt>
                <c:pt idx="101">
                  <c:v>5.13</c:v>
                </c:pt>
                <c:pt idx="102">
                  <c:v>5.38</c:v>
                </c:pt>
                <c:pt idx="103">
                  <c:v>5.63</c:v>
                </c:pt>
                <c:pt idx="104">
                  <c:v>5.88</c:v>
                </c:pt>
                <c:pt idx="105">
                  <c:v>5.14</c:v>
                </c:pt>
                <c:pt idx="106">
                  <c:v>5.39</c:v>
                </c:pt>
                <c:pt idx="107">
                  <c:v>5.64</c:v>
                </c:pt>
                <c:pt idx="108">
                  <c:v>5.9</c:v>
                </c:pt>
                <c:pt idx="109">
                  <c:v>5.15</c:v>
                </c:pt>
                <c:pt idx="110">
                  <c:v>5.4</c:v>
                </c:pt>
                <c:pt idx="111">
                  <c:v>5.66</c:v>
                </c:pt>
                <c:pt idx="112">
                  <c:v>5.91</c:v>
                </c:pt>
                <c:pt idx="113">
                  <c:v>5.17</c:v>
                </c:pt>
                <c:pt idx="114">
                  <c:v>5.42</c:v>
                </c:pt>
                <c:pt idx="115">
                  <c:v>5.68</c:v>
                </c:pt>
                <c:pt idx="116">
                  <c:v>5.93</c:v>
                </c:pt>
                <c:pt idx="117">
                  <c:v>5.18</c:v>
                </c:pt>
                <c:pt idx="118">
                  <c:v>5.44</c:v>
                </c:pt>
                <c:pt idx="119">
                  <c:v>5.7</c:v>
                </c:pt>
                <c:pt idx="120">
                  <c:v>5.95</c:v>
                </c:pt>
                <c:pt idx="121">
                  <c:v>5.21</c:v>
                </c:pt>
                <c:pt idx="122">
                  <c:v>5.46</c:v>
                </c:pt>
                <c:pt idx="123">
                  <c:v>5.72</c:v>
                </c:pt>
                <c:pt idx="124">
                  <c:v>5.97</c:v>
                </c:pt>
                <c:pt idx="125">
                  <c:v>5.23</c:v>
                </c:pt>
                <c:pt idx="126">
                  <c:v>5.49</c:v>
                </c:pt>
                <c:pt idx="127">
                  <c:v>5.74</c:v>
                </c:pt>
                <c:pt idx="128">
                  <c:v>5</c:v>
                </c:pt>
                <c:pt idx="129">
                  <c:v>5.26</c:v>
                </c:pt>
                <c:pt idx="130">
                  <c:v>5.51</c:v>
                </c:pt>
                <c:pt idx="131">
                  <c:v>5.77</c:v>
                </c:pt>
                <c:pt idx="132">
                  <c:v>5.03</c:v>
                </c:pt>
                <c:pt idx="133">
                  <c:v>5.29</c:v>
                </c:pt>
                <c:pt idx="134">
                  <c:v>5.54</c:v>
                </c:pt>
                <c:pt idx="135">
                  <c:v>5.8</c:v>
                </c:pt>
                <c:pt idx="136">
                  <c:v>5.0599999999999996</c:v>
                </c:pt>
                <c:pt idx="137">
                  <c:v>5.32</c:v>
                </c:pt>
                <c:pt idx="138">
                  <c:v>5.58</c:v>
                </c:pt>
                <c:pt idx="139">
                  <c:v>5.83</c:v>
                </c:pt>
                <c:pt idx="140">
                  <c:v>5.09</c:v>
                </c:pt>
                <c:pt idx="141">
                  <c:v>5.35</c:v>
                </c:pt>
                <c:pt idx="142">
                  <c:v>5.61</c:v>
                </c:pt>
                <c:pt idx="143">
                  <c:v>5.87</c:v>
                </c:pt>
                <c:pt idx="144">
                  <c:v>5.13</c:v>
                </c:pt>
                <c:pt idx="145">
                  <c:v>5.39</c:v>
                </c:pt>
                <c:pt idx="146">
                  <c:v>5.64</c:v>
                </c:pt>
                <c:pt idx="147">
                  <c:v>5.9</c:v>
                </c:pt>
                <c:pt idx="148">
                  <c:v>5.16</c:v>
                </c:pt>
                <c:pt idx="149">
                  <c:v>5.42</c:v>
                </c:pt>
                <c:pt idx="150">
                  <c:v>5.68</c:v>
                </c:pt>
                <c:pt idx="151">
                  <c:v>5.94</c:v>
                </c:pt>
                <c:pt idx="152">
                  <c:v>5.2</c:v>
                </c:pt>
                <c:pt idx="153">
                  <c:v>5.46</c:v>
                </c:pt>
                <c:pt idx="154">
                  <c:v>5.72</c:v>
                </c:pt>
                <c:pt idx="155">
                  <c:v>5.98</c:v>
                </c:pt>
                <c:pt idx="156">
                  <c:v>5.24</c:v>
                </c:pt>
                <c:pt idx="157">
                  <c:v>5.5</c:v>
                </c:pt>
                <c:pt idx="158">
                  <c:v>5.76</c:v>
                </c:pt>
                <c:pt idx="159">
                  <c:v>5.0199999999999996</c:v>
                </c:pt>
                <c:pt idx="160">
                  <c:v>5.28</c:v>
                </c:pt>
                <c:pt idx="161">
                  <c:v>5.54</c:v>
                </c:pt>
                <c:pt idx="162">
                  <c:v>5.81</c:v>
                </c:pt>
                <c:pt idx="163">
                  <c:v>5.07</c:v>
                </c:pt>
                <c:pt idx="164">
                  <c:v>5.33</c:v>
                </c:pt>
                <c:pt idx="165">
                  <c:v>5.59</c:v>
                </c:pt>
                <c:pt idx="166">
                  <c:v>5.85</c:v>
                </c:pt>
                <c:pt idx="167">
                  <c:v>5.1100000000000003</c:v>
                </c:pt>
                <c:pt idx="168">
                  <c:v>5.37</c:v>
                </c:pt>
                <c:pt idx="169">
                  <c:v>5.63</c:v>
                </c:pt>
                <c:pt idx="170">
                  <c:v>5.9</c:v>
                </c:pt>
                <c:pt idx="171">
                  <c:v>5.16</c:v>
                </c:pt>
                <c:pt idx="172">
                  <c:v>5.42</c:v>
                </c:pt>
                <c:pt idx="173">
                  <c:v>5.68</c:v>
                </c:pt>
                <c:pt idx="174">
                  <c:v>5.94</c:v>
                </c:pt>
                <c:pt idx="175">
                  <c:v>5.2</c:v>
                </c:pt>
                <c:pt idx="176">
                  <c:v>5.47</c:v>
                </c:pt>
                <c:pt idx="177">
                  <c:v>5.73</c:v>
                </c:pt>
                <c:pt idx="178">
                  <c:v>5.99</c:v>
                </c:pt>
                <c:pt idx="179">
                  <c:v>5.25</c:v>
                </c:pt>
                <c:pt idx="180">
                  <c:v>5.52</c:v>
                </c:pt>
                <c:pt idx="181">
                  <c:v>5.78</c:v>
                </c:pt>
                <c:pt idx="182">
                  <c:v>5.04</c:v>
                </c:pt>
                <c:pt idx="183">
                  <c:v>5.3</c:v>
                </c:pt>
                <c:pt idx="184">
                  <c:v>5.57</c:v>
                </c:pt>
                <c:pt idx="185">
                  <c:v>5.83</c:v>
                </c:pt>
                <c:pt idx="186">
                  <c:v>5.09</c:v>
                </c:pt>
                <c:pt idx="187">
                  <c:v>5.35</c:v>
                </c:pt>
                <c:pt idx="188">
                  <c:v>5.62</c:v>
                </c:pt>
                <c:pt idx="189">
                  <c:v>5.88</c:v>
                </c:pt>
                <c:pt idx="190">
                  <c:v>5.14</c:v>
                </c:pt>
                <c:pt idx="191">
                  <c:v>5.4</c:v>
                </c:pt>
                <c:pt idx="192">
                  <c:v>5.67</c:v>
                </c:pt>
                <c:pt idx="193">
                  <c:v>5.93</c:v>
                </c:pt>
                <c:pt idx="194">
                  <c:v>5.19</c:v>
                </c:pt>
                <c:pt idx="195">
                  <c:v>5.46</c:v>
                </c:pt>
                <c:pt idx="196">
                  <c:v>5.72</c:v>
                </c:pt>
                <c:pt idx="197">
                  <c:v>5.98</c:v>
                </c:pt>
                <c:pt idx="198">
                  <c:v>5.25</c:v>
                </c:pt>
                <c:pt idx="199">
                  <c:v>5.51</c:v>
                </c:pt>
                <c:pt idx="200">
                  <c:v>5.77</c:v>
                </c:pt>
                <c:pt idx="201">
                  <c:v>5.04</c:v>
                </c:pt>
                <c:pt idx="202">
                  <c:v>5.3</c:v>
                </c:pt>
                <c:pt idx="203">
                  <c:v>5.56</c:v>
                </c:pt>
                <c:pt idx="204">
                  <c:v>5.83</c:v>
                </c:pt>
                <c:pt idx="205">
                  <c:v>5.09</c:v>
                </c:pt>
                <c:pt idx="206">
                  <c:v>5.35</c:v>
                </c:pt>
                <c:pt idx="207">
                  <c:v>5.62</c:v>
                </c:pt>
                <c:pt idx="208">
                  <c:v>5.88</c:v>
                </c:pt>
                <c:pt idx="209">
                  <c:v>5.14</c:v>
                </c:pt>
                <c:pt idx="210">
                  <c:v>5.41</c:v>
                </c:pt>
                <c:pt idx="211">
                  <c:v>5.67</c:v>
                </c:pt>
                <c:pt idx="212">
                  <c:v>5.93</c:v>
                </c:pt>
                <c:pt idx="213">
                  <c:v>5.2</c:v>
                </c:pt>
                <c:pt idx="214">
                  <c:v>5.46</c:v>
                </c:pt>
                <c:pt idx="215">
                  <c:v>5.72</c:v>
                </c:pt>
                <c:pt idx="216">
                  <c:v>5.99</c:v>
                </c:pt>
                <c:pt idx="217">
                  <c:v>5.25</c:v>
                </c:pt>
                <c:pt idx="218">
                  <c:v>5.51</c:v>
                </c:pt>
                <c:pt idx="219">
                  <c:v>5.78</c:v>
                </c:pt>
                <c:pt idx="220">
                  <c:v>5.04</c:v>
                </c:pt>
                <c:pt idx="221">
                  <c:v>5.3</c:v>
                </c:pt>
                <c:pt idx="222">
                  <c:v>5.57</c:v>
                </c:pt>
                <c:pt idx="223">
                  <c:v>5.83</c:v>
                </c:pt>
                <c:pt idx="224">
                  <c:v>5.0999999999999996</c:v>
                </c:pt>
                <c:pt idx="225">
                  <c:v>5.36</c:v>
                </c:pt>
                <c:pt idx="226">
                  <c:v>5.62</c:v>
                </c:pt>
                <c:pt idx="227">
                  <c:v>5.89</c:v>
                </c:pt>
                <c:pt idx="228">
                  <c:v>5.15</c:v>
                </c:pt>
                <c:pt idx="229">
                  <c:v>5.41</c:v>
                </c:pt>
                <c:pt idx="230">
                  <c:v>5.68</c:v>
                </c:pt>
                <c:pt idx="231">
                  <c:v>5.94</c:v>
                </c:pt>
                <c:pt idx="232">
                  <c:v>5.2</c:v>
                </c:pt>
                <c:pt idx="233">
                  <c:v>5.46</c:v>
                </c:pt>
                <c:pt idx="234">
                  <c:v>5.73</c:v>
                </c:pt>
                <c:pt idx="235">
                  <c:v>5.99</c:v>
                </c:pt>
                <c:pt idx="236">
                  <c:v>5.25</c:v>
                </c:pt>
                <c:pt idx="237">
                  <c:v>5.52</c:v>
                </c:pt>
                <c:pt idx="238">
                  <c:v>5.78</c:v>
                </c:pt>
                <c:pt idx="239">
                  <c:v>5.04</c:v>
                </c:pt>
                <c:pt idx="240">
                  <c:v>5.31</c:v>
                </c:pt>
                <c:pt idx="241">
                  <c:v>5.57</c:v>
                </c:pt>
                <c:pt idx="242">
                  <c:v>5.83</c:v>
                </c:pt>
                <c:pt idx="243">
                  <c:v>5.0999999999999996</c:v>
                </c:pt>
                <c:pt idx="244">
                  <c:v>5.36</c:v>
                </c:pt>
                <c:pt idx="245">
                  <c:v>5.62</c:v>
                </c:pt>
                <c:pt idx="246">
                  <c:v>5.88</c:v>
                </c:pt>
                <c:pt idx="247">
                  <c:v>5.15</c:v>
                </c:pt>
                <c:pt idx="248">
                  <c:v>5.41</c:v>
                </c:pt>
                <c:pt idx="249">
                  <c:v>5.67</c:v>
                </c:pt>
                <c:pt idx="250">
                  <c:v>5.93</c:v>
                </c:pt>
                <c:pt idx="251">
                  <c:v>5.2</c:v>
                </c:pt>
                <c:pt idx="252">
                  <c:v>5.46</c:v>
                </c:pt>
                <c:pt idx="253">
                  <c:v>5.72</c:v>
                </c:pt>
                <c:pt idx="254">
                  <c:v>5.98</c:v>
                </c:pt>
                <c:pt idx="255">
                  <c:v>5.24</c:v>
                </c:pt>
                <c:pt idx="256">
                  <c:v>5.51</c:v>
                </c:pt>
                <c:pt idx="257">
                  <c:v>5.77</c:v>
                </c:pt>
                <c:pt idx="258">
                  <c:v>5.03</c:v>
                </c:pt>
                <c:pt idx="259">
                  <c:v>5.29</c:v>
                </c:pt>
                <c:pt idx="260">
                  <c:v>5.55</c:v>
                </c:pt>
                <c:pt idx="261">
                  <c:v>5.82</c:v>
                </c:pt>
                <c:pt idx="262">
                  <c:v>5.08</c:v>
                </c:pt>
                <c:pt idx="263">
                  <c:v>5.34</c:v>
                </c:pt>
                <c:pt idx="264">
                  <c:v>5.6</c:v>
                </c:pt>
                <c:pt idx="265">
                  <c:v>5.86</c:v>
                </c:pt>
                <c:pt idx="266">
                  <c:v>5.12</c:v>
                </c:pt>
                <c:pt idx="267">
                  <c:v>5.38</c:v>
                </c:pt>
                <c:pt idx="268">
                  <c:v>5.64</c:v>
                </c:pt>
                <c:pt idx="269">
                  <c:v>5.91</c:v>
                </c:pt>
                <c:pt idx="270">
                  <c:v>5.17</c:v>
                </c:pt>
                <c:pt idx="271">
                  <c:v>5.43</c:v>
                </c:pt>
                <c:pt idx="272">
                  <c:v>5.69</c:v>
                </c:pt>
                <c:pt idx="273">
                  <c:v>5.95</c:v>
                </c:pt>
                <c:pt idx="274">
                  <c:v>5.21</c:v>
                </c:pt>
                <c:pt idx="275">
                  <c:v>5.47</c:v>
                </c:pt>
                <c:pt idx="276">
                  <c:v>5.73</c:v>
                </c:pt>
                <c:pt idx="277">
                  <c:v>5.99</c:v>
                </c:pt>
                <c:pt idx="278">
                  <c:v>5.25</c:v>
                </c:pt>
                <c:pt idx="279">
                  <c:v>5.51</c:v>
                </c:pt>
                <c:pt idx="280">
                  <c:v>5.77</c:v>
                </c:pt>
                <c:pt idx="281">
                  <c:v>5.03</c:v>
                </c:pt>
                <c:pt idx="282">
                  <c:v>5.29</c:v>
                </c:pt>
                <c:pt idx="283">
                  <c:v>5.55</c:v>
                </c:pt>
                <c:pt idx="284">
                  <c:v>5.81</c:v>
                </c:pt>
                <c:pt idx="285">
                  <c:v>5.07</c:v>
                </c:pt>
                <c:pt idx="286">
                  <c:v>5.32</c:v>
                </c:pt>
                <c:pt idx="287">
                  <c:v>5.58</c:v>
                </c:pt>
                <c:pt idx="288">
                  <c:v>5.84</c:v>
                </c:pt>
                <c:pt idx="289">
                  <c:v>5.0999999999999996</c:v>
                </c:pt>
                <c:pt idx="290">
                  <c:v>5.36</c:v>
                </c:pt>
                <c:pt idx="291">
                  <c:v>5.62</c:v>
                </c:pt>
                <c:pt idx="292">
                  <c:v>5.88</c:v>
                </c:pt>
                <c:pt idx="293">
                  <c:v>5.13</c:v>
                </c:pt>
                <c:pt idx="294">
                  <c:v>5.39</c:v>
                </c:pt>
                <c:pt idx="295">
                  <c:v>5.65</c:v>
                </c:pt>
                <c:pt idx="296">
                  <c:v>5.91</c:v>
                </c:pt>
                <c:pt idx="297">
                  <c:v>5.17</c:v>
                </c:pt>
                <c:pt idx="298">
                  <c:v>5.42</c:v>
                </c:pt>
                <c:pt idx="299">
                  <c:v>5.68</c:v>
                </c:pt>
                <c:pt idx="300">
                  <c:v>5.94</c:v>
                </c:pt>
                <c:pt idx="301">
                  <c:v>5.19</c:v>
                </c:pt>
                <c:pt idx="302">
                  <c:v>5.45</c:v>
                </c:pt>
                <c:pt idx="303">
                  <c:v>5.71</c:v>
                </c:pt>
                <c:pt idx="304">
                  <c:v>5.96</c:v>
                </c:pt>
                <c:pt idx="305">
                  <c:v>5.22</c:v>
                </c:pt>
                <c:pt idx="306">
                  <c:v>5.48</c:v>
                </c:pt>
                <c:pt idx="307">
                  <c:v>5.73</c:v>
                </c:pt>
                <c:pt idx="308">
                  <c:v>5.99</c:v>
                </c:pt>
                <c:pt idx="309">
                  <c:v>5.25</c:v>
                </c:pt>
                <c:pt idx="310">
                  <c:v>5.5</c:v>
                </c:pt>
                <c:pt idx="311">
                  <c:v>5.76</c:v>
                </c:pt>
                <c:pt idx="312">
                  <c:v>5.01</c:v>
                </c:pt>
                <c:pt idx="313">
                  <c:v>5.27</c:v>
                </c:pt>
                <c:pt idx="314">
                  <c:v>5.52</c:v>
                </c:pt>
                <c:pt idx="315">
                  <c:v>5.78</c:v>
                </c:pt>
                <c:pt idx="316">
                  <c:v>5.03</c:v>
                </c:pt>
                <c:pt idx="317">
                  <c:v>5.29</c:v>
                </c:pt>
                <c:pt idx="318">
                  <c:v>5.54</c:v>
                </c:pt>
                <c:pt idx="319">
                  <c:v>5.79</c:v>
                </c:pt>
                <c:pt idx="320">
                  <c:v>5.05</c:v>
                </c:pt>
                <c:pt idx="321">
                  <c:v>5.3</c:v>
                </c:pt>
                <c:pt idx="322">
                  <c:v>5.55</c:v>
                </c:pt>
                <c:pt idx="323">
                  <c:v>5.81</c:v>
                </c:pt>
                <c:pt idx="324">
                  <c:v>5.0599999999999996</c:v>
                </c:pt>
                <c:pt idx="325">
                  <c:v>5.31</c:v>
                </c:pt>
                <c:pt idx="326">
                  <c:v>5.57</c:v>
                </c:pt>
                <c:pt idx="327">
                  <c:v>5.82</c:v>
                </c:pt>
                <c:pt idx="328">
                  <c:v>5.07</c:v>
                </c:pt>
                <c:pt idx="329">
                  <c:v>5.32</c:v>
                </c:pt>
                <c:pt idx="330">
                  <c:v>5.58</c:v>
                </c:pt>
                <c:pt idx="331">
                  <c:v>5.83</c:v>
                </c:pt>
                <c:pt idx="332">
                  <c:v>5.08</c:v>
                </c:pt>
                <c:pt idx="333">
                  <c:v>5.33</c:v>
                </c:pt>
                <c:pt idx="334">
                  <c:v>5.58</c:v>
                </c:pt>
                <c:pt idx="335">
                  <c:v>5.83</c:v>
                </c:pt>
                <c:pt idx="336">
                  <c:v>5.09</c:v>
                </c:pt>
                <c:pt idx="337">
                  <c:v>5.34</c:v>
                </c:pt>
                <c:pt idx="338">
                  <c:v>5.59</c:v>
                </c:pt>
                <c:pt idx="339">
                  <c:v>5.84</c:v>
                </c:pt>
                <c:pt idx="340">
                  <c:v>5.09</c:v>
                </c:pt>
                <c:pt idx="341">
                  <c:v>5.34</c:v>
                </c:pt>
                <c:pt idx="342">
                  <c:v>5.59</c:v>
                </c:pt>
                <c:pt idx="343">
                  <c:v>5.84</c:v>
                </c:pt>
                <c:pt idx="344">
                  <c:v>5.09</c:v>
                </c:pt>
                <c:pt idx="345">
                  <c:v>5.33</c:v>
                </c:pt>
                <c:pt idx="346">
                  <c:v>5.58</c:v>
                </c:pt>
                <c:pt idx="347">
                  <c:v>5.83</c:v>
                </c:pt>
                <c:pt idx="348">
                  <c:v>5.08</c:v>
                </c:pt>
                <c:pt idx="349">
                  <c:v>5.33</c:v>
                </c:pt>
                <c:pt idx="350">
                  <c:v>5.58</c:v>
                </c:pt>
                <c:pt idx="351">
                  <c:v>5.82</c:v>
                </c:pt>
                <c:pt idx="352">
                  <c:v>5.07</c:v>
                </c:pt>
                <c:pt idx="353">
                  <c:v>5.32</c:v>
                </c:pt>
                <c:pt idx="354">
                  <c:v>5.57</c:v>
                </c:pt>
                <c:pt idx="355">
                  <c:v>5.81</c:v>
                </c:pt>
                <c:pt idx="356">
                  <c:v>5.0599999999999996</c:v>
                </c:pt>
                <c:pt idx="357">
                  <c:v>5.31</c:v>
                </c:pt>
                <c:pt idx="358">
                  <c:v>5.55</c:v>
                </c:pt>
                <c:pt idx="359">
                  <c:v>5.8</c:v>
                </c:pt>
                <c:pt idx="360">
                  <c:v>5.05</c:v>
                </c:pt>
                <c:pt idx="361">
                  <c:v>5.29</c:v>
                </c:pt>
                <c:pt idx="362">
                  <c:v>5.54</c:v>
                </c:pt>
                <c:pt idx="363">
                  <c:v>5.78</c:v>
                </c:pt>
                <c:pt idx="364">
                  <c:v>5.03</c:v>
                </c:pt>
                <c:pt idx="365">
                  <c:v>5.27</c:v>
                </c:pt>
                <c:pt idx="366">
                  <c:v>5.52</c:v>
                </c:pt>
                <c:pt idx="367">
                  <c:v>5.76</c:v>
                </c:pt>
                <c:pt idx="368">
                  <c:v>5</c:v>
                </c:pt>
                <c:pt idx="369">
                  <c:v>5.25</c:v>
                </c:pt>
                <c:pt idx="370">
                  <c:v>5.49</c:v>
                </c:pt>
                <c:pt idx="371">
                  <c:v>5.73</c:v>
                </c:pt>
                <c:pt idx="372">
                  <c:v>5.98</c:v>
                </c:pt>
                <c:pt idx="373">
                  <c:v>5.22</c:v>
                </c:pt>
                <c:pt idx="374">
                  <c:v>5.46</c:v>
                </c:pt>
                <c:pt idx="375">
                  <c:v>5.71</c:v>
                </c:pt>
                <c:pt idx="376">
                  <c:v>5.95</c:v>
                </c:pt>
                <c:pt idx="377">
                  <c:v>5.19</c:v>
                </c:pt>
                <c:pt idx="378">
                  <c:v>5.43</c:v>
                </c:pt>
                <c:pt idx="379">
                  <c:v>5.67</c:v>
                </c:pt>
                <c:pt idx="380">
                  <c:v>5.91</c:v>
                </c:pt>
                <c:pt idx="381">
                  <c:v>5.15</c:v>
                </c:pt>
                <c:pt idx="382">
                  <c:v>5.4</c:v>
                </c:pt>
                <c:pt idx="383">
                  <c:v>5.64</c:v>
                </c:pt>
                <c:pt idx="384">
                  <c:v>5.88</c:v>
                </c:pt>
                <c:pt idx="385">
                  <c:v>5.12</c:v>
                </c:pt>
                <c:pt idx="386">
                  <c:v>5.36</c:v>
                </c:pt>
                <c:pt idx="387">
                  <c:v>5.59</c:v>
                </c:pt>
                <c:pt idx="388">
                  <c:v>5.83</c:v>
                </c:pt>
                <c:pt idx="389">
                  <c:v>5.07</c:v>
                </c:pt>
                <c:pt idx="390">
                  <c:v>5.31</c:v>
                </c:pt>
                <c:pt idx="391">
                  <c:v>5.55</c:v>
                </c:pt>
                <c:pt idx="392">
                  <c:v>5.79</c:v>
                </c:pt>
                <c:pt idx="393">
                  <c:v>5.03</c:v>
                </c:pt>
                <c:pt idx="394">
                  <c:v>5.26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49-487B-8078-E709DFE83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401992"/>
        <c:axId val="1295404040"/>
      </c:scatterChart>
      <c:valAx>
        <c:axId val="1295401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from 2024 to 2025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404040"/>
        <c:crosses val="autoZero"/>
        <c:crossBetween val="midCat"/>
      </c:valAx>
      <c:valAx>
        <c:axId val="129540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Brightness (Mangitude)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401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Effect on Sun Magnitude based on the Movements of Venus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venus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Sheet1!$A$2:$A$396</c:f>
              <c:numCache>
                <c:formatCode>m/d/yyyy</c:formatCode>
                <c:ptCount val="39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  <c:pt idx="173">
                  <c:v>45709</c:v>
                </c:pt>
                <c:pt idx="174">
                  <c:v>45710</c:v>
                </c:pt>
                <c:pt idx="175">
                  <c:v>45711</c:v>
                </c:pt>
                <c:pt idx="176">
                  <c:v>45712</c:v>
                </c:pt>
                <c:pt idx="177">
                  <c:v>45713</c:v>
                </c:pt>
                <c:pt idx="178">
                  <c:v>45714</c:v>
                </c:pt>
                <c:pt idx="179">
                  <c:v>45715</c:v>
                </c:pt>
                <c:pt idx="180">
                  <c:v>45716</c:v>
                </c:pt>
                <c:pt idx="181">
                  <c:v>45717</c:v>
                </c:pt>
                <c:pt idx="182">
                  <c:v>45718</c:v>
                </c:pt>
                <c:pt idx="183">
                  <c:v>45719</c:v>
                </c:pt>
                <c:pt idx="184">
                  <c:v>45720</c:v>
                </c:pt>
                <c:pt idx="185">
                  <c:v>45721</c:v>
                </c:pt>
                <c:pt idx="186">
                  <c:v>45722</c:v>
                </c:pt>
                <c:pt idx="187">
                  <c:v>45723</c:v>
                </c:pt>
                <c:pt idx="188">
                  <c:v>45724</c:v>
                </c:pt>
                <c:pt idx="189">
                  <c:v>45725</c:v>
                </c:pt>
                <c:pt idx="190">
                  <c:v>45726</c:v>
                </c:pt>
                <c:pt idx="191">
                  <c:v>45727</c:v>
                </c:pt>
                <c:pt idx="192">
                  <c:v>45728</c:v>
                </c:pt>
                <c:pt idx="193">
                  <c:v>45729</c:v>
                </c:pt>
                <c:pt idx="194">
                  <c:v>45730</c:v>
                </c:pt>
                <c:pt idx="195">
                  <c:v>45731</c:v>
                </c:pt>
                <c:pt idx="196">
                  <c:v>45732</c:v>
                </c:pt>
                <c:pt idx="197">
                  <c:v>45733</c:v>
                </c:pt>
                <c:pt idx="198">
                  <c:v>45734</c:v>
                </c:pt>
                <c:pt idx="199">
                  <c:v>45735</c:v>
                </c:pt>
                <c:pt idx="200">
                  <c:v>45736</c:v>
                </c:pt>
                <c:pt idx="201">
                  <c:v>45737</c:v>
                </c:pt>
                <c:pt idx="202">
                  <c:v>45738</c:v>
                </c:pt>
                <c:pt idx="203">
                  <c:v>45739</c:v>
                </c:pt>
                <c:pt idx="204">
                  <c:v>45740</c:v>
                </c:pt>
                <c:pt idx="205">
                  <c:v>45741</c:v>
                </c:pt>
                <c:pt idx="206">
                  <c:v>45742</c:v>
                </c:pt>
                <c:pt idx="207">
                  <c:v>45743</c:v>
                </c:pt>
                <c:pt idx="208">
                  <c:v>45744</c:v>
                </c:pt>
                <c:pt idx="209">
                  <c:v>45745</c:v>
                </c:pt>
                <c:pt idx="210">
                  <c:v>45746</c:v>
                </c:pt>
                <c:pt idx="211">
                  <c:v>45747</c:v>
                </c:pt>
                <c:pt idx="212">
                  <c:v>45748</c:v>
                </c:pt>
                <c:pt idx="213">
                  <c:v>45749</c:v>
                </c:pt>
                <c:pt idx="214">
                  <c:v>45750</c:v>
                </c:pt>
                <c:pt idx="215">
                  <c:v>45751</c:v>
                </c:pt>
                <c:pt idx="216">
                  <c:v>45752</c:v>
                </c:pt>
                <c:pt idx="217">
                  <c:v>45753</c:v>
                </c:pt>
                <c:pt idx="218">
                  <c:v>45754</c:v>
                </c:pt>
                <c:pt idx="219">
                  <c:v>45755</c:v>
                </c:pt>
                <c:pt idx="220">
                  <c:v>45756</c:v>
                </c:pt>
                <c:pt idx="221">
                  <c:v>45757</c:v>
                </c:pt>
                <c:pt idx="222">
                  <c:v>45758</c:v>
                </c:pt>
                <c:pt idx="223">
                  <c:v>45759</c:v>
                </c:pt>
                <c:pt idx="224">
                  <c:v>45760</c:v>
                </c:pt>
                <c:pt idx="225">
                  <c:v>45761</c:v>
                </c:pt>
                <c:pt idx="226">
                  <c:v>45762</c:v>
                </c:pt>
                <c:pt idx="227">
                  <c:v>45763</c:v>
                </c:pt>
                <c:pt idx="228">
                  <c:v>45764</c:v>
                </c:pt>
                <c:pt idx="229">
                  <c:v>45765</c:v>
                </c:pt>
                <c:pt idx="230">
                  <c:v>45766</c:v>
                </c:pt>
                <c:pt idx="231">
                  <c:v>45767</c:v>
                </c:pt>
                <c:pt idx="232">
                  <c:v>45768</c:v>
                </c:pt>
                <c:pt idx="233">
                  <c:v>45769</c:v>
                </c:pt>
                <c:pt idx="234">
                  <c:v>45770</c:v>
                </c:pt>
                <c:pt idx="235">
                  <c:v>45771</c:v>
                </c:pt>
                <c:pt idx="236">
                  <c:v>45772</c:v>
                </c:pt>
                <c:pt idx="237">
                  <c:v>45773</c:v>
                </c:pt>
                <c:pt idx="238">
                  <c:v>45774</c:v>
                </c:pt>
                <c:pt idx="239">
                  <c:v>45775</c:v>
                </c:pt>
                <c:pt idx="240">
                  <c:v>45776</c:v>
                </c:pt>
                <c:pt idx="241">
                  <c:v>45777</c:v>
                </c:pt>
                <c:pt idx="242">
                  <c:v>45778</c:v>
                </c:pt>
                <c:pt idx="243">
                  <c:v>45779</c:v>
                </c:pt>
                <c:pt idx="244">
                  <c:v>45780</c:v>
                </c:pt>
                <c:pt idx="245">
                  <c:v>45781</c:v>
                </c:pt>
                <c:pt idx="246">
                  <c:v>45782</c:v>
                </c:pt>
                <c:pt idx="247">
                  <c:v>45783</c:v>
                </c:pt>
                <c:pt idx="248">
                  <c:v>45784</c:v>
                </c:pt>
                <c:pt idx="249">
                  <c:v>45785</c:v>
                </c:pt>
                <c:pt idx="250">
                  <c:v>45786</c:v>
                </c:pt>
                <c:pt idx="251">
                  <c:v>45787</c:v>
                </c:pt>
                <c:pt idx="252">
                  <c:v>45788</c:v>
                </c:pt>
                <c:pt idx="253">
                  <c:v>45789</c:v>
                </c:pt>
                <c:pt idx="254">
                  <c:v>45790</c:v>
                </c:pt>
                <c:pt idx="255">
                  <c:v>45791</c:v>
                </c:pt>
                <c:pt idx="256">
                  <c:v>45792</c:v>
                </c:pt>
                <c:pt idx="257">
                  <c:v>45793</c:v>
                </c:pt>
                <c:pt idx="258">
                  <c:v>45794</c:v>
                </c:pt>
                <c:pt idx="259">
                  <c:v>45795</c:v>
                </c:pt>
                <c:pt idx="260">
                  <c:v>45796</c:v>
                </c:pt>
                <c:pt idx="261">
                  <c:v>45797</c:v>
                </c:pt>
                <c:pt idx="262">
                  <c:v>45798</c:v>
                </c:pt>
                <c:pt idx="263">
                  <c:v>45799</c:v>
                </c:pt>
                <c:pt idx="264">
                  <c:v>45800</c:v>
                </c:pt>
                <c:pt idx="265">
                  <c:v>45801</c:v>
                </c:pt>
                <c:pt idx="266">
                  <c:v>45802</c:v>
                </c:pt>
                <c:pt idx="267">
                  <c:v>45803</c:v>
                </c:pt>
                <c:pt idx="268">
                  <c:v>45804</c:v>
                </c:pt>
                <c:pt idx="269">
                  <c:v>45805</c:v>
                </c:pt>
                <c:pt idx="270">
                  <c:v>45806</c:v>
                </c:pt>
                <c:pt idx="271">
                  <c:v>45807</c:v>
                </c:pt>
                <c:pt idx="272">
                  <c:v>45808</c:v>
                </c:pt>
                <c:pt idx="273">
                  <c:v>45809</c:v>
                </c:pt>
                <c:pt idx="274">
                  <c:v>45810</c:v>
                </c:pt>
                <c:pt idx="275">
                  <c:v>45811</c:v>
                </c:pt>
                <c:pt idx="276">
                  <c:v>45812</c:v>
                </c:pt>
                <c:pt idx="277">
                  <c:v>45813</c:v>
                </c:pt>
                <c:pt idx="278">
                  <c:v>45814</c:v>
                </c:pt>
                <c:pt idx="279">
                  <c:v>45815</c:v>
                </c:pt>
                <c:pt idx="280">
                  <c:v>45816</c:v>
                </c:pt>
                <c:pt idx="281">
                  <c:v>45817</c:v>
                </c:pt>
                <c:pt idx="282">
                  <c:v>45818</c:v>
                </c:pt>
                <c:pt idx="283">
                  <c:v>45819</c:v>
                </c:pt>
                <c:pt idx="284">
                  <c:v>45820</c:v>
                </c:pt>
                <c:pt idx="285">
                  <c:v>45821</c:v>
                </c:pt>
                <c:pt idx="286">
                  <c:v>45822</c:v>
                </c:pt>
                <c:pt idx="287">
                  <c:v>45823</c:v>
                </c:pt>
                <c:pt idx="288">
                  <c:v>45824</c:v>
                </c:pt>
                <c:pt idx="289">
                  <c:v>45825</c:v>
                </c:pt>
                <c:pt idx="290">
                  <c:v>45826</c:v>
                </c:pt>
                <c:pt idx="291">
                  <c:v>45827</c:v>
                </c:pt>
                <c:pt idx="292">
                  <c:v>45828</c:v>
                </c:pt>
                <c:pt idx="293">
                  <c:v>45829</c:v>
                </c:pt>
                <c:pt idx="294">
                  <c:v>45830</c:v>
                </c:pt>
                <c:pt idx="295">
                  <c:v>45831</c:v>
                </c:pt>
                <c:pt idx="296">
                  <c:v>45832</c:v>
                </c:pt>
                <c:pt idx="297">
                  <c:v>45833</c:v>
                </c:pt>
                <c:pt idx="298">
                  <c:v>45834</c:v>
                </c:pt>
                <c:pt idx="299">
                  <c:v>45835</c:v>
                </c:pt>
                <c:pt idx="300">
                  <c:v>45836</c:v>
                </c:pt>
                <c:pt idx="301">
                  <c:v>45837</c:v>
                </c:pt>
                <c:pt idx="302">
                  <c:v>45838</c:v>
                </c:pt>
                <c:pt idx="303">
                  <c:v>45839</c:v>
                </c:pt>
                <c:pt idx="304">
                  <c:v>45840</c:v>
                </c:pt>
                <c:pt idx="305">
                  <c:v>45841</c:v>
                </c:pt>
                <c:pt idx="306">
                  <c:v>45842</c:v>
                </c:pt>
                <c:pt idx="307">
                  <c:v>45843</c:v>
                </c:pt>
                <c:pt idx="308">
                  <c:v>45844</c:v>
                </c:pt>
                <c:pt idx="309">
                  <c:v>45845</c:v>
                </c:pt>
                <c:pt idx="310">
                  <c:v>45846</c:v>
                </c:pt>
                <c:pt idx="311">
                  <c:v>45847</c:v>
                </c:pt>
                <c:pt idx="312">
                  <c:v>45848</c:v>
                </c:pt>
                <c:pt idx="313">
                  <c:v>45849</c:v>
                </c:pt>
                <c:pt idx="314">
                  <c:v>45850</c:v>
                </c:pt>
                <c:pt idx="315">
                  <c:v>45851</c:v>
                </c:pt>
                <c:pt idx="316">
                  <c:v>45852</c:v>
                </c:pt>
                <c:pt idx="317">
                  <c:v>45853</c:v>
                </c:pt>
                <c:pt idx="318">
                  <c:v>45854</c:v>
                </c:pt>
                <c:pt idx="319">
                  <c:v>45855</c:v>
                </c:pt>
                <c:pt idx="320">
                  <c:v>45856</c:v>
                </c:pt>
                <c:pt idx="321">
                  <c:v>45857</c:v>
                </c:pt>
                <c:pt idx="322">
                  <c:v>45858</c:v>
                </c:pt>
                <c:pt idx="323">
                  <c:v>45859</c:v>
                </c:pt>
                <c:pt idx="324">
                  <c:v>45860</c:v>
                </c:pt>
                <c:pt idx="325">
                  <c:v>45861</c:v>
                </c:pt>
                <c:pt idx="326">
                  <c:v>45862</c:v>
                </c:pt>
                <c:pt idx="327">
                  <c:v>45863</c:v>
                </c:pt>
                <c:pt idx="328">
                  <c:v>45864</c:v>
                </c:pt>
                <c:pt idx="329">
                  <c:v>45865</c:v>
                </c:pt>
                <c:pt idx="330">
                  <c:v>45866</c:v>
                </c:pt>
                <c:pt idx="331">
                  <c:v>45867</c:v>
                </c:pt>
                <c:pt idx="332">
                  <c:v>45868</c:v>
                </c:pt>
                <c:pt idx="333">
                  <c:v>45869</c:v>
                </c:pt>
                <c:pt idx="334">
                  <c:v>45870</c:v>
                </c:pt>
                <c:pt idx="335">
                  <c:v>45871</c:v>
                </c:pt>
                <c:pt idx="336">
                  <c:v>45872</c:v>
                </c:pt>
                <c:pt idx="337">
                  <c:v>45873</c:v>
                </c:pt>
                <c:pt idx="338">
                  <c:v>45874</c:v>
                </c:pt>
                <c:pt idx="339">
                  <c:v>45875</c:v>
                </c:pt>
                <c:pt idx="340">
                  <c:v>45876</c:v>
                </c:pt>
                <c:pt idx="341">
                  <c:v>45877</c:v>
                </c:pt>
                <c:pt idx="342">
                  <c:v>45878</c:v>
                </c:pt>
                <c:pt idx="343">
                  <c:v>45879</c:v>
                </c:pt>
                <c:pt idx="344">
                  <c:v>45880</c:v>
                </c:pt>
                <c:pt idx="345">
                  <c:v>45881</c:v>
                </c:pt>
                <c:pt idx="346">
                  <c:v>45882</c:v>
                </c:pt>
                <c:pt idx="347">
                  <c:v>45883</c:v>
                </c:pt>
                <c:pt idx="348">
                  <c:v>45884</c:v>
                </c:pt>
                <c:pt idx="349">
                  <c:v>45885</c:v>
                </c:pt>
                <c:pt idx="350">
                  <c:v>45886</c:v>
                </c:pt>
                <c:pt idx="351">
                  <c:v>45887</c:v>
                </c:pt>
                <c:pt idx="352">
                  <c:v>45888</c:v>
                </c:pt>
                <c:pt idx="353">
                  <c:v>45889</c:v>
                </c:pt>
                <c:pt idx="354">
                  <c:v>45890</c:v>
                </c:pt>
                <c:pt idx="355">
                  <c:v>45891</c:v>
                </c:pt>
                <c:pt idx="356">
                  <c:v>45892</c:v>
                </c:pt>
                <c:pt idx="357">
                  <c:v>45893</c:v>
                </c:pt>
                <c:pt idx="358">
                  <c:v>45894</c:v>
                </c:pt>
                <c:pt idx="359">
                  <c:v>45895</c:v>
                </c:pt>
                <c:pt idx="360">
                  <c:v>45896</c:v>
                </c:pt>
                <c:pt idx="361">
                  <c:v>45897</c:v>
                </c:pt>
                <c:pt idx="362">
                  <c:v>45898</c:v>
                </c:pt>
                <c:pt idx="363">
                  <c:v>45899</c:v>
                </c:pt>
                <c:pt idx="364">
                  <c:v>45900</c:v>
                </c:pt>
                <c:pt idx="365">
                  <c:v>45901</c:v>
                </c:pt>
                <c:pt idx="366">
                  <c:v>45902</c:v>
                </c:pt>
                <c:pt idx="367">
                  <c:v>45903</c:v>
                </c:pt>
                <c:pt idx="368">
                  <c:v>45904</c:v>
                </c:pt>
                <c:pt idx="369">
                  <c:v>45905</c:v>
                </c:pt>
                <c:pt idx="370">
                  <c:v>45906</c:v>
                </c:pt>
                <c:pt idx="371">
                  <c:v>45907</c:v>
                </c:pt>
                <c:pt idx="372">
                  <c:v>45908</c:v>
                </c:pt>
                <c:pt idx="373">
                  <c:v>45909</c:v>
                </c:pt>
                <c:pt idx="374">
                  <c:v>45910</c:v>
                </c:pt>
                <c:pt idx="375">
                  <c:v>45911</c:v>
                </c:pt>
                <c:pt idx="376">
                  <c:v>45912</c:v>
                </c:pt>
                <c:pt idx="377">
                  <c:v>45913</c:v>
                </c:pt>
                <c:pt idx="378">
                  <c:v>45914</c:v>
                </c:pt>
                <c:pt idx="379">
                  <c:v>45915</c:v>
                </c:pt>
                <c:pt idx="380">
                  <c:v>45916</c:v>
                </c:pt>
                <c:pt idx="381">
                  <c:v>45917</c:v>
                </c:pt>
                <c:pt idx="382">
                  <c:v>45918</c:v>
                </c:pt>
                <c:pt idx="383">
                  <c:v>45919</c:v>
                </c:pt>
                <c:pt idx="384">
                  <c:v>45920</c:v>
                </c:pt>
                <c:pt idx="385">
                  <c:v>45921</c:v>
                </c:pt>
                <c:pt idx="386">
                  <c:v>45922</c:v>
                </c:pt>
                <c:pt idx="387">
                  <c:v>45923</c:v>
                </c:pt>
                <c:pt idx="388">
                  <c:v>45924</c:v>
                </c:pt>
                <c:pt idx="389">
                  <c:v>45925</c:v>
                </c:pt>
                <c:pt idx="390">
                  <c:v>45926</c:v>
                </c:pt>
                <c:pt idx="391">
                  <c:v>45927</c:v>
                </c:pt>
                <c:pt idx="392">
                  <c:v>45928</c:v>
                </c:pt>
                <c:pt idx="393">
                  <c:v>45929</c:v>
                </c:pt>
                <c:pt idx="394">
                  <c:v>45930</c:v>
                </c:pt>
              </c:numCache>
            </c:numRef>
          </c:xVal>
          <c:yVal>
            <c:numRef>
              <c:f>Sheet1!$E$2:$E$396</c:f>
              <c:numCache>
                <c:formatCode>General</c:formatCode>
                <c:ptCount val="395"/>
                <c:pt idx="0">
                  <c:v>5.53</c:v>
                </c:pt>
                <c:pt idx="1">
                  <c:v>5.6</c:v>
                </c:pt>
                <c:pt idx="2">
                  <c:v>5.67</c:v>
                </c:pt>
                <c:pt idx="3">
                  <c:v>5.73</c:v>
                </c:pt>
                <c:pt idx="4">
                  <c:v>5.8</c:v>
                </c:pt>
                <c:pt idx="5">
                  <c:v>5.87</c:v>
                </c:pt>
                <c:pt idx="6">
                  <c:v>5.93</c:v>
                </c:pt>
                <c:pt idx="7">
                  <c:v>5</c:v>
                </c:pt>
                <c:pt idx="8">
                  <c:v>5.07</c:v>
                </c:pt>
                <c:pt idx="9">
                  <c:v>5.13</c:v>
                </c:pt>
                <c:pt idx="10">
                  <c:v>5.2</c:v>
                </c:pt>
                <c:pt idx="11">
                  <c:v>5.27</c:v>
                </c:pt>
                <c:pt idx="12">
                  <c:v>5.33</c:v>
                </c:pt>
                <c:pt idx="13">
                  <c:v>5.4</c:v>
                </c:pt>
                <c:pt idx="14">
                  <c:v>5.47</c:v>
                </c:pt>
                <c:pt idx="15">
                  <c:v>5.53</c:v>
                </c:pt>
                <c:pt idx="16">
                  <c:v>5.6</c:v>
                </c:pt>
                <c:pt idx="17">
                  <c:v>5.67</c:v>
                </c:pt>
                <c:pt idx="18">
                  <c:v>5.73</c:v>
                </c:pt>
                <c:pt idx="19">
                  <c:v>5.8</c:v>
                </c:pt>
                <c:pt idx="20">
                  <c:v>5.87</c:v>
                </c:pt>
                <c:pt idx="21">
                  <c:v>5.94</c:v>
                </c:pt>
                <c:pt idx="22">
                  <c:v>5</c:v>
                </c:pt>
                <c:pt idx="23">
                  <c:v>5.07</c:v>
                </c:pt>
                <c:pt idx="24">
                  <c:v>5.14</c:v>
                </c:pt>
                <c:pt idx="25">
                  <c:v>5.2</c:v>
                </c:pt>
                <c:pt idx="26">
                  <c:v>5.27</c:v>
                </c:pt>
                <c:pt idx="27">
                  <c:v>5.34</c:v>
                </c:pt>
                <c:pt idx="28">
                  <c:v>5.4</c:v>
                </c:pt>
                <c:pt idx="29">
                  <c:v>5.47</c:v>
                </c:pt>
                <c:pt idx="30">
                  <c:v>5.54</c:v>
                </c:pt>
                <c:pt idx="31">
                  <c:v>5.6</c:v>
                </c:pt>
                <c:pt idx="32">
                  <c:v>5.67</c:v>
                </c:pt>
                <c:pt idx="33">
                  <c:v>5.74</c:v>
                </c:pt>
                <c:pt idx="34">
                  <c:v>5.8</c:v>
                </c:pt>
                <c:pt idx="35">
                  <c:v>5.87</c:v>
                </c:pt>
                <c:pt idx="36">
                  <c:v>5.94</c:v>
                </c:pt>
                <c:pt idx="37">
                  <c:v>5</c:v>
                </c:pt>
                <c:pt idx="38">
                  <c:v>5.07</c:v>
                </c:pt>
                <c:pt idx="39">
                  <c:v>5.14</c:v>
                </c:pt>
                <c:pt idx="40">
                  <c:v>5.2</c:v>
                </c:pt>
                <c:pt idx="41">
                  <c:v>5.27</c:v>
                </c:pt>
                <c:pt idx="42">
                  <c:v>5.34</c:v>
                </c:pt>
                <c:pt idx="43">
                  <c:v>5.4</c:v>
                </c:pt>
                <c:pt idx="44">
                  <c:v>5.47</c:v>
                </c:pt>
                <c:pt idx="45">
                  <c:v>5.54</c:v>
                </c:pt>
                <c:pt idx="46">
                  <c:v>5.6</c:v>
                </c:pt>
                <c:pt idx="47">
                  <c:v>5.67</c:v>
                </c:pt>
                <c:pt idx="48">
                  <c:v>5.74</c:v>
                </c:pt>
                <c:pt idx="49">
                  <c:v>5.8</c:v>
                </c:pt>
                <c:pt idx="50">
                  <c:v>5.87</c:v>
                </c:pt>
                <c:pt idx="51">
                  <c:v>5.94</c:v>
                </c:pt>
                <c:pt idx="52">
                  <c:v>5</c:v>
                </c:pt>
                <c:pt idx="53">
                  <c:v>5.07</c:v>
                </c:pt>
                <c:pt idx="54">
                  <c:v>5.14</c:v>
                </c:pt>
                <c:pt idx="55">
                  <c:v>5.2</c:v>
                </c:pt>
                <c:pt idx="56">
                  <c:v>5.27</c:v>
                </c:pt>
                <c:pt idx="57">
                  <c:v>5.34</c:v>
                </c:pt>
                <c:pt idx="58">
                  <c:v>5.41</c:v>
                </c:pt>
                <c:pt idx="59">
                  <c:v>5.47</c:v>
                </c:pt>
                <c:pt idx="60">
                  <c:v>5.54</c:v>
                </c:pt>
                <c:pt idx="61">
                  <c:v>5.61</c:v>
                </c:pt>
                <c:pt idx="62">
                  <c:v>5.67</c:v>
                </c:pt>
                <c:pt idx="63">
                  <c:v>5.74</c:v>
                </c:pt>
                <c:pt idx="64">
                  <c:v>5.81</c:v>
                </c:pt>
                <c:pt idx="65">
                  <c:v>5.87</c:v>
                </c:pt>
                <c:pt idx="66">
                  <c:v>5.94</c:v>
                </c:pt>
                <c:pt idx="67">
                  <c:v>5.01</c:v>
                </c:pt>
                <c:pt idx="68">
                  <c:v>5.07</c:v>
                </c:pt>
                <c:pt idx="69">
                  <c:v>5.14</c:v>
                </c:pt>
                <c:pt idx="70">
                  <c:v>5.21</c:v>
                </c:pt>
                <c:pt idx="71">
                  <c:v>5.27</c:v>
                </c:pt>
                <c:pt idx="72">
                  <c:v>5.34</c:v>
                </c:pt>
                <c:pt idx="73">
                  <c:v>5.41</c:v>
                </c:pt>
                <c:pt idx="74">
                  <c:v>5.47</c:v>
                </c:pt>
                <c:pt idx="75">
                  <c:v>5.54</c:v>
                </c:pt>
                <c:pt idx="76">
                  <c:v>5.61</c:v>
                </c:pt>
                <c:pt idx="77">
                  <c:v>5.67</c:v>
                </c:pt>
                <c:pt idx="78">
                  <c:v>5.74</c:v>
                </c:pt>
                <c:pt idx="79">
                  <c:v>5.81</c:v>
                </c:pt>
                <c:pt idx="80">
                  <c:v>5.87</c:v>
                </c:pt>
                <c:pt idx="81">
                  <c:v>5.94</c:v>
                </c:pt>
                <c:pt idx="82">
                  <c:v>5.01</c:v>
                </c:pt>
                <c:pt idx="83">
                  <c:v>5.07</c:v>
                </c:pt>
                <c:pt idx="84">
                  <c:v>5.14</c:v>
                </c:pt>
                <c:pt idx="85">
                  <c:v>5.21</c:v>
                </c:pt>
                <c:pt idx="86">
                  <c:v>5.27</c:v>
                </c:pt>
                <c:pt idx="87">
                  <c:v>5.34</c:v>
                </c:pt>
                <c:pt idx="88">
                  <c:v>5.41</c:v>
                </c:pt>
                <c:pt idx="89">
                  <c:v>5.47</c:v>
                </c:pt>
                <c:pt idx="90">
                  <c:v>5.54</c:v>
                </c:pt>
                <c:pt idx="91">
                  <c:v>5.61</c:v>
                </c:pt>
                <c:pt idx="92">
                  <c:v>5.67</c:v>
                </c:pt>
                <c:pt idx="93">
                  <c:v>5.74</c:v>
                </c:pt>
                <c:pt idx="94">
                  <c:v>5.81</c:v>
                </c:pt>
                <c:pt idx="95">
                  <c:v>5.87</c:v>
                </c:pt>
                <c:pt idx="96">
                  <c:v>5.94</c:v>
                </c:pt>
                <c:pt idx="97">
                  <c:v>5.01</c:v>
                </c:pt>
                <c:pt idx="98">
                  <c:v>5.07</c:v>
                </c:pt>
                <c:pt idx="99">
                  <c:v>5.14</c:v>
                </c:pt>
                <c:pt idx="100">
                  <c:v>5.21</c:v>
                </c:pt>
                <c:pt idx="101">
                  <c:v>5.27</c:v>
                </c:pt>
                <c:pt idx="102">
                  <c:v>5.34</c:v>
                </c:pt>
                <c:pt idx="103">
                  <c:v>5.41</c:v>
                </c:pt>
                <c:pt idx="104">
                  <c:v>5.47</c:v>
                </c:pt>
                <c:pt idx="105">
                  <c:v>5.54</c:v>
                </c:pt>
                <c:pt idx="106">
                  <c:v>5.61</c:v>
                </c:pt>
                <c:pt idx="107">
                  <c:v>5.67</c:v>
                </c:pt>
                <c:pt idx="108">
                  <c:v>5.74</c:v>
                </c:pt>
                <c:pt idx="109">
                  <c:v>5.81</c:v>
                </c:pt>
                <c:pt idx="110">
                  <c:v>5.87</c:v>
                </c:pt>
                <c:pt idx="111">
                  <c:v>5.94</c:v>
                </c:pt>
                <c:pt idx="112">
                  <c:v>5.01</c:v>
                </c:pt>
                <c:pt idx="113">
                  <c:v>5.07</c:v>
                </c:pt>
                <c:pt idx="114">
                  <c:v>5.14</c:v>
                </c:pt>
                <c:pt idx="115">
                  <c:v>5.21</c:v>
                </c:pt>
                <c:pt idx="116">
                  <c:v>5.27</c:v>
                </c:pt>
                <c:pt idx="117">
                  <c:v>5.34</c:v>
                </c:pt>
                <c:pt idx="118">
                  <c:v>5.41</c:v>
                </c:pt>
                <c:pt idx="119">
                  <c:v>5.47</c:v>
                </c:pt>
                <c:pt idx="120">
                  <c:v>5.54</c:v>
                </c:pt>
                <c:pt idx="121">
                  <c:v>5.61</c:v>
                </c:pt>
                <c:pt idx="122">
                  <c:v>5.67</c:v>
                </c:pt>
                <c:pt idx="123">
                  <c:v>5.74</c:v>
                </c:pt>
                <c:pt idx="124">
                  <c:v>5.81</c:v>
                </c:pt>
                <c:pt idx="125">
                  <c:v>5.87</c:v>
                </c:pt>
                <c:pt idx="126">
                  <c:v>5.94</c:v>
                </c:pt>
                <c:pt idx="127">
                  <c:v>5.01</c:v>
                </c:pt>
                <c:pt idx="128">
                  <c:v>5.07</c:v>
                </c:pt>
                <c:pt idx="129">
                  <c:v>5.14</c:v>
                </c:pt>
                <c:pt idx="130">
                  <c:v>5.21</c:v>
                </c:pt>
                <c:pt idx="131">
                  <c:v>5.27</c:v>
                </c:pt>
                <c:pt idx="132">
                  <c:v>5.34</c:v>
                </c:pt>
                <c:pt idx="133">
                  <c:v>5.41</c:v>
                </c:pt>
                <c:pt idx="134">
                  <c:v>5.47</c:v>
                </c:pt>
                <c:pt idx="135">
                  <c:v>5.54</c:v>
                </c:pt>
                <c:pt idx="136">
                  <c:v>5.61</c:v>
                </c:pt>
                <c:pt idx="137">
                  <c:v>5.67</c:v>
                </c:pt>
                <c:pt idx="138">
                  <c:v>5.74</c:v>
                </c:pt>
                <c:pt idx="139">
                  <c:v>5.81</c:v>
                </c:pt>
                <c:pt idx="140">
                  <c:v>5.87</c:v>
                </c:pt>
                <c:pt idx="141">
                  <c:v>5.94</c:v>
                </c:pt>
                <c:pt idx="142">
                  <c:v>5.01</c:v>
                </c:pt>
                <c:pt idx="143">
                  <c:v>5.07</c:v>
                </c:pt>
                <c:pt idx="144">
                  <c:v>5.14</c:v>
                </c:pt>
                <c:pt idx="145">
                  <c:v>5.21</c:v>
                </c:pt>
                <c:pt idx="146">
                  <c:v>5.27</c:v>
                </c:pt>
                <c:pt idx="147">
                  <c:v>5.34</c:v>
                </c:pt>
                <c:pt idx="148">
                  <c:v>5.41</c:v>
                </c:pt>
                <c:pt idx="149">
                  <c:v>5.47</c:v>
                </c:pt>
                <c:pt idx="150">
                  <c:v>5.54</c:v>
                </c:pt>
                <c:pt idx="151">
                  <c:v>5.61</c:v>
                </c:pt>
                <c:pt idx="152">
                  <c:v>5.67</c:v>
                </c:pt>
                <c:pt idx="153">
                  <c:v>5.74</c:v>
                </c:pt>
                <c:pt idx="154">
                  <c:v>5.81</c:v>
                </c:pt>
                <c:pt idx="155">
                  <c:v>5.87</c:v>
                </c:pt>
                <c:pt idx="156">
                  <c:v>5.94</c:v>
                </c:pt>
                <c:pt idx="157">
                  <c:v>5.01</c:v>
                </c:pt>
                <c:pt idx="158">
                  <c:v>5.07</c:v>
                </c:pt>
                <c:pt idx="159">
                  <c:v>5.14</c:v>
                </c:pt>
                <c:pt idx="160">
                  <c:v>5.21</c:v>
                </c:pt>
                <c:pt idx="161">
                  <c:v>5.27</c:v>
                </c:pt>
                <c:pt idx="162">
                  <c:v>5.34</c:v>
                </c:pt>
                <c:pt idx="163">
                  <c:v>5.41</c:v>
                </c:pt>
                <c:pt idx="164">
                  <c:v>5.47</c:v>
                </c:pt>
                <c:pt idx="165">
                  <c:v>5.54</c:v>
                </c:pt>
                <c:pt idx="166">
                  <c:v>5.61</c:v>
                </c:pt>
                <c:pt idx="167">
                  <c:v>5.67</c:v>
                </c:pt>
                <c:pt idx="168">
                  <c:v>5.74</c:v>
                </c:pt>
                <c:pt idx="169">
                  <c:v>5.8</c:v>
                </c:pt>
                <c:pt idx="170">
                  <c:v>5.87</c:v>
                </c:pt>
                <c:pt idx="171">
                  <c:v>5.94</c:v>
                </c:pt>
                <c:pt idx="172">
                  <c:v>5</c:v>
                </c:pt>
                <c:pt idx="173">
                  <c:v>5.07</c:v>
                </c:pt>
                <c:pt idx="174">
                  <c:v>5.14</c:v>
                </c:pt>
                <c:pt idx="175">
                  <c:v>5.2</c:v>
                </c:pt>
                <c:pt idx="176">
                  <c:v>5.27</c:v>
                </c:pt>
                <c:pt idx="177">
                  <c:v>5.34</c:v>
                </c:pt>
                <c:pt idx="178">
                  <c:v>5.4</c:v>
                </c:pt>
                <c:pt idx="179">
                  <c:v>5.47</c:v>
                </c:pt>
                <c:pt idx="180">
                  <c:v>5.54</c:v>
                </c:pt>
                <c:pt idx="181">
                  <c:v>5.6</c:v>
                </c:pt>
                <c:pt idx="182">
                  <c:v>5.67</c:v>
                </c:pt>
                <c:pt idx="183">
                  <c:v>5.74</c:v>
                </c:pt>
                <c:pt idx="184">
                  <c:v>5.8</c:v>
                </c:pt>
                <c:pt idx="185">
                  <c:v>5.87</c:v>
                </c:pt>
                <c:pt idx="186">
                  <c:v>5.94</c:v>
                </c:pt>
                <c:pt idx="187">
                  <c:v>5</c:v>
                </c:pt>
                <c:pt idx="188">
                  <c:v>5.07</c:v>
                </c:pt>
                <c:pt idx="189">
                  <c:v>5.14</c:v>
                </c:pt>
                <c:pt idx="190">
                  <c:v>5.2</c:v>
                </c:pt>
                <c:pt idx="191">
                  <c:v>5.27</c:v>
                </c:pt>
                <c:pt idx="192">
                  <c:v>5.34</c:v>
                </c:pt>
                <c:pt idx="193">
                  <c:v>5.4</c:v>
                </c:pt>
                <c:pt idx="194">
                  <c:v>5.47</c:v>
                </c:pt>
                <c:pt idx="195">
                  <c:v>5.54</c:v>
                </c:pt>
                <c:pt idx="196">
                  <c:v>5.6</c:v>
                </c:pt>
                <c:pt idx="197">
                  <c:v>5.67</c:v>
                </c:pt>
                <c:pt idx="198">
                  <c:v>5.74</c:v>
                </c:pt>
                <c:pt idx="199">
                  <c:v>5.8</c:v>
                </c:pt>
                <c:pt idx="200">
                  <c:v>5.87</c:v>
                </c:pt>
                <c:pt idx="201">
                  <c:v>5.94</c:v>
                </c:pt>
                <c:pt idx="202">
                  <c:v>5</c:v>
                </c:pt>
                <c:pt idx="203">
                  <c:v>5.07</c:v>
                </c:pt>
                <c:pt idx="204">
                  <c:v>5.13</c:v>
                </c:pt>
                <c:pt idx="205">
                  <c:v>5.2</c:v>
                </c:pt>
                <c:pt idx="206">
                  <c:v>5.27</c:v>
                </c:pt>
                <c:pt idx="207">
                  <c:v>5.33</c:v>
                </c:pt>
                <c:pt idx="208">
                  <c:v>5.4</c:v>
                </c:pt>
                <c:pt idx="209">
                  <c:v>5.47</c:v>
                </c:pt>
                <c:pt idx="210">
                  <c:v>5.53</c:v>
                </c:pt>
                <c:pt idx="211">
                  <c:v>5.6</c:v>
                </c:pt>
                <c:pt idx="212">
                  <c:v>5.67</c:v>
                </c:pt>
                <c:pt idx="213">
                  <c:v>5.73</c:v>
                </c:pt>
                <c:pt idx="214">
                  <c:v>5.8</c:v>
                </c:pt>
                <c:pt idx="215">
                  <c:v>5.87</c:v>
                </c:pt>
                <c:pt idx="216">
                  <c:v>5.93</c:v>
                </c:pt>
                <c:pt idx="217">
                  <c:v>5</c:v>
                </c:pt>
                <c:pt idx="218">
                  <c:v>5.07</c:v>
                </c:pt>
                <c:pt idx="219">
                  <c:v>5.13</c:v>
                </c:pt>
                <c:pt idx="220">
                  <c:v>5.2</c:v>
                </c:pt>
                <c:pt idx="221">
                  <c:v>5.27</c:v>
                </c:pt>
                <c:pt idx="222">
                  <c:v>5.33</c:v>
                </c:pt>
                <c:pt idx="223">
                  <c:v>5.4</c:v>
                </c:pt>
                <c:pt idx="224">
                  <c:v>5.47</c:v>
                </c:pt>
                <c:pt idx="225">
                  <c:v>5.53</c:v>
                </c:pt>
                <c:pt idx="226">
                  <c:v>5.6</c:v>
                </c:pt>
                <c:pt idx="227">
                  <c:v>5.67</c:v>
                </c:pt>
                <c:pt idx="228">
                  <c:v>5.73</c:v>
                </c:pt>
                <c:pt idx="229">
                  <c:v>5.8</c:v>
                </c:pt>
                <c:pt idx="230">
                  <c:v>5.86</c:v>
                </c:pt>
                <c:pt idx="231">
                  <c:v>5.93</c:v>
                </c:pt>
                <c:pt idx="232">
                  <c:v>5</c:v>
                </c:pt>
                <c:pt idx="233">
                  <c:v>5.0599999999999996</c:v>
                </c:pt>
                <c:pt idx="234">
                  <c:v>5.13</c:v>
                </c:pt>
                <c:pt idx="235">
                  <c:v>5.2</c:v>
                </c:pt>
                <c:pt idx="236">
                  <c:v>5.26</c:v>
                </c:pt>
                <c:pt idx="237">
                  <c:v>5.33</c:v>
                </c:pt>
                <c:pt idx="238">
                  <c:v>5.4</c:v>
                </c:pt>
                <c:pt idx="239">
                  <c:v>5.46</c:v>
                </c:pt>
                <c:pt idx="240">
                  <c:v>5.53</c:v>
                </c:pt>
                <c:pt idx="241">
                  <c:v>5.6</c:v>
                </c:pt>
                <c:pt idx="242">
                  <c:v>5.66</c:v>
                </c:pt>
                <c:pt idx="243">
                  <c:v>5.73</c:v>
                </c:pt>
                <c:pt idx="244">
                  <c:v>5.8</c:v>
                </c:pt>
                <c:pt idx="245">
                  <c:v>5.86</c:v>
                </c:pt>
                <c:pt idx="246">
                  <c:v>5.93</c:v>
                </c:pt>
                <c:pt idx="247">
                  <c:v>5</c:v>
                </c:pt>
                <c:pt idx="248">
                  <c:v>5.0599999999999996</c:v>
                </c:pt>
                <c:pt idx="249">
                  <c:v>5.13</c:v>
                </c:pt>
                <c:pt idx="250">
                  <c:v>5.19</c:v>
                </c:pt>
                <c:pt idx="251">
                  <c:v>5.26</c:v>
                </c:pt>
                <c:pt idx="252">
                  <c:v>5.33</c:v>
                </c:pt>
                <c:pt idx="253">
                  <c:v>5.39</c:v>
                </c:pt>
                <c:pt idx="254">
                  <c:v>5.46</c:v>
                </c:pt>
                <c:pt idx="255">
                  <c:v>5.53</c:v>
                </c:pt>
                <c:pt idx="256">
                  <c:v>5.59</c:v>
                </c:pt>
                <c:pt idx="257">
                  <c:v>5.66</c:v>
                </c:pt>
                <c:pt idx="258">
                  <c:v>5.73</c:v>
                </c:pt>
                <c:pt idx="259">
                  <c:v>5.79</c:v>
                </c:pt>
                <c:pt idx="260">
                  <c:v>5.86</c:v>
                </c:pt>
                <c:pt idx="261">
                  <c:v>5.93</c:v>
                </c:pt>
                <c:pt idx="262">
                  <c:v>5.99</c:v>
                </c:pt>
                <c:pt idx="263">
                  <c:v>5.0599999999999996</c:v>
                </c:pt>
                <c:pt idx="264">
                  <c:v>5.13</c:v>
                </c:pt>
                <c:pt idx="265">
                  <c:v>5.19</c:v>
                </c:pt>
                <c:pt idx="266">
                  <c:v>5.26</c:v>
                </c:pt>
                <c:pt idx="267">
                  <c:v>5.33</c:v>
                </c:pt>
                <c:pt idx="268">
                  <c:v>5.39</c:v>
                </c:pt>
                <c:pt idx="269">
                  <c:v>5.46</c:v>
                </c:pt>
                <c:pt idx="270">
                  <c:v>5.52</c:v>
                </c:pt>
                <c:pt idx="271">
                  <c:v>5.59</c:v>
                </c:pt>
                <c:pt idx="272">
                  <c:v>5.66</c:v>
                </c:pt>
                <c:pt idx="273">
                  <c:v>5.72</c:v>
                </c:pt>
                <c:pt idx="274">
                  <c:v>5.79</c:v>
                </c:pt>
                <c:pt idx="275">
                  <c:v>5.86</c:v>
                </c:pt>
                <c:pt idx="276">
                  <c:v>5.92</c:v>
                </c:pt>
                <c:pt idx="277">
                  <c:v>5.99</c:v>
                </c:pt>
                <c:pt idx="278">
                  <c:v>5.0599999999999996</c:v>
                </c:pt>
                <c:pt idx="279">
                  <c:v>5.12</c:v>
                </c:pt>
                <c:pt idx="280">
                  <c:v>5.19</c:v>
                </c:pt>
                <c:pt idx="281">
                  <c:v>5.26</c:v>
                </c:pt>
                <c:pt idx="282">
                  <c:v>5.32</c:v>
                </c:pt>
                <c:pt idx="283">
                  <c:v>5.39</c:v>
                </c:pt>
                <c:pt idx="284">
                  <c:v>5.45</c:v>
                </c:pt>
                <c:pt idx="285">
                  <c:v>5.52</c:v>
                </c:pt>
                <c:pt idx="286">
                  <c:v>5.59</c:v>
                </c:pt>
                <c:pt idx="287">
                  <c:v>5.65</c:v>
                </c:pt>
                <c:pt idx="288">
                  <c:v>5.72</c:v>
                </c:pt>
                <c:pt idx="289">
                  <c:v>5.79</c:v>
                </c:pt>
                <c:pt idx="290">
                  <c:v>5.85</c:v>
                </c:pt>
                <c:pt idx="291">
                  <c:v>5.92</c:v>
                </c:pt>
                <c:pt idx="292">
                  <c:v>5.99</c:v>
                </c:pt>
                <c:pt idx="293">
                  <c:v>5.05</c:v>
                </c:pt>
                <c:pt idx="294">
                  <c:v>5.12</c:v>
                </c:pt>
                <c:pt idx="295">
                  <c:v>5.19</c:v>
                </c:pt>
                <c:pt idx="296">
                  <c:v>5.25</c:v>
                </c:pt>
                <c:pt idx="297">
                  <c:v>5.32</c:v>
                </c:pt>
                <c:pt idx="298">
                  <c:v>5.39</c:v>
                </c:pt>
                <c:pt idx="299">
                  <c:v>5.45</c:v>
                </c:pt>
                <c:pt idx="300">
                  <c:v>5.52</c:v>
                </c:pt>
                <c:pt idx="301">
                  <c:v>5.58</c:v>
                </c:pt>
                <c:pt idx="302">
                  <c:v>5.65</c:v>
                </c:pt>
                <c:pt idx="303">
                  <c:v>5.72</c:v>
                </c:pt>
                <c:pt idx="304">
                  <c:v>5.78</c:v>
                </c:pt>
                <c:pt idx="305">
                  <c:v>5.85</c:v>
                </c:pt>
                <c:pt idx="306">
                  <c:v>5.92</c:v>
                </c:pt>
                <c:pt idx="307">
                  <c:v>5.98</c:v>
                </c:pt>
                <c:pt idx="308">
                  <c:v>5.05</c:v>
                </c:pt>
                <c:pt idx="309">
                  <c:v>5.12</c:v>
                </c:pt>
                <c:pt idx="310">
                  <c:v>5.18</c:v>
                </c:pt>
                <c:pt idx="311">
                  <c:v>5.25</c:v>
                </c:pt>
                <c:pt idx="312">
                  <c:v>5.32</c:v>
                </c:pt>
                <c:pt idx="313">
                  <c:v>5.38</c:v>
                </c:pt>
                <c:pt idx="314">
                  <c:v>5.45</c:v>
                </c:pt>
                <c:pt idx="315">
                  <c:v>5.51</c:v>
                </c:pt>
                <c:pt idx="316">
                  <c:v>5.58</c:v>
                </c:pt>
                <c:pt idx="317">
                  <c:v>5.65</c:v>
                </c:pt>
                <c:pt idx="318">
                  <c:v>5.71</c:v>
                </c:pt>
                <c:pt idx="319">
                  <c:v>5.78</c:v>
                </c:pt>
                <c:pt idx="320">
                  <c:v>5.85</c:v>
                </c:pt>
                <c:pt idx="321">
                  <c:v>5.91</c:v>
                </c:pt>
                <c:pt idx="322">
                  <c:v>5.98</c:v>
                </c:pt>
                <c:pt idx="323">
                  <c:v>5.05</c:v>
                </c:pt>
                <c:pt idx="324">
                  <c:v>5.1100000000000003</c:v>
                </c:pt>
                <c:pt idx="325">
                  <c:v>5.18</c:v>
                </c:pt>
                <c:pt idx="326">
                  <c:v>5.24</c:v>
                </c:pt>
                <c:pt idx="327">
                  <c:v>5.31</c:v>
                </c:pt>
                <c:pt idx="328">
                  <c:v>5.38</c:v>
                </c:pt>
                <c:pt idx="329">
                  <c:v>5.44</c:v>
                </c:pt>
                <c:pt idx="330">
                  <c:v>5.51</c:v>
                </c:pt>
                <c:pt idx="331">
                  <c:v>5.58</c:v>
                </c:pt>
                <c:pt idx="332">
                  <c:v>5.64</c:v>
                </c:pt>
                <c:pt idx="333">
                  <c:v>5.71</c:v>
                </c:pt>
                <c:pt idx="334">
                  <c:v>5.78</c:v>
                </c:pt>
                <c:pt idx="335">
                  <c:v>5.84</c:v>
                </c:pt>
                <c:pt idx="336">
                  <c:v>5.91</c:v>
                </c:pt>
                <c:pt idx="337">
                  <c:v>5.98</c:v>
                </c:pt>
                <c:pt idx="338">
                  <c:v>5.04</c:v>
                </c:pt>
                <c:pt idx="339">
                  <c:v>5.1100000000000003</c:v>
                </c:pt>
                <c:pt idx="340">
                  <c:v>5.17</c:v>
                </c:pt>
                <c:pt idx="341">
                  <c:v>5.24</c:v>
                </c:pt>
                <c:pt idx="342">
                  <c:v>5.31</c:v>
                </c:pt>
                <c:pt idx="343">
                  <c:v>5.37</c:v>
                </c:pt>
                <c:pt idx="344">
                  <c:v>5.44</c:v>
                </c:pt>
                <c:pt idx="345">
                  <c:v>5.51</c:v>
                </c:pt>
                <c:pt idx="346">
                  <c:v>5.57</c:v>
                </c:pt>
                <c:pt idx="347">
                  <c:v>5.64</c:v>
                </c:pt>
                <c:pt idx="348">
                  <c:v>5.71</c:v>
                </c:pt>
                <c:pt idx="349">
                  <c:v>5.77</c:v>
                </c:pt>
                <c:pt idx="350">
                  <c:v>5.84</c:v>
                </c:pt>
                <c:pt idx="351">
                  <c:v>5.9</c:v>
                </c:pt>
                <c:pt idx="352">
                  <c:v>5.97</c:v>
                </c:pt>
                <c:pt idx="353">
                  <c:v>5.04</c:v>
                </c:pt>
                <c:pt idx="354">
                  <c:v>5.0999999999999996</c:v>
                </c:pt>
                <c:pt idx="355">
                  <c:v>5.17</c:v>
                </c:pt>
                <c:pt idx="356">
                  <c:v>5.24</c:v>
                </c:pt>
                <c:pt idx="357">
                  <c:v>5.3</c:v>
                </c:pt>
                <c:pt idx="358">
                  <c:v>5.37</c:v>
                </c:pt>
                <c:pt idx="359">
                  <c:v>5.44</c:v>
                </c:pt>
                <c:pt idx="360">
                  <c:v>5.5</c:v>
                </c:pt>
                <c:pt idx="361">
                  <c:v>5.57</c:v>
                </c:pt>
                <c:pt idx="362">
                  <c:v>5.63</c:v>
                </c:pt>
                <c:pt idx="363">
                  <c:v>5.7</c:v>
                </c:pt>
                <c:pt idx="364">
                  <c:v>5.77</c:v>
                </c:pt>
                <c:pt idx="365">
                  <c:v>5.83</c:v>
                </c:pt>
                <c:pt idx="366">
                  <c:v>5.9</c:v>
                </c:pt>
                <c:pt idx="367">
                  <c:v>5.97</c:v>
                </c:pt>
                <c:pt idx="368">
                  <c:v>5.03</c:v>
                </c:pt>
                <c:pt idx="369">
                  <c:v>5.0999999999999996</c:v>
                </c:pt>
                <c:pt idx="370">
                  <c:v>5.17</c:v>
                </c:pt>
                <c:pt idx="371">
                  <c:v>5.23</c:v>
                </c:pt>
                <c:pt idx="372">
                  <c:v>5.3</c:v>
                </c:pt>
                <c:pt idx="373">
                  <c:v>5.36</c:v>
                </c:pt>
                <c:pt idx="374">
                  <c:v>5.43</c:v>
                </c:pt>
                <c:pt idx="375">
                  <c:v>5.5</c:v>
                </c:pt>
                <c:pt idx="376">
                  <c:v>5.56</c:v>
                </c:pt>
                <c:pt idx="377">
                  <c:v>5.63</c:v>
                </c:pt>
                <c:pt idx="378">
                  <c:v>5.7</c:v>
                </c:pt>
                <c:pt idx="379">
                  <c:v>5.76</c:v>
                </c:pt>
                <c:pt idx="380">
                  <c:v>5.83</c:v>
                </c:pt>
                <c:pt idx="381">
                  <c:v>5.9</c:v>
                </c:pt>
                <c:pt idx="382">
                  <c:v>5.96</c:v>
                </c:pt>
                <c:pt idx="383">
                  <c:v>5.03</c:v>
                </c:pt>
                <c:pt idx="384">
                  <c:v>5.09</c:v>
                </c:pt>
                <c:pt idx="385">
                  <c:v>5.16</c:v>
                </c:pt>
                <c:pt idx="386">
                  <c:v>5.23</c:v>
                </c:pt>
                <c:pt idx="387">
                  <c:v>5.29</c:v>
                </c:pt>
                <c:pt idx="388">
                  <c:v>5.36</c:v>
                </c:pt>
                <c:pt idx="389">
                  <c:v>5.43</c:v>
                </c:pt>
                <c:pt idx="390">
                  <c:v>5.49</c:v>
                </c:pt>
                <c:pt idx="391">
                  <c:v>5.56</c:v>
                </c:pt>
                <c:pt idx="392">
                  <c:v>5.63</c:v>
                </c:pt>
                <c:pt idx="393">
                  <c:v>5.69</c:v>
                </c:pt>
                <c:pt idx="394">
                  <c:v>5.76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E9-4004-B481-B9E77E223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885063"/>
        <c:axId val="227887111"/>
      </c:scatterChart>
      <c:valAx>
        <c:axId val="227885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from 2024 to 2025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887111"/>
        <c:crosses val="autoZero"/>
        <c:crossBetween val="midCat"/>
      </c:valAx>
      <c:valAx>
        <c:axId val="227887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Brightness (Magnitude)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885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Effect on Sun Magnitude based on the Movements of Mars</a:t>
            </a:r>
          </a:p>
        </c:rich>
      </c:tx>
      <c:layout>
        <c:manualLayout>
          <c:xMode val="edge"/>
          <c:yMode val="edge"/>
          <c:x val="0.24172682236376503"/>
          <c:y val="1.7699115044247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Sheet1!$A$2:$A$396</c:f>
              <c:numCache>
                <c:formatCode>m/d/yyyy</c:formatCode>
                <c:ptCount val="39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  <c:pt idx="173">
                  <c:v>45709</c:v>
                </c:pt>
                <c:pt idx="174">
                  <c:v>45710</c:v>
                </c:pt>
                <c:pt idx="175">
                  <c:v>45711</c:v>
                </c:pt>
                <c:pt idx="176">
                  <c:v>45712</c:v>
                </c:pt>
                <c:pt idx="177">
                  <c:v>45713</c:v>
                </c:pt>
                <c:pt idx="178">
                  <c:v>45714</c:v>
                </c:pt>
                <c:pt idx="179">
                  <c:v>45715</c:v>
                </c:pt>
                <c:pt idx="180">
                  <c:v>45716</c:v>
                </c:pt>
                <c:pt idx="181">
                  <c:v>45717</c:v>
                </c:pt>
                <c:pt idx="182">
                  <c:v>45718</c:v>
                </c:pt>
                <c:pt idx="183">
                  <c:v>45719</c:v>
                </c:pt>
                <c:pt idx="184">
                  <c:v>45720</c:v>
                </c:pt>
                <c:pt idx="185">
                  <c:v>45721</c:v>
                </c:pt>
                <c:pt idx="186">
                  <c:v>45722</c:v>
                </c:pt>
                <c:pt idx="187">
                  <c:v>45723</c:v>
                </c:pt>
                <c:pt idx="188">
                  <c:v>45724</c:v>
                </c:pt>
                <c:pt idx="189">
                  <c:v>45725</c:v>
                </c:pt>
                <c:pt idx="190">
                  <c:v>45726</c:v>
                </c:pt>
                <c:pt idx="191">
                  <c:v>45727</c:v>
                </c:pt>
                <c:pt idx="192">
                  <c:v>45728</c:v>
                </c:pt>
                <c:pt idx="193">
                  <c:v>45729</c:v>
                </c:pt>
                <c:pt idx="194">
                  <c:v>45730</c:v>
                </c:pt>
                <c:pt idx="195">
                  <c:v>45731</c:v>
                </c:pt>
                <c:pt idx="196">
                  <c:v>45732</c:v>
                </c:pt>
                <c:pt idx="197">
                  <c:v>45733</c:v>
                </c:pt>
                <c:pt idx="198">
                  <c:v>45734</c:v>
                </c:pt>
                <c:pt idx="199">
                  <c:v>45735</c:v>
                </c:pt>
                <c:pt idx="200">
                  <c:v>45736</c:v>
                </c:pt>
                <c:pt idx="201">
                  <c:v>45737</c:v>
                </c:pt>
                <c:pt idx="202">
                  <c:v>45738</c:v>
                </c:pt>
                <c:pt idx="203">
                  <c:v>45739</c:v>
                </c:pt>
                <c:pt idx="204">
                  <c:v>45740</c:v>
                </c:pt>
                <c:pt idx="205">
                  <c:v>45741</c:v>
                </c:pt>
                <c:pt idx="206">
                  <c:v>45742</c:v>
                </c:pt>
                <c:pt idx="207">
                  <c:v>45743</c:v>
                </c:pt>
                <c:pt idx="208">
                  <c:v>45744</c:v>
                </c:pt>
                <c:pt idx="209">
                  <c:v>45745</c:v>
                </c:pt>
                <c:pt idx="210">
                  <c:v>45746</c:v>
                </c:pt>
                <c:pt idx="211">
                  <c:v>45747</c:v>
                </c:pt>
                <c:pt idx="212">
                  <c:v>45748</c:v>
                </c:pt>
                <c:pt idx="213">
                  <c:v>45749</c:v>
                </c:pt>
                <c:pt idx="214">
                  <c:v>45750</c:v>
                </c:pt>
                <c:pt idx="215">
                  <c:v>45751</c:v>
                </c:pt>
                <c:pt idx="216">
                  <c:v>45752</c:v>
                </c:pt>
                <c:pt idx="217">
                  <c:v>45753</c:v>
                </c:pt>
                <c:pt idx="218">
                  <c:v>45754</c:v>
                </c:pt>
                <c:pt idx="219">
                  <c:v>45755</c:v>
                </c:pt>
                <c:pt idx="220">
                  <c:v>45756</c:v>
                </c:pt>
                <c:pt idx="221">
                  <c:v>45757</c:v>
                </c:pt>
                <c:pt idx="222">
                  <c:v>45758</c:v>
                </c:pt>
                <c:pt idx="223">
                  <c:v>45759</c:v>
                </c:pt>
                <c:pt idx="224">
                  <c:v>45760</c:v>
                </c:pt>
                <c:pt idx="225">
                  <c:v>45761</c:v>
                </c:pt>
                <c:pt idx="226">
                  <c:v>45762</c:v>
                </c:pt>
                <c:pt idx="227">
                  <c:v>45763</c:v>
                </c:pt>
                <c:pt idx="228">
                  <c:v>45764</c:v>
                </c:pt>
                <c:pt idx="229">
                  <c:v>45765</c:v>
                </c:pt>
                <c:pt idx="230">
                  <c:v>45766</c:v>
                </c:pt>
                <c:pt idx="231">
                  <c:v>45767</c:v>
                </c:pt>
                <c:pt idx="232">
                  <c:v>45768</c:v>
                </c:pt>
                <c:pt idx="233">
                  <c:v>45769</c:v>
                </c:pt>
                <c:pt idx="234">
                  <c:v>45770</c:v>
                </c:pt>
                <c:pt idx="235">
                  <c:v>45771</c:v>
                </c:pt>
                <c:pt idx="236">
                  <c:v>45772</c:v>
                </c:pt>
                <c:pt idx="237">
                  <c:v>45773</c:v>
                </c:pt>
                <c:pt idx="238">
                  <c:v>45774</c:v>
                </c:pt>
                <c:pt idx="239">
                  <c:v>45775</c:v>
                </c:pt>
                <c:pt idx="240">
                  <c:v>45776</c:v>
                </c:pt>
                <c:pt idx="241">
                  <c:v>45777</c:v>
                </c:pt>
                <c:pt idx="242">
                  <c:v>45778</c:v>
                </c:pt>
                <c:pt idx="243">
                  <c:v>45779</c:v>
                </c:pt>
                <c:pt idx="244">
                  <c:v>45780</c:v>
                </c:pt>
                <c:pt idx="245">
                  <c:v>45781</c:v>
                </c:pt>
                <c:pt idx="246">
                  <c:v>45782</c:v>
                </c:pt>
                <c:pt idx="247">
                  <c:v>45783</c:v>
                </c:pt>
                <c:pt idx="248">
                  <c:v>45784</c:v>
                </c:pt>
                <c:pt idx="249">
                  <c:v>45785</c:v>
                </c:pt>
                <c:pt idx="250">
                  <c:v>45786</c:v>
                </c:pt>
                <c:pt idx="251">
                  <c:v>45787</c:v>
                </c:pt>
                <c:pt idx="252">
                  <c:v>45788</c:v>
                </c:pt>
                <c:pt idx="253">
                  <c:v>45789</c:v>
                </c:pt>
                <c:pt idx="254">
                  <c:v>45790</c:v>
                </c:pt>
                <c:pt idx="255">
                  <c:v>45791</c:v>
                </c:pt>
                <c:pt idx="256">
                  <c:v>45792</c:v>
                </c:pt>
                <c:pt idx="257">
                  <c:v>45793</c:v>
                </c:pt>
                <c:pt idx="258">
                  <c:v>45794</c:v>
                </c:pt>
                <c:pt idx="259">
                  <c:v>45795</c:v>
                </c:pt>
                <c:pt idx="260">
                  <c:v>45796</c:v>
                </c:pt>
                <c:pt idx="261">
                  <c:v>45797</c:v>
                </c:pt>
                <c:pt idx="262">
                  <c:v>45798</c:v>
                </c:pt>
                <c:pt idx="263">
                  <c:v>45799</c:v>
                </c:pt>
                <c:pt idx="264">
                  <c:v>45800</c:v>
                </c:pt>
                <c:pt idx="265">
                  <c:v>45801</c:v>
                </c:pt>
                <c:pt idx="266">
                  <c:v>45802</c:v>
                </c:pt>
                <c:pt idx="267">
                  <c:v>45803</c:v>
                </c:pt>
                <c:pt idx="268">
                  <c:v>45804</c:v>
                </c:pt>
                <c:pt idx="269">
                  <c:v>45805</c:v>
                </c:pt>
                <c:pt idx="270">
                  <c:v>45806</c:v>
                </c:pt>
                <c:pt idx="271">
                  <c:v>45807</c:v>
                </c:pt>
                <c:pt idx="272">
                  <c:v>45808</c:v>
                </c:pt>
                <c:pt idx="273">
                  <c:v>45809</c:v>
                </c:pt>
                <c:pt idx="274">
                  <c:v>45810</c:v>
                </c:pt>
                <c:pt idx="275">
                  <c:v>45811</c:v>
                </c:pt>
                <c:pt idx="276">
                  <c:v>45812</c:v>
                </c:pt>
                <c:pt idx="277">
                  <c:v>45813</c:v>
                </c:pt>
                <c:pt idx="278">
                  <c:v>45814</c:v>
                </c:pt>
                <c:pt idx="279">
                  <c:v>45815</c:v>
                </c:pt>
                <c:pt idx="280">
                  <c:v>45816</c:v>
                </c:pt>
                <c:pt idx="281">
                  <c:v>45817</c:v>
                </c:pt>
                <c:pt idx="282">
                  <c:v>45818</c:v>
                </c:pt>
                <c:pt idx="283">
                  <c:v>45819</c:v>
                </c:pt>
                <c:pt idx="284">
                  <c:v>45820</c:v>
                </c:pt>
                <c:pt idx="285">
                  <c:v>45821</c:v>
                </c:pt>
                <c:pt idx="286">
                  <c:v>45822</c:v>
                </c:pt>
                <c:pt idx="287">
                  <c:v>45823</c:v>
                </c:pt>
                <c:pt idx="288">
                  <c:v>45824</c:v>
                </c:pt>
                <c:pt idx="289">
                  <c:v>45825</c:v>
                </c:pt>
                <c:pt idx="290">
                  <c:v>45826</c:v>
                </c:pt>
                <c:pt idx="291">
                  <c:v>45827</c:v>
                </c:pt>
                <c:pt idx="292">
                  <c:v>45828</c:v>
                </c:pt>
                <c:pt idx="293">
                  <c:v>45829</c:v>
                </c:pt>
                <c:pt idx="294">
                  <c:v>45830</c:v>
                </c:pt>
                <c:pt idx="295">
                  <c:v>45831</c:v>
                </c:pt>
                <c:pt idx="296">
                  <c:v>45832</c:v>
                </c:pt>
                <c:pt idx="297">
                  <c:v>45833</c:v>
                </c:pt>
                <c:pt idx="298">
                  <c:v>45834</c:v>
                </c:pt>
                <c:pt idx="299">
                  <c:v>45835</c:v>
                </c:pt>
                <c:pt idx="300">
                  <c:v>45836</c:v>
                </c:pt>
                <c:pt idx="301">
                  <c:v>45837</c:v>
                </c:pt>
                <c:pt idx="302">
                  <c:v>45838</c:v>
                </c:pt>
                <c:pt idx="303">
                  <c:v>45839</c:v>
                </c:pt>
                <c:pt idx="304">
                  <c:v>45840</c:v>
                </c:pt>
                <c:pt idx="305">
                  <c:v>45841</c:v>
                </c:pt>
                <c:pt idx="306">
                  <c:v>45842</c:v>
                </c:pt>
                <c:pt idx="307">
                  <c:v>45843</c:v>
                </c:pt>
                <c:pt idx="308">
                  <c:v>45844</c:v>
                </c:pt>
                <c:pt idx="309">
                  <c:v>45845</c:v>
                </c:pt>
                <c:pt idx="310">
                  <c:v>45846</c:v>
                </c:pt>
                <c:pt idx="311">
                  <c:v>45847</c:v>
                </c:pt>
                <c:pt idx="312">
                  <c:v>45848</c:v>
                </c:pt>
                <c:pt idx="313">
                  <c:v>45849</c:v>
                </c:pt>
                <c:pt idx="314">
                  <c:v>45850</c:v>
                </c:pt>
                <c:pt idx="315">
                  <c:v>45851</c:v>
                </c:pt>
                <c:pt idx="316">
                  <c:v>45852</c:v>
                </c:pt>
                <c:pt idx="317">
                  <c:v>45853</c:v>
                </c:pt>
                <c:pt idx="318">
                  <c:v>45854</c:v>
                </c:pt>
                <c:pt idx="319">
                  <c:v>45855</c:v>
                </c:pt>
                <c:pt idx="320">
                  <c:v>45856</c:v>
                </c:pt>
                <c:pt idx="321">
                  <c:v>45857</c:v>
                </c:pt>
                <c:pt idx="322">
                  <c:v>45858</c:v>
                </c:pt>
                <c:pt idx="323">
                  <c:v>45859</c:v>
                </c:pt>
                <c:pt idx="324">
                  <c:v>45860</c:v>
                </c:pt>
                <c:pt idx="325">
                  <c:v>45861</c:v>
                </c:pt>
                <c:pt idx="326">
                  <c:v>45862</c:v>
                </c:pt>
                <c:pt idx="327">
                  <c:v>45863</c:v>
                </c:pt>
                <c:pt idx="328">
                  <c:v>45864</c:v>
                </c:pt>
                <c:pt idx="329">
                  <c:v>45865</c:v>
                </c:pt>
                <c:pt idx="330">
                  <c:v>45866</c:v>
                </c:pt>
                <c:pt idx="331">
                  <c:v>45867</c:v>
                </c:pt>
                <c:pt idx="332">
                  <c:v>45868</c:v>
                </c:pt>
                <c:pt idx="333">
                  <c:v>45869</c:v>
                </c:pt>
                <c:pt idx="334">
                  <c:v>45870</c:v>
                </c:pt>
                <c:pt idx="335">
                  <c:v>45871</c:v>
                </c:pt>
                <c:pt idx="336">
                  <c:v>45872</c:v>
                </c:pt>
                <c:pt idx="337">
                  <c:v>45873</c:v>
                </c:pt>
                <c:pt idx="338">
                  <c:v>45874</c:v>
                </c:pt>
                <c:pt idx="339">
                  <c:v>45875</c:v>
                </c:pt>
                <c:pt idx="340">
                  <c:v>45876</c:v>
                </c:pt>
                <c:pt idx="341">
                  <c:v>45877</c:v>
                </c:pt>
                <c:pt idx="342">
                  <c:v>45878</c:v>
                </c:pt>
                <c:pt idx="343">
                  <c:v>45879</c:v>
                </c:pt>
                <c:pt idx="344">
                  <c:v>45880</c:v>
                </c:pt>
                <c:pt idx="345">
                  <c:v>45881</c:v>
                </c:pt>
                <c:pt idx="346">
                  <c:v>45882</c:v>
                </c:pt>
                <c:pt idx="347">
                  <c:v>45883</c:v>
                </c:pt>
                <c:pt idx="348">
                  <c:v>45884</c:v>
                </c:pt>
                <c:pt idx="349">
                  <c:v>45885</c:v>
                </c:pt>
                <c:pt idx="350">
                  <c:v>45886</c:v>
                </c:pt>
                <c:pt idx="351">
                  <c:v>45887</c:v>
                </c:pt>
                <c:pt idx="352">
                  <c:v>45888</c:v>
                </c:pt>
                <c:pt idx="353">
                  <c:v>45889</c:v>
                </c:pt>
                <c:pt idx="354">
                  <c:v>45890</c:v>
                </c:pt>
                <c:pt idx="355">
                  <c:v>45891</c:v>
                </c:pt>
                <c:pt idx="356">
                  <c:v>45892</c:v>
                </c:pt>
                <c:pt idx="357">
                  <c:v>45893</c:v>
                </c:pt>
                <c:pt idx="358">
                  <c:v>45894</c:v>
                </c:pt>
                <c:pt idx="359">
                  <c:v>45895</c:v>
                </c:pt>
                <c:pt idx="360">
                  <c:v>45896</c:v>
                </c:pt>
                <c:pt idx="361">
                  <c:v>45897</c:v>
                </c:pt>
                <c:pt idx="362">
                  <c:v>45898</c:v>
                </c:pt>
                <c:pt idx="363">
                  <c:v>45899</c:v>
                </c:pt>
                <c:pt idx="364">
                  <c:v>45900</c:v>
                </c:pt>
                <c:pt idx="365">
                  <c:v>45901</c:v>
                </c:pt>
                <c:pt idx="366">
                  <c:v>45902</c:v>
                </c:pt>
                <c:pt idx="367">
                  <c:v>45903</c:v>
                </c:pt>
                <c:pt idx="368">
                  <c:v>45904</c:v>
                </c:pt>
                <c:pt idx="369">
                  <c:v>45905</c:v>
                </c:pt>
                <c:pt idx="370">
                  <c:v>45906</c:v>
                </c:pt>
                <c:pt idx="371">
                  <c:v>45907</c:v>
                </c:pt>
                <c:pt idx="372">
                  <c:v>45908</c:v>
                </c:pt>
                <c:pt idx="373">
                  <c:v>45909</c:v>
                </c:pt>
                <c:pt idx="374">
                  <c:v>45910</c:v>
                </c:pt>
                <c:pt idx="375">
                  <c:v>45911</c:v>
                </c:pt>
                <c:pt idx="376">
                  <c:v>45912</c:v>
                </c:pt>
                <c:pt idx="377">
                  <c:v>45913</c:v>
                </c:pt>
                <c:pt idx="378">
                  <c:v>45914</c:v>
                </c:pt>
                <c:pt idx="379">
                  <c:v>45915</c:v>
                </c:pt>
                <c:pt idx="380">
                  <c:v>45916</c:v>
                </c:pt>
                <c:pt idx="381">
                  <c:v>45917</c:v>
                </c:pt>
                <c:pt idx="382">
                  <c:v>45918</c:v>
                </c:pt>
                <c:pt idx="383">
                  <c:v>45919</c:v>
                </c:pt>
                <c:pt idx="384">
                  <c:v>45920</c:v>
                </c:pt>
                <c:pt idx="385">
                  <c:v>45921</c:v>
                </c:pt>
                <c:pt idx="386">
                  <c:v>45922</c:v>
                </c:pt>
                <c:pt idx="387">
                  <c:v>45923</c:v>
                </c:pt>
                <c:pt idx="388">
                  <c:v>45924</c:v>
                </c:pt>
                <c:pt idx="389">
                  <c:v>45925</c:v>
                </c:pt>
                <c:pt idx="390">
                  <c:v>45926</c:v>
                </c:pt>
                <c:pt idx="391">
                  <c:v>45927</c:v>
                </c:pt>
                <c:pt idx="392">
                  <c:v>45928</c:v>
                </c:pt>
                <c:pt idx="393">
                  <c:v>45929</c:v>
                </c:pt>
                <c:pt idx="394">
                  <c:v>45930</c:v>
                </c:pt>
              </c:numCache>
            </c:numRef>
          </c:xVal>
          <c:yVal>
            <c:numRef>
              <c:f>Sheet1!$F$2:$F$396</c:f>
              <c:numCache>
                <c:formatCode>General</c:formatCode>
                <c:ptCount val="395"/>
                <c:pt idx="0">
                  <c:v>5.89</c:v>
                </c:pt>
                <c:pt idx="1">
                  <c:v>5.92</c:v>
                </c:pt>
                <c:pt idx="2">
                  <c:v>5.94</c:v>
                </c:pt>
                <c:pt idx="3">
                  <c:v>5.96</c:v>
                </c:pt>
                <c:pt idx="4">
                  <c:v>5.99</c:v>
                </c:pt>
                <c:pt idx="5">
                  <c:v>5.01</c:v>
                </c:pt>
                <c:pt idx="6">
                  <c:v>5.04</c:v>
                </c:pt>
                <c:pt idx="7">
                  <c:v>5.0599999999999996</c:v>
                </c:pt>
                <c:pt idx="8">
                  <c:v>5.08</c:v>
                </c:pt>
                <c:pt idx="9">
                  <c:v>5.1100000000000003</c:v>
                </c:pt>
                <c:pt idx="10">
                  <c:v>5.13</c:v>
                </c:pt>
                <c:pt idx="11">
                  <c:v>5.15</c:v>
                </c:pt>
                <c:pt idx="12">
                  <c:v>5.18</c:v>
                </c:pt>
                <c:pt idx="13">
                  <c:v>5.2</c:v>
                </c:pt>
                <c:pt idx="14">
                  <c:v>5.22</c:v>
                </c:pt>
                <c:pt idx="15">
                  <c:v>5.25</c:v>
                </c:pt>
                <c:pt idx="16">
                  <c:v>5.27</c:v>
                </c:pt>
                <c:pt idx="17">
                  <c:v>5.29</c:v>
                </c:pt>
                <c:pt idx="18">
                  <c:v>5.32</c:v>
                </c:pt>
                <c:pt idx="19">
                  <c:v>5.34</c:v>
                </c:pt>
                <c:pt idx="20">
                  <c:v>5.36</c:v>
                </c:pt>
                <c:pt idx="21">
                  <c:v>5.39</c:v>
                </c:pt>
                <c:pt idx="22">
                  <c:v>5.41</c:v>
                </c:pt>
                <c:pt idx="23">
                  <c:v>5.43</c:v>
                </c:pt>
                <c:pt idx="24">
                  <c:v>5.46</c:v>
                </c:pt>
                <c:pt idx="25">
                  <c:v>5.48</c:v>
                </c:pt>
                <c:pt idx="26">
                  <c:v>5.5</c:v>
                </c:pt>
                <c:pt idx="27">
                  <c:v>5.53</c:v>
                </c:pt>
                <c:pt idx="28">
                  <c:v>5.55</c:v>
                </c:pt>
                <c:pt idx="29">
                  <c:v>5.58</c:v>
                </c:pt>
                <c:pt idx="30">
                  <c:v>5.6</c:v>
                </c:pt>
                <c:pt idx="31">
                  <c:v>5.62</c:v>
                </c:pt>
                <c:pt idx="32">
                  <c:v>5.65</c:v>
                </c:pt>
                <c:pt idx="33">
                  <c:v>5.67</c:v>
                </c:pt>
                <c:pt idx="34">
                  <c:v>5.69</c:v>
                </c:pt>
                <c:pt idx="35">
                  <c:v>5.72</c:v>
                </c:pt>
                <c:pt idx="36">
                  <c:v>5.74</c:v>
                </c:pt>
                <c:pt idx="37">
                  <c:v>5.76</c:v>
                </c:pt>
                <c:pt idx="38">
                  <c:v>5.79</c:v>
                </c:pt>
                <c:pt idx="39">
                  <c:v>5.81</c:v>
                </c:pt>
                <c:pt idx="40">
                  <c:v>5.83</c:v>
                </c:pt>
                <c:pt idx="41">
                  <c:v>5.86</c:v>
                </c:pt>
                <c:pt idx="42">
                  <c:v>5.88</c:v>
                </c:pt>
                <c:pt idx="43">
                  <c:v>5.9</c:v>
                </c:pt>
                <c:pt idx="44">
                  <c:v>5.93</c:v>
                </c:pt>
                <c:pt idx="45">
                  <c:v>5.95</c:v>
                </c:pt>
                <c:pt idx="46">
                  <c:v>5.97</c:v>
                </c:pt>
                <c:pt idx="47">
                  <c:v>5</c:v>
                </c:pt>
                <c:pt idx="48">
                  <c:v>5.0199999999999996</c:v>
                </c:pt>
                <c:pt idx="49">
                  <c:v>5.04</c:v>
                </c:pt>
                <c:pt idx="50">
                  <c:v>5.07</c:v>
                </c:pt>
                <c:pt idx="51">
                  <c:v>5.09</c:v>
                </c:pt>
                <c:pt idx="52">
                  <c:v>5.1100000000000003</c:v>
                </c:pt>
                <c:pt idx="53">
                  <c:v>5.14</c:v>
                </c:pt>
                <c:pt idx="54">
                  <c:v>5.16</c:v>
                </c:pt>
                <c:pt idx="55">
                  <c:v>5.19</c:v>
                </c:pt>
                <c:pt idx="56">
                  <c:v>5.21</c:v>
                </c:pt>
                <c:pt idx="57">
                  <c:v>5.23</c:v>
                </c:pt>
                <c:pt idx="58">
                  <c:v>5.26</c:v>
                </c:pt>
                <c:pt idx="59">
                  <c:v>5.28</c:v>
                </c:pt>
                <c:pt idx="60">
                  <c:v>5.3</c:v>
                </c:pt>
                <c:pt idx="61">
                  <c:v>5.33</c:v>
                </c:pt>
                <c:pt idx="62">
                  <c:v>5.35</c:v>
                </c:pt>
                <c:pt idx="63">
                  <c:v>5.37</c:v>
                </c:pt>
                <c:pt idx="64">
                  <c:v>5.4</c:v>
                </c:pt>
                <c:pt idx="65">
                  <c:v>5.42</c:v>
                </c:pt>
                <c:pt idx="66">
                  <c:v>5.44</c:v>
                </c:pt>
                <c:pt idx="67">
                  <c:v>5.47</c:v>
                </c:pt>
                <c:pt idx="68">
                  <c:v>5.49</c:v>
                </c:pt>
                <c:pt idx="69">
                  <c:v>5.51</c:v>
                </c:pt>
                <c:pt idx="70">
                  <c:v>5.54</c:v>
                </c:pt>
                <c:pt idx="71">
                  <c:v>5.56</c:v>
                </c:pt>
                <c:pt idx="72">
                  <c:v>5.58</c:v>
                </c:pt>
                <c:pt idx="73">
                  <c:v>5.61</c:v>
                </c:pt>
                <c:pt idx="74">
                  <c:v>5.63</c:v>
                </c:pt>
                <c:pt idx="75">
                  <c:v>5.65</c:v>
                </c:pt>
                <c:pt idx="76">
                  <c:v>5.68</c:v>
                </c:pt>
                <c:pt idx="77">
                  <c:v>5.7</c:v>
                </c:pt>
                <c:pt idx="78">
                  <c:v>5.72</c:v>
                </c:pt>
                <c:pt idx="79">
                  <c:v>5.75</c:v>
                </c:pt>
                <c:pt idx="80">
                  <c:v>5.77</c:v>
                </c:pt>
                <c:pt idx="81">
                  <c:v>5.79</c:v>
                </c:pt>
                <c:pt idx="82">
                  <c:v>5.82</c:v>
                </c:pt>
                <c:pt idx="83">
                  <c:v>5.84</c:v>
                </c:pt>
                <c:pt idx="84">
                  <c:v>5.86</c:v>
                </c:pt>
                <c:pt idx="85">
                  <c:v>5.89</c:v>
                </c:pt>
                <c:pt idx="86">
                  <c:v>5.91</c:v>
                </c:pt>
                <c:pt idx="87">
                  <c:v>5.93</c:v>
                </c:pt>
                <c:pt idx="88">
                  <c:v>5.96</c:v>
                </c:pt>
                <c:pt idx="89">
                  <c:v>5.98</c:v>
                </c:pt>
                <c:pt idx="90">
                  <c:v>5</c:v>
                </c:pt>
                <c:pt idx="91">
                  <c:v>5.03</c:v>
                </c:pt>
                <c:pt idx="92">
                  <c:v>5.05</c:v>
                </c:pt>
                <c:pt idx="93">
                  <c:v>5.07</c:v>
                </c:pt>
                <c:pt idx="94">
                  <c:v>5.0999999999999996</c:v>
                </c:pt>
                <c:pt idx="95">
                  <c:v>5.12</c:v>
                </c:pt>
                <c:pt idx="96">
                  <c:v>5.14</c:v>
                </c:pt>
                <c:pt idx="97">
                  <c:v>5.17</c:v>
                </c:pt>
                <c:pt idx="98">
                  <c:v>5.19</c:v>
                </c:pt>
                <c:pt idx="99">
                  <c:v>5.21</c:v>
                </c:pt>
                <c:pt idx="100">
                  <c:v>5.24</c:v>
                </c:pt>
                <c:pt idx="101">
                  <c:v>5.26</c:v>
                </c:pt>
                <c:pt idx="102">
                  <c:v>5.28</c:v>
                </c:pt>
                <c:pt idx="103">
                  <c:v>5.31</c:v>
                </c:pt>
                <c:pt idx="104">
                  <c:v>5.33</c:v>
                </c:pt>
                <c:pt idx="105">
                  <c:v>5.35</c:v>
                </c:pt>
                <c:pt idx="106">
                  <c:v>5.38</c:v>
                </c:pt>
                <c:pt idx="107">
                  <c:v>5.4</c:v>
                </c:pt>
                <c:pt idx="108">
                  <c:v>5.42</c:v>
                </c:pt>
                <c:pt idx="109">
                  <c:v>5.45</c:v>
                </c:pt>
                <c:pt idx="110">
                  <c:v>5.47</c:v>
                </c:pt>
                <c:pt idx="111">
                  <c:v>5.49</c:v>
                </c:pt>
                <c:pt idx="112">
                  <c:v>5.52</c:v>
                </c:pt>
                <c:pt idx="113">
                  <c:v>5.54</c:v>
                </c:pt>
                <c:pt idx="114">
                  <c:v>5.56</c:v>
                </c:pt>
                <c:pt idx="115">
                  <c:v>5.59</c:v>
                </c:pt>
                <c:pt idx="116">
                  <c:v>5.61</c:v>
                </c:pt>
                <c:pt idx="117">
                  <c:v>5.63</c:v>
                </c:pt>
                <c:pt idx="118">
                  <c:v>5.66</c:v>
                </c:pt>
                <c:pt idx="119">
                  <c:v>5.68</c:v>
                </c:pt>
                <c:pt idx="120">
                  <c:v>5.7</c:v>
                </c:pt>
                <c:pt idx="121">
                  <c:v>5.73</c:v>
                </c:pt>
                <c:pt idx="122">
                  <c:v>5.75</c:v>
                </c:pt>
                <c:pt idx="123">
                  <c:v>5.77</c:v>
                </c:pt>
                <c:pt idx="124">
                  <c:v>5.8</c:v>
                </c:pt>
                <c:pt idx="125">
                  <c:v>5.82</c:v>
                </c:pt>
                <c:pt idx="126">
                  <c:v>5.84</c:v>
                </c:pt>
                <c:pt idx="127">
                  <c:v>5.87</c:v>
                </c:pt>
                <c:pt idx="128">
                  <c:v>5.89</c:v>
                </c:pt>
                <c:pt idx="129">
                  <c:v>5.91</c:v>
                </c:pt>
                <c:pt idx="130">
                  <c:v>5.94</c:v>
                </c:pt>
                <c:pt idx="131">
                  <c:v>5.96</c:v>
                </c:pt>
                <c:pt idx="132">
                  <c:v>5.98</c:v>
                </c:pt>
                <c:pt idx="133">
                  <c:v>5.01</c:v>
                </c:pt>
                <c:pt idx="134">
                  <c:v>5.03</c:v>
                </c:pt>
                <c:pt idx="135">
                  <c:v>5.05</c:v>
                </c:pt>
                <c:pt idx="136">
                  <c:v>5.08</c:v>
                </c:pt>
                <c:pt idx="137">
                  <c:v>5.0999999999999996</c:v>
                </c:pt>
                <c:pt idx="138">
                  <c:v>5.12</c:v>
                </c:pt>
                <c:pt idx="139">
                  <c:v>5.15</c:v>
                </c:pt>
                <c:pt idx="140">
                  <c:v>5.17</c:v>
                </c:pt>
                <c:pt idx="141">
                  <c:v>5.19</c:v>
                </c:pt>
                <c:pt idx="142">
                  <c:v>5.22</c:v>
                </c:pt>
                <c:pt idx="143">
                  <c:v>5.24</c:v>
                </c:pt>
                <c:pt idx="144">
                  <c:v>5.26</c:v>
                </c:pt>
                <c:pt idx="145">
                  <c:v>5.29</c:v>
                </c:pt>
                <c:pt idx="146">
                  <c:v>5.31</c:v>
                </c:pt>
                <c:pt idx="147">
                  <c:v>5.33</c:v>
                </c:pt>
                <c:pt idx="148">
                  <c:v>5.36</c:v>
                </c:pt>
                <c:pt idx="149">
                  <c:v>5.38</c:v>
                </c:pt>
                <c:pt idx="150">
                  <c:v>5.4</c:v>
                </c:pt>
                <c:pt idx="151">
                  <c:v>5.43</c:v>
                </c:pt>
                <c:pt idx="152">
                  <c:v>5.45</c:v>
                </c:pt>
                <c:pt idx="153">
                  <c:v>5.47</c:v>
                </c:pt>
                <c:pt idx="154">
                  <c:v>5.5</c:v>
                </c:pt>
                <c:pt idx="155">
                  <c:v>5.52</c:v>
                </c:pt>
                <c:pt idx="156">
                  <c:v>5.54</c:v>
                </c:pt>
                <c:pt idx="157">
                  <c:v>5.57</c:v>
                </c:pt>
                <c:pt idx="158">
                  <c:v>5.59</c:v>
                </c:pt>
                <c:pt idx="159">
                  <c:v>5.61</c:v>
                </c:pt>
                <c:pt idx="160">
                  <c:v>5.64</c:v>
                </c:pt>
                <c:pt idx="161">
                  <c:v>5.66</c:v>
                </c:pt>
                <c:pt idx="162">
                  <c:v>5.68</c:v>
                </c:pt>
                <c:pt idx="163">
                  <c:v>5.71</c:v>
                </c:pt>
                <c:pt idx="164">
                  <c:v>5.73</c:v>
                </c:pt>
                <c:pt idx="165">
                  <c:v>5.75</c:v>
                </c:pt>
                <c:pt idx="166">
                  <c:v>5.78</c:v>
                </c:pt>
                <c:pt idx="167">
                  <c:v>5.8</c:v>
                </c:pt>
                <c:pt idx="168">
                  <c:v>5.82</c:v>
                </c:pt>
                <c:pt idx="169">
                  <c:v>5.85</c:v>
                </c:pt>
                <c:pt idx="170">
                  <c:v>5.87</c:v>
                </c:pt>
                <c:pt idx="171">
                  <c:v>5.89</c:v>
                </c:pt>
                <c:pt idx="172">
                  <c:v>5.92</c:v>
                </c:pt>
                <c:pt idx="173">
                  <c:v>5.94</c:v>
                </c:pt>
                <c:pt idx="174">
                  <c:v>5.96</c:v>
                </c:pt>
                <c:pt idx="175">
                  <c:v>5.98</c:v>
                </c:pt>
                <c:pt idx="176">
                  <c:v>5.01</c:v>
                </c:pt>
                <c:pt idx="177">
                  <c:v>5.03</c:v>
                </c:pt>
                <c:pt idx="178">
                  <c:v>5.05</c:v>
                </c:pt>
                <c:pt idx="179">
                  <c:v>5.08</c:v>
                </c:pt>
                <c:pt idx="180">
                  <c:v>5.0999999999999996</c:v>
                </c:pt>
                <c:pt idx="181">
                  <c:v>5.12</c:v>
                </c:pt>
                <c:pt idx="182">
                  <c:v>5.15</c:v>
                </c:pt>
                <c:pt idx="183">
                  <c:v>5.17</c:v>
                </c:pt>
                <c:pt idx="184">
                  <c:v>5.19</c:v>
                </c:pt>
                <c:pt idx="185">
                  <c:v>5.22</c:v>
                </c:pt>
                <c:pt idx="186">
                  <c:v>5.24</c:v>
                </c:pt>
                <c:pt idx="187">
                  <c:v>5.26</c:v>
                </c:pt>
                <c:pt idx="188">
                  <c:v>5.29</c:v>
                </c:pt>
                <c:pt idx="189">
                  <c:v>5.31</c:v>
                </c:pt>
                <c:pt idx="190">
                  <c:v>5.33</c:v>
                </c:pt>
                <c:pt idx="191">
                  <c:v>5.36</c:v>
                </c:pt>
                <c:pt idx="192">
                  <c:v>5.38</c:v>
                </c:pt>
                <c:pt idx="193">
                  <c:v>5.4</c:v>
                </c:pt>
                <c:pt idx="194">
                  <c:v>5.43</c:v>
                </c:pt>
                <c:pt idx="195">
                  <c:v>5.45</c:v>
                </c:pt>
                <c:pt idx="196">
                  <c:v>5.47</c:v>
                </c:pt>
                <c:pt idx="197">
                  <c:v>5.5</c:v>
                </c:pt>
                <c:pt idx="198">
                  <c:v>5.52</c:v>
                </c:pt>
                <c:pt idx="199">
                  <c:v>5.54</c:v>
                </c:pt>
                <c:pt idx="200">
                  <c:v>5.57</c:v>
                </c:pt>
                <c:pt idx="201">
                  <c:v>5.59</c:v>
                </c:pt>
                <c:pt idx="202">
                  <c:v>5.61</c:v>
                </c:pt>
                <c:pt idx="203">
                  <c:v>5.63</c:v>
                </c:pt>
                <c:pt idx="204">
                  <c:v>5.66</c:v>
                </c:pt>
                <c:pt idx="205">
                  <c:v>5.68</c:v>
                </c:pt>
                <c:pt idx="206">
                  <c:v>5.7</c:v>
                </c:pt>
                <c:pt idx="207">
                  <c:v>5.73</c:v>
                </c:pt>
                <c:pt idx="208">
                  <c:v>5.75</c:v>
                </c:pt>
                <c:pt idx="209">
                  <c:v>5.77</c:v>
                </c:pt>
                <c:pt idx="210">
                  <c:v>5.8</c:v>
                </c:pt>
                <c:pt idx="211">
                  <c:v>5.82</c:v>
                </c:pt>
                <c:pt idx="212">
                  <c:v>5.84</c:v>
                </c:pt>
                <c:pt idx="213">
                  <c:v>5.87</c:v>
                </c:pt>
                <c:pt idx="214">
                  <c:v>5.89</c:v>
                </c:pt>
                <c:pt idx="215">
                  <c:v>5.91</c:v>
                </c:pt>
                <c:pt idx="216">
                  <c:v>5.94</c:v>
                </c:pt>
                <c:pt idx="217">
                  <c:v>5.96</c:v>
                </c:pt>
                <c:pt idx="218">
                  <c:v>5.98</c:v>
                </c:pt>
                <c:pt idx="219">
                  <c:v>5.01</c:v>
                </c:pt>
                <c:pt idx="220">
                  <c:v>5.03</c:v>
                </c:pt>
                <c:pt idx="221">
                  <c:v>5.05</c:v>
                </c:pt>
                <c:pt idx="222">
                  <c:v>5.07</c:v>
                </c:pt>
                <c:pt idx="223">
                  <c:v>5.0999999999999996</c:v>
                </c:pt>
                <c:pt idx="224">
                  <c:v>5.12</c:v>
                </c:pt>
                <c:pt idx="225">
                  <c:v>5.14</c:v>
                </c:pt>
                <c:pt idx="226">
                  <c:v>5.17</c:v>
                </c:pt>
                <c:pt idx="227">
                  <c:v>5.19</c:v>
                </c:pt>
                <c:pt idx="228">
                  <c:v>5.21</c:v>
                </c:pt>
                <c:pt idx="229">
                  <c:v>5.24</c:v>
                </c:pt>
                <c:pt idx="230">
                  <c:v>5.26</c:v>
                </c:pt>
                <c:pt idx="231">
                  <c:v>5.28</c:v>
                </c:pt>
                <c:pt idx="232">
                  <c:v>5.31</c:v>
                </c:pt>
                <c:pt idx="233">
                  <c:v>5.33</c:v>
                </c:pt>
                <c:pt idx="234">
                  <c:v>5.35</c:v>
                </c:pt>
                <c:pt idx="235">
                  <c:v>5.38</c:v>
                </c:pt>
                <c:pt idx="236">
                  <c:v>5.4</c:v>
                </c:pt>
                <c:pt idx="237">
                  <c:v>5.42</c:v>
                </c:pt>
                <c:pt idx="238">
                  <c:v>5.45</c:v>
                </c:pt>
                <c:pt idx="239">
                  <c:v>5.47</c:v>
                </c:pt>
                <c:pt idx="240">
                  <c:v>5.49</c:v>
                </c:pt>
                <c:pt idx="241">
                  <c:v>5.51</c:v>
                </c:pt>
                <c:pt idx="242">
                  <c:v>5.54</c:v>
                </c:pt>
                <c:pt idx="243">
                  <c:v>5.56</c:v>
                </c:pt>
                <c:pt idx="244">
                  <c:v>5.58</c:v>
                </c:pt>
                <c:pt idx="245">
                  <c:v>5.61</c:v>
                </c:pt>
                <c:pt idx="246">
                  <c:v>5.63</c:v>
                </c:pt>
                <c:pt idx="247">
                  <c:v>5.65</c:v>
                </c:pt>
                <c:pt idx="248">
                  <c:v>5.68</c:v>
                </c:pt>
                <c:pt idx="249">
                  <c:v>5.7</c:v>
                </c:pt>
                <c:pt idx="250">
                  <c:v>5.72</c:v>
                </c:pt>
                <c:pt idx="251">
                  <c:v>5.75</c:v>
                </c:pt>
                <c:pt idx="252">
                  <c:v>5.77</c:v>
                </c:pt>
                <c:pt idx="253">
                  <c:v>5.79</c:v>
                </c:pt>
                <c:pt idx="254">
                  <c:v>5.82</c:v>
                </c:pt>
                <c:pt idx="255">
                  <c:v>5.84</c:v>
                </c:pt>
                <c:pt idx="256">
                  <c:v>5.86</c:v>
                </c:pt>
                <c:pt idx="257">
                  <c:v>5.88</c:v>
                </c:pt>
                <c:pt idx="258">
                  <c:v>5.91</c:v>
                </c:pt>
                <c:pt idx="259">
                  <c:v>5.93</c:v>
                </c:pt>
                <c:pt idx="260">
                  <c:v>5.95</c:v>
                </c:pt>
                <c:pt idx="261">
                  <c:v>5.98</c:v>
                </c:pt>
                <c:pt idx="262">
                  <c:v>5</c:v>
                </c:pt>
                <c:pt idx="263">
                  <c:v>5.0199999999999996</c:v>
                </c:pt>
                <c:pt idx="264">
                  <c:v>5.05</c:v>
                </c:pt>
                <c:pt idx="265">
                  <c:v>5.07</c:v>
                </c:pt>
                <c:pt idx="266">
                  <c:v>5.09</c:v>
                </c:pt>
                <c:pt idx="267">
                  <c:v>5.12</c:v>
                </c:pt>
                <c:pt idx="268">
                  <c:v>5.14</c:v>
                </c:pt>
                <c:pt idx="269">
                  <c:v>5.16</c:v>
                </c:pt>
                <c:pt idx="270">
                  <c:v>5.18</c:v>
                </c:pt>
                <c:pt idx="271">
                  <c:v>5.21</c:v>
                </c:pt>
                <c:pt idx="272">
                  <c:v>5.23</c:v>
                </c:pt>
                <c:pt idx="273">
                  <c:v>5.25</c:v>
                </c:pt>
                <c:pt idx="274">
                  <c:v>5.28</c:v>
                </c:pt>
                <c:pt idx="275">
                  <c:v>5.3</c:v>
                </c:pt>
                <c:pt idx="276">
                  <c:v>5.32</c:v>
                </c:pt>
                <c:pt idx="277">
                  <c:v>5.35</c:v>
                </c:pt>
                <c:pt idx="278">
                  <c:v>5.37</c:v>
                </c:pt>
                <c:pt idx="279">
                  <c:v>5.39</c:v>
                </c:pt>
                <c:pt idx="280">
                  <c:v>5.42</c:v>
                </c:pt>
                <c:pt idx="281">
                  <c:v>5.44</c:v>
                </c:pt>
                <c:pt idx="282">
                  <c:v>5.46</c:v>
                </c:pt>
                <c:pt idx="283">
                  <c:v>5.48</c:v>
                </c:pt>
                <c:pt idx="284">
                  <c:v>5.51</c:v>
                </c:pt>
                <c:pt idx="285">
                  <c:v>5.53</c:v>
                </c:pt>
                <c:pt idx="286">
                  <c:v>5.55</c:v>
                </c:pt>
                <c:pt idx="287">
                  <c:v>5.58</c:v>
                </c:pt>
                <c:pt idx="288">
                  <c:v>5.6</c:v>
                </c:pt>
                <c:pt idx="289">
                  <c:v>5.62</c:v>
                </c:pt>
                <c:pt idx="290">
                  <c:v>5.65</c:v>
                </c:pt>
                <c:pt idx="291">
                  <c:v>5.67</c:v>
                </c:pt>
                <c:pt idx="292">
                  <c:v>5.69</c:v>
                </c:pt>
                <c:pt idx="293">
                  <c:v>5.71</c:v>
                </c:pt>
                <c:pt idx="294">
                  <c:v>5.74</c:v>
                </c:pt>
                <c:pt idx="295">
                  <c:v>5.76</c:v>
                </c:pt>
                <c:pt idx="296">
                  <c:v>5.78</c:v>
                </c:pt>
                <c:pt idx="297">
                  <c:v>5.81</c:v>
                </c:pt>
                <c:pt idx="298">
                  <c:v>5.83</c:v>
                </c:pt>
                <c:pt idx="299">
                  <c:v>5.85</c:v>
                </c:pt>
                <c:pt idx="300">
                  <c:v>5.88</c:v>
                </c:pt>
                <c:pt idx="301">
                  <c:v>5.9</c:v>
                </c:pt>
                <c:pt idx="302">
                  <c:v>5.92</c:v>
                </c:pt>
                <c:pt idx="303">
                  <c:v>5.95</c:v>
                </c:pt>
                <c:pt idx="304">
                  <c:v>5.97</c:v>
                </c:pt>
                <c:pt idx="305">
                  <c:v>5.99</c:v>
                </c:pt>
                <c:pt idx="306">
                  <c:v>5.01</c:v>
                </c:pt>
                <c:pt idx="307">
                  <c:v>5.04</c:v>
                </c:pt>
                <c:pt idx="308">
                  <c:v>5.0599999999999996</c:v>
                </c:pt>
                <c:pt idx="309">
                  <c:v>5.08</c:v>
                </c:pt>
                <c:pt idx="310">
                  <c:v>5.1100000000000003</c:v>
                </c:pt>
                <c:pt idx="311">
                  <c:v>5.13</c:v>
                </c:pt>
                <c:pt idx="312">
                  <c:v>5.15</c:v>
                </c:pt>
                <c:pt idx="313">
                  <c:v>5.18</c:v>
                </c:pt>
                <c:pt idx="314">
                  <c:v>5.2</c:v>
                </c:pt>
                <c:pt idx="315">
                  <c:v>5.22</c:v>
                </c:pt>
                <c:pt idx="316">
                  <c:v>5.24</c:v>
                </c:pt>
                <c:pt idx="317">
                  <c:v>5.27</c:v>
                </c:pt>
                <c:pt idx="318">
                  <c:v>5.29</c:v>
                </c:pt>
                <c:pt idx="319">
                  <c:v>5.31</c:v>
                </c:pt>
                <c:pt idx="320">
                  <c:v>5.34</c:v>
                </c:pt>
                <c:pt idx="321">
                  <c:v>5.36</c:v>
                </c:pt>
                <c:pt idx="322">
                  <c:v>5.38</c:v>
                </c:pt>
                <c:pt idx="323">
                  <c:v>5.41</c:v>
                </c:pt>
                <c:pt idx="324">
                  <c:v>5.43</c:v>
                </c:pt>
                <c:pt idx="325">
                  <c:v>5.45</c:v>
                </c:pt>
                <c:pt idx="326">
                  <c:v>5.47</c:v>
                </c:pt>
                <c:pt idx="327">
                  <c:v>5.5</c:v>
                </c:pt>
                <c:pt idx="328">
                  <c:v>5.52</c:v>
                </c:pt>
                <c:pt idx="329">
                  <c:v>5.54</c:v>
                </c:pt>
                <c:pt idx="330">
                  <c:v>5.57</c:v>
                </c:pt>
                <c:pt idx="331">
                  <c:v>5.59</c:v>
                </c:pt>
                <c:pt idx="332">
                  <c:v>5.61</c:v>
                </c:pt>
                <c:pt idx="333">
                  <c:v>5.64</c:v>
                </c:pt>
                <c:pt idx="334">
                  <c:v>5.66</c:v>
                </c:pt>
                <c:pt idx="335">
                  <c:v>5.68</c:v>
                </c:pt>
                <c:pt idx="336">
                  <c:v>5.7</c:v>
                </c:pt>
                <c:pt idx="337">
                  <c:v>5.73</c:v>
                </c:pt>
                <c:pt idx="338">
                  <c:v>5.75</c:v>
                </c:pt>
                <c:pt idx="339">
                  <c:v>5.77</c:v>
                </c:pt>
                <c:pt idx="340">
                  <c:v>5.8</c:v>
                </c:pt>
                <c:pt idx="341">
                  <c:v>5.82</c:v>
                </c:pt>
                <c:pt idx="342">
                  <c:v>5.84</c:v>
                </c:pt>
                <c:pt idx="343">
                  <c:v>5.86</c:v>
                </c:pt>
                <c:pt idx="344">
                  <c:v>5.89</c:v>
                </c:pt>
                <c:pt idx="345">
                  <c:v>5.91</c:v>
                </c:pt>
                <c:pt idx="346">
                  <c:v>5.93</c:v>
                </c:pt>
                <c:pt idx="347">
                  <c:v>5.96</c:v>
                </c:pt>
                <c:pt idx="348">
                  <c:v>5.98</c:v>
                </c:pt>
                <c:pt idx="349">
                  <c:v>5</c:v>
                </c:pt>
                <c:pt idx="350">
                  <c:v>5.03</c:v>
                </c:pt>
                <c:pt idx="351">
                  <c:v>5.05</c:v>
                </c:pt>
                <c:pt idx="352">
                  <c:v>5.07</c:v>
                </c:pt>
                <c:pt idx="353">
                  <c:v>5.09</c:v>
                </c:pt>
                <c:pt idx="354">
                  <c:v>5.12</c:v>
                </c:pt>
                <c:pt idx="355">
                  <c:v>5.14</c:v>
                </c:pt>
                <c:pt idx="356">
                  <c:v>5.16</c:v>
                </c:pt>
                <c:pt idx="357">
                  <c:v>5.19</c:v>
                </c:pt>
                <c:pt idx="358">
                  <c:v>5.21</c:v>
                </c:pt>
                <c:pt idx="359">
                  <c:v>5.23</c:v>
                </c:pt>
                <c:pt idx="360">
                  <c:v>5.25</c:v>
                </c:pt>
                <c:pt idx="361">
                  <c:v>5.28</c:v>
                </c:pt>
                <c:pt idx="362">
                  <c:v>5.3</c:v>
                </c:pt>
                <c:pt idx="363">
                  <c:v>5.32</c:v>
                </c:pt>
                <c:pt idx="364">
                  <c:v>5.35</c:v>
                </c:pt>
                <c:pt idx="365">
                  <c:v>5.37</c:v>
                </c:pt>
                <c:pt idx="366">
                  <c:v>5.39</c:v>
                </c:pt>
                <c:pt idx="367">
                  <c:v>5.42</c:v>
                </c:pt>
                <c:pt idx="368">
                  <c:v>5.44</c:v>
                </c:pt>
                <c:pt idx="369">
                  <c:v>5.46</c:v>
                </c:pt>
                <c:pt idx="370">
                  <c:v>5.48</c:v>
                </c:pt>
                <c:pt idx="371">
                  <c:v>5.51</c:v>
                </c:pt>
                <c:pt idx="372">
                  <c:v>5.53</c:v>
                </c:pt>
                <c:pt idx="373">
                  <c:v>5.55</c:v>
                </c:pt>
                <c:pt idx="374">
                  <c:v>5.58</c:v>
                </c:pt>
                <c:pt idx="375">
                  <c:v>5.6</c:v>
                </c:pt>
                <c:pt idx="376">
                  <c:v>5.62</c:v>
                </c:pt>
                <c:pt idx="377">
                  <c:v>5.64</c:v>
                </c:pt>
                <c:pt idx="378">
                  <c:v>5.67</c:v>
                </c:pt>
                <c:pt idx="379">
                  <c:v>5.69</c:v>
                </c:pt>
                <c:pt idx="380">
                  <c:v>5.71</c:v>
                </c:pt>
                <c:pt idx="381">
                  <c:v>5.74</c:v>
                </c:pt>
                <c:pt idx="382">
                  <c:v>5.76</c:v>
                </c:pt>
                <c:pt idx="383">
                  <c:v>5.78</c:v>
                </c:pt>
                <c:pt idx="384">
                  <c:v>5.8</c:v>
                </c:pt>
                <c:pt idx="385">
                  <c:v>5.83</c:v>
                </c:pt>
                <c:pt idx="386">
                  <c:v>5.85</c:v>
                </c:pt>
                <c:pt idx="387">
                  <c:v>5.87</c:v>
                </c:pt>
                <c:pt idx="388">
                  <c:v>5.9</c:v>
                </c:pt>
                <c:pt idx="389">
                  <c:v>5.92</c:v>
                </c:pt>
                <c:pt idx="390">
                  <c:v>5.94</c:v>
                </c:pt>
                <c:pt idx="391">
                  <c:v>5.96</c:v>
                </c:pt>
                <c:pt idx="392">
                  <c:v>5.99</c:v>
                </c:pt>
                <c:pt idx="393">
                  <c:v>5.01</c:v>
                </c:pt>
                <c:pt idx="394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7D-4EC4-9C41-DF78C38E2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273991"/>
        <c:axId val="343276551"/>
      </c:scatterChart>
      <c:valAx>
        <c:axId val="343273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from 2024 to 2025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76551"/>
        <c:crosses val="autoZero"/>
        <c:crossBetween val="midCat"/>
      </c:valAx>
      <c:valAx>
        <c:axId val="343276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Brightness (Magnitude)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73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Effect on Sun Magnitude based on the Movements of Jupiter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jupiter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Sheet1!$A$2:$A$396</c:f>
              <c:numCache>
                <c:formatCode>m/d/yyyy</c:formatCode>
                <c:ptCount val="39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  <c:pt idx="173">
                  <c:v>45709</c:v>
                </c:pt>
                <c:pt idx="174">
                  <c:v>45710</c:v>
                </c:pt>
                <c:pt idx="175">
                  <c:v>45711</c:v>
                </c:pt>
                <c:pt idx="176">
                  <c:v>45712</c:v>
                </c:pt>
                <c:pt idx="177">
                  <c:v>45713</c:v>
                </c:pt>
                <c:pt idx="178">
                  <c:v>45714</c:v>
                </c:pt>
                <c:pt idx="179">
                  <c:v>45715</c:v>
                </c:pt>
                <c:pt idx="180">
                  <c:v>45716</c:v>
                </c:pt>
                <c:pt idx="181">
                  <c:v>45717</c:v>
                </c:pt>
                <c:pt idx="182">
                  <c:v>45718</c:v>
                </c:pt>
                <c:pt idx="183">
                  <c:v>45719</c:v>
                </c:pt>
                <c:pt idx="184">
                  <c:v>45720</c:v>
                </c:pt>
                <c:pt idx="185">
                  <c:v>45721</c:v>
                </c:pt>
                <c:pt idx="186">
                  <c:v>45722</c:v>
                </c:pt>
                <c:pt idx="187">
                  <c:v>45723</c:v>
                </c:pt>
                <c:pt idx="188">
                  <c:v>45724</c:v>
                </c:pt>
                <c:pt idx="189">
                  <c:v>45725</c:v>
                </c:pt>
                <c:pt idx="190">
                  <c:v>45726</c:v>
                </c:pt>
                <c:pt idx="191">
                  <c:v>45727</c:v>
                </c:pt>
                <c:pt idx="192">
                  <c:v>45728</c:v>
                </c:pt>
                <c:pt idx="193">
                  <c:v>45729</c:v>
                </c:pt>
                <c:pt idx="194">
                  <c:v>45730</c:v>
                </c:pt>
                <c:pt idx="195">
                  <c:v>45731</c:v>
                </c:pt>
                <c:pt idx="196">
                  <c:v>45732</c:v>
                </c:pt>
                <c:pt idx="197">
                  <c:v>45733</c:v>
                </c:pt>
                <c:pt idx="198">
                  <c:v>45734</c:v>
                </c:pt>
                <c:pt idx="199">
                  <c:v>45735</c:v>
                </c:pt>
                <c:pt idx="200">
                  <c:v>45736</c:v>
                </c:pt>
                <c:pt idx="201">
                  <c:v>45737</c:v>
                </c:pt>
                <c:pt idx="202">
                  <c:v>45738</c:v>
                </c:pt>
                <c:pt idx="203">
                  <c:v>45739</c:v>
                </c:pt>
                <c:pt idx="204">
                  <c:v>45740</c:v>
                </c:pt>
                <c:pt idx="205">
                  <c:v>45741</c:v>
                </c:pt>
                <c:pt idx="206">
                  <c:v>45742</c:v>
                </c:pt>
                <c:pt idx="207">
                  <c:v>45743</c:v>
                </c:pt>
                <c:pt idx="208">
                  <c:v>45744</c:v>
                </c:pt>
                <c:pt idx="209">
                  <c:v>45745</c:v>
                </c:pt>
                <c:pt idx="210">
                  <c:v>45746</c:v>
                </c:pt>
                <c:pt idx="211">
                  <c:v>45747</c:v>
                </c:pt>
                <c:pt idx="212">
                  <c:v>45748</c:v>
                </c:pt>
                <c:pt idx="213">
                  <c:v>45749</c:v>
                </c:pt>
                <c:pt idx="214">
                  <c:v>45750</c:v>
                </c:pt>
                <c:pt idx="215">
                  <c:v>45751</c:v>
                </c:pt>
                <c:pt idx="216">
                  <c:v>45752</c:v>
                </c:pt>
                <c:pt idx="217">
                  <c:v>45753</c:v>
                </c:pt>
                <c:pt idx="218">
                  <c:v>45754</c:v>
                </c:pt>
                <c:pt idx="219">
                  <c:v>45755</c:v>
                </c:pt>
                <c:pt idx="220">
                  <c:v>45756</c:v>
                </c:pt>
                <c:pt idx="221">
                  <c:v>45757</c:v>
                </c:pt>
                <c:pt idx="222">
                  <c:v>45758</c:v>
                </c:pt>
                <c:pt idx="223">
                  <c:v>45759</c:v>
                </c:pt>
                <c:pt idx="224">
                  <c:v>45760</c:v>
                </c:pt>
                <c:pt idx="225">
                  <c:v>45761</c:v>
                </c:pt>
                <c:pt idx="226">
                  <c:v>45762</c:v>
                </c:pt>
                <c:pt idx="227">
                  <c:v>45763</c:v>
                </c:pt>
                <c:pt idx="228">
                  <c:v>45764</c:v>
                </c:pt>
                <c:pt idx="229">
                  <c:v>45765</c:v>
                </c:pt>
                <c:pt idx="230">
                  <c:v>45766</c:v>
                </c:pt>
                <c:pt idx="231">
                  <c:v>45767</c:v>
                </c:pt>
                <c:pt idx="232">
                  <c:v>45768</c:v>
                </c:pt>
                <c:pt idx="233">
                  <c:v>45769</c:v>
                </c:pt>
                <c:pt idx="234">
                  <c:v>45770</c:v>
                </c:pt>
                <c:pt idx="235">
                  <c:v>45771</c:v>
                </c:pt>
                <c:pt idx="236">
                  <c:v>45772</c:v>
                </c:pt>
                <c:pt idx="237">
                  <c:v>45773</c:v>
                </c:pt>
                <c:pt idx="238">
                  <c:v>45774</c:v>
                </c:pt>
                <c:pt idx="239">
                  <c:v>45775</c:v>
                </c:pt>
                <c:pt idx="240">
                  <c:v>45776</c:v>
                </c:pt>
                <c:pt idx="241">
                  <c:v>45777</c:v>
                </c:pt>
                <c:pt idx="242">
                  <c:v>45778</c:v>
                </c:pt>
                <c:pt idx="243">
                  <c:v>45779</c:v>
                </c:pt>
                <c:pt idx="244">
                  <c:v>45780</c:v>
                </c:pt>
                <c:pt idx="245">
                  <c:v>45781</c:v>
                </c:pt>
                <c:pt idx="246">
                  <c:v>45782</c:v>
                </c:pt>
                <c:pt idx="247">
                  <c:v>45783</c:v>
                </c:pt>
                <c:pt idx="248">
                  <c:v>45784</c:v>
                </c:pt>
                <c:pt idx="249">
                  <c:v>45785</c:v>
                </c:pt>
                <c:pt idx="250">
                  <c:v>45786</c:v>
                </c:pt>
                <c:pt idx="251">
                  <c:v>45787</c:v>
                </c:pt>
                <c:pt idx="252">
                  <c:v>45788</c:v>
                </c:pt>
                <c:pt idx="253">
                  <c:v>45789</c:v>
                </c:pt>
                <c:pt idx="254">
                  <c:v>45790</c:v>
                </c:pt>
                <c:pt idx="255">
                  <c:v>45791</c:v>
                </c:pt>
                <c:pt idx="256">
                  <c:v>45792</c:v>
                </c:pt>
                <c:pt idx="257">
                  <c:v>45793</c:v>
                </c:pt>
                <c:pt idx="258">
                  <c:v>45794</c:v>
                </c:pt>
                <c:pt idx="259">
                  <c:v>45795</c:v>
                </c:pt>
                <c:pt idx="260">
                  <c:v>45796</c:v>
                </c:pt>
                <c:pt idx="261">
                  <c:v>45797</c:v>
                </c:pt>
                <c:pt idx="262">
                  <c:v>45798</c:v>
                </c:pt>
                <c:pt idx="263">
                  <c:v>45799</c:v>
                </c:pt>
                <c:pt idx="264">
                  <c:v>45800</c:v>
                </c:pt>
                <c:pt idx="265">
                  <c:v>45801</c:v>
                </c:pt>
                <c:pt idx="266">
                  <c:v>45802</c:v>
                </c:pt>
                <c:pt idx="267">
                  <c:v>45803</c:v>
                </c:pt>
                <c:pt idx="268">
                  <c:v>45804</c:v>
                </c:pt>
                <c:pt idx="269">
                  <c:v>45805</c:v>
                </c:pt>
                <c:pt idx="270">
                  <c:v>45806</c:v>
                </c:pt>
                <c:pt idx="271">
                  <c:v>45807</c:v>
                </c:pt>
                <c:pt idx="272">
                  <c:v>45808</c:v>
                </c:pt>
                <c:pt idx="273">
                  <c:v>45809</c:v>
                </c:pt>
                <c:pt idx="274">
                  <c:v>45810</c:v>
                </c:pt>
                <c:pt idx="275">
                  <c:v>45811</c:v>
                </c:pt>
                <c:pt idx="276">
                  <c:v>45812</c:v>
                </c:pt>
                <c:pt idx="277">
                  <c:v>45813</c:v>
                </c:pt>
                <c:pt idx="278">
                  <c:v>45814</c:v>
                </c:pt>
                <c:pt idx="279">
                  <c:v>45815</c:v>
                </c:pt>
                <c:pt idx="280">
                  <c:v>45816</c:v>
                </c:pt>
                <c:pt idx="281">
                  <c:v>45817</c:v>
                </c:pt>
                <c:pt idx="282">
                  <c:v>45818</c:v>
                </c:pt>
                <c:pt idx="283">
                  <c:v>45819</c:v>
                </c:pt>
                <c:pt idx="284">
                  <c:v>45820</c:v>
                </c:pt>
                <c:pt idx="285">
                  <c:v>45821</c:v>
                </c:pt>
                <c:pt idx="286">
                  <c:v>45822</c:v>
                </c:pt>
                <c:pt idx="287">
                  <c:v>45823</c:v>
                </c:pt>
                <c:pt idx="288">
                  <c:v>45824</c:v>
                </c:pt>
                <c:pt idx="289">
                  <c:v>45825</c:v>
                </c:pt>
                <c:pt idx="290">
                  <c:v>45826</c:v>
                </c:pt>
                <c:pt idx="291">
                  <c:v>45827</c:v>
                </c:pt>
                <c:pt idx="292">
                  <c:v>45828</c:v>
                </c:pt>
                <c:pt idx="293">
                  <c:v>45829</c:v>
                </c:pt>
                <c:pt idx="294">
                  <c:v>45830</c:v>
                </c:pt>
                <c:pt idx="295">
                  <c:v>45831</c:v>
                </c:pt>
                <c:pt idx="296">
                  <c:v>45832</c:v>
                </c:pt>
                <c:pt idx="297">
                  <c:v>45833</c:v>
                </c:pt>
                <c:pt idx="298">
                  <c:v>45834</c:v>
                </c:pt>
                <c:pt idx="299">
                  <c:v>45835</c:v>
                </c:pt>
                <c:pt idx="300">
                  <c:v>45836</c:v>
                </c:pt>
                <c:pt idx="301">
                  <c:v>45837</c:v>
                </c:pt>
                <c:pt idx="302">
                  <c:v>45838</c:v>
                </c:pt>
                <c:pt idx="303">
                  <c:v>45839</c:v>
                </c:pt>
                <c:pt idx="304">
                  <c:v>45840</c:v>
                </c:pt>
                <c:pt idx="305">
                  <c:v>45841</c:v>
                </c:pt>
                <c:pt idx="306">
                  <c:v>45842</c:v>
                </c:pt>
                <c:pt idx="307">
                  <c:v>45843</c:v>
                </c:pt>
                <c:pt idx="308">
                  <c:v>45844</c:v>
                </c:pt>
                <c:pt idx="309">
                  <c:v>45845</c:v>
                </c:pt>
                <c:pt idx="310">
                  <c:v>45846</c:v>
                </c:pt>
                <c:pt idx="311">
                  <c:v>45847</c:v>
                </c:pt>
                <c:pt idx="312">
                  <c:v>45848</c:v>
                </c:pt>
                <c:pt idx="313">
                  <c:v>45849</c:v>
                </c:pt>
                <c:pt idx="314">
                  <c:v>45850</c:v>
                </c:pt>
                <c:pt idx="315">
                  <c:v>45851</c:v>
                </c:pt>
                <c:pt idx="316">
                  <c:v>45852</c:v>
                </c:pt>
                <c:pt idx="317">
                  <c:v>45853</c:v>
                </c:pt>
                <c:pt idx="318">
                  <c:v>45854</c:v>
                </c:pt>
                <c:pt idx="319">
                  <c:v>45855</c:v>
                </c:pt>
                <c:pt idx="320">
                  <c:v>45856</c:v>
                </c:pt>
                <c:pt idx="321">
                  <c:v>45857</c:v>
                </c:pt>
                <c:pt idx="322">
                  <c:v>45858</c:v>
                </c:pt>
                <c:pt idx="323">
                  <c:v>45859</c:v>
                </c:pt>
                <c:pt idx="324">
                  <c:v>45860</c:v>
                </c:pt>
                <c:pt idx="325">
                  <c:v>45861</c:v>
                </c:pt>
                <c:pt idx="326">
                  <c:v>45862</c:v>
                </c:pt>
                <c:pt idx="327">
                  <c:v>45863</c:v>
                </c:pt>
                <c:pt idx="328">
                  <c:v>45864</c:v>
                </c:pt>
                <c:pt idx="329">
                  <c:v>45865</c:v>
                </c:pt>
                <c:pt idx="330">
                  <c:v>45866</c:v>
                </c:pt>
                <c:pt idx="331">
                  <c:v>45867</c:v>
                </c:pt>
                <c:pt idx="332">
                  <c:v>45868</c:v>
                </c:pt>
                <c:pt idx="333">
                  <c:v>45869</c:v>
                </c:pt>
                <c:pt idx="334">
                  <c:v>45870</c:v>
                </c:pt>
                <c:pt idx="335">
                  <c:v>45871</c:v>
                </c:pt>
                <c:pt idx="336">
                  <c:v>45872</c:v>
                </c:pt>
                <c:pt idx="337">
                  <c:v>45873</c:v>
                </c:pt>
                <c:pt idx="338">
                  <c:v>45874</c:v>
                </c:pt>
                <c:pt idx="339">
                  <c:v>45875</c:v>
                </c:pt>
                <c:pt idx="340">
                  <c:v>45876</c:v>
                </c:pt>
                <c:pt idx="341">
                  <c:v>45877</c:v>
                </c:pt>
                <c:pt idx="342">
                  <c:v>45878</c:v>
                </c:pt>
                <c:pt idx="343">
                  <c:v>45879</c:v>
                </c:pt>
                <c:pt idx="344">
                  <c:v>45880</c:v>
                </c:pt>
                <c:pt idx="345">
                  <c:v>45881</c:v>
                </c:pt>
                <c:pt idx="346">
                  <c:v>45882</c:v>
                </c:pt>
                <c:pt idx="347">
                  <c:v>45883</c:v>
                </c:pt>
                <c:pt idx="348">
                  <c:v>45884</c:v>
                </c:pt>
                <c:pt idx="349">
                  <c:v>45885</c:v>
                </c:pt>
                <c:pt idx="350">
                  <c:v>45886</c:v>
                </c:pt>
                <c:pt idx="351">
                  <c:v>45887</c:v>
                </c:pt>
                <c:pt idx="352">
                  <c:v>45888</c:v>
                </c:pt>
                <c:pt idx="353">
                  <c:v>45889</c:v>
                </c:pt>
                <c:pt idx="354">
                  <c:v>45890</c:v>
                </c:pt>
                <c:pt idx="355">
                  <c:v>45891</c:v>
                </c:pt>
                <c:pt idx="356">
                  <c:v>45892</c:v>
                </c:pt>
                <c:pt idx="357">
                  <c:v>45893</c:v>
                </c:pt>
                <c:pt idx="358">
                  <c:v>45894</c:v>
                </c:pt>
                <c:pt idx="359">
                  <c:v>45895</c:v>
                </c:pt>
                <c:pt idx="360">
                  <c:v>45896</c:v>
                </c:pt>
                <c:pt idx="361">
                  <c:v>45897</c:v>
                </c:pt>
                <c:pt idx="362">
                  <c:v>45898</c:v>
                </c:pt>
                <c:pt idx="363">
                  <c:v>45899</c:v>
                </c:pt>
                <c:pt idx="364">
                  <c:v>45900</c:v>
                </c:pt>
                <c:pt idx="365">
                  <c:v>45901</c:v>
                </c:pt>
                <c:pt idx="366">
                  <c:v>45902</c:v>
                </c:pt>
                <c:pt idx="367">
                  <c:v>45903</c:v>
                </c:pt>
                <c:pt idx="368">
                  <c:v>45904</c:v>
                </c:pt>
                <c:pt idx="369">
                  <c:v>45905</c:v>
                </c:pt>
                <c:pt idx="370">
                  <c:v>45906</c:v>
                </c:pt>
                <c:pt idx="371">
                  <c:v>45907</c:v>
                </c:pt>
                <c:pt idx="372">
                  <c:v>45908</c:v>
                </c:pt>
                <c:pt idx="373">
                  <c:v>45909</c:v>
                </c:pt>
                <c:pt idx="374">
                  <c:v>45910</c:v>
                </c:pt>
                <c:pt idx="375">
                  <c:v>45911</c:v>
                </c:pt>
                <c:pt idx="376">
                  <c:v>45912</c:v>
                </c:pt>
                <c:pt idx="377">
                  <c:v>45913</c:v>
                </c:pt>
                <c:pt idx="378">
                  <c:v>45914</c:v>
                </c:pt>
                <c:pt idx="379">
                  <c:v>45915</c:v>
                </c:pt>
                <c:pt idx="380">
                  <c:v>45916</c:v>
                </c:pt>
                <c:pt idx="381">
                  <c:v>45917</c:v>
                </c:pt>
                <c:pt idx="382">
                  <c:v>45918</c:v>
                </c:pt>
                <c:pt idx="383">
                  <c:v>45919</c:v>
                </c:pt>
                <c:pt idx="384">
                  <c:v>45920</c:v>
                </c:pt>
                <c:pt idx="385">
                  <c:v>45921</c:v>
                </c:pt>
                <c:pt idx="386">
                  <c:v>45922</c:v>
                </c:pt>
                <c:pt idx="387">
                  <c:v>45923</c:v>
                </c:pt>
                <c:pt idx="388">
                  <c:v>45924</c:v>
                </c:pt>
                <c:pt idx="389">
                  <c:v>45925</c:v>
                </c:pt>
                <c:pt idx="390">
                  <c:v>45926</c:v>
                </c:pt>
                <c:pt idx="391">
                  <c:v>45927</c:v>
                </c:pt>
                <c:pt idx="392">
                  <c:v>45928</c:v>
                </c:pt>
                <c:pt idx="393">
                  <c:v>45929</c:v>
                </c:pt>
                <c:pt idx="394">
                  <c:v>45930</c:v>
                </c:pt>
              </c:numCache>
            </c:numRef>
          </c:xVal>
          <c:yVal>
            <c:numRef>
              <c:f>Sheet1!$G$2:$G$396</c:f>
              <c:numCache>
                <c:formatCode>General</c:formatCode>
                <c:ptCount val="395"/>
                <c:pt idx="0">
                  <c:v>5.66</c:v>
                </c:pt>
                <c:pt idx="1">
                  <c:v>5.66</c:v>
                </c:pt>
                <c:pt idx="2">
                  <c:v>5.67</c:v>
                </c:pt>
                <c:pt idx="3">
                  <c:v>5.67</c:v>
                </c:pt>
                <c:pt idx="4">
                  <c:v>5.67</c:v>
                </c:pt>
                <c:pt idx="5">
                  <c:v>5.68</c:v>
                </c:pt>
                <c:pt idx="6">
                  <c:v>5.68</c:v>
                </c:pt>
                <c:pt idx="7">
                  <c:v>5.69</c:v>
                </c:pt>
                <c:pt idx="8">
                  <c:v>5.69</c:v>
                </c:pt>
                <c:pt idx="9">
                  <c:v>5.69</c:v>
                </c:pt>
                <c:pt idx="10">
                  <c:v>5.7</c:v>
                </c:pt>
                <c:pt idx="11">
                  <c:v>5.7</c:v>
                </c:pt>
                <c:pt idx="12">
                  <c:v>5.7</c:v>
                </c:pt>
                <c:pt idx="13">
                  <c:v>5.71</c:v>
                </c:pt>
                <c:pt idx="14">
                  <c:v>5.71</c:v>
                </c:pt>
                <c:pt idx="15">
                  <c:v>5.72</c:v>
                </c:pt>
                <c:pt idx="16">
                  <c:v>5.72</c:v>
                </c:pt>
                <c:pt idx="17">
                  <c:v>5.72</c:v>
                </c:pt>
                <c:pt idx="18">
                  <c:v>5.73</c:v>
                </c:pt>
                <c:pt idx="19">
                  <c:v>5.73</c:v>
                </c:pt>
                <c:pt idx="20">
                  <c:v>5.73</c:v>
                </c:pt>
                <c:pt idx="21">
                  <c:v>5.74</c:v>
                </c:pt>
                <c:pt idx="22">
                  <c:v>5.74</c:v>
                </c:pt>
                <c:pt idx="23">
                  <c:v>5.74</c:v>
                </c:pt>
                <c:pt idx="24">
                  <c:v>5.75</c:v>
                </c:pt>
                <c:pt idx="25">
                  <c:v>5.75</c:v>
                </c:pt>
                <c:pt idx="26">
                  <c:v>5.76</c:v>
                </c:pt>
                <c:pt idx="27">
                  <c:v>5.76</c:v>
                </c:pt>
                <c:pt idx="28">
                  <c:v>5.76</c:v>
                </c:pt>
                <c:pt idx="29">
                  <c:v>5.77</c:v>
                </c:pt>
                <c:pt idx="30">
                  <c:v>5.77</c:v>
                </c:pt>
                <c:pt idx="31">
                  <c:v>5.77</c:v>
                </c:pt>
                <c:pt idx="32">
                  <c:v>5.78</c:v>
                </c:pt>
                <c:pt idx="33">
                  <c:v>5.78</c:v>
                </c:pt>
                <c:pt idx="34">
                  <c:v>5.79</c:v>
                </c:pt>
                <c:pt idx="35">
                  <c:v>5.79</c:v>
                </c:pt>
                <c:pt idx="36">
                  <c:v>5.79</c:v>
                </c:pt>
                <c:pt idx="37">
                  <c:v>5.8</c:v>
                </c:pt>
                <c:pt idx="38">
                  <c:v>5.8</c:v>
                </c:pt>
                <c:pt idx="39">
                  <c:v>5.8</c:v>
                </c:pt>
                <c:pt idx="40">
                  <c:v>5.81</c:v>
                </c:pt>
                <c:pt idx="41">
                  <c:v>5.81</c:v>
                </c:pt>
                <c:pt idx="42">
                  <c:v>5.81</c:v>
                </c:pt>
                <c:pt idx="43">
                  <c:v>5.82</c:v>
                </c:pt>
                <c:pt idx="44">
                  <c:v>5.82</c:v>
                </c:pt>
                <c:pt idx="45">
                  <c:v>5.83</c:v>
                </c:pt>
                <c:pt idx="46">
                  <c:v>5.83</c:v>
                </c:pt>
                <c:pt idx="47">
                  <c:v>5.83</c:v>
                </c:pt>
                <c:pt idx="48">
                  <c:v>5.84</c:v>
                </c:pt>
                <c:pt idx="49">
                  <c:v>5.84</c:v>
                </c:pt>
                <c:pt idx="50">
                  <c:v>5.84</c:v>
                </c:pt>
                <c:pt idx="51">
                  <c:v>5.85</c:v>
                </c:pt>
                <c:pt idx="52">
                  <c:v>5.85</c:v>
                </c:pt>
                <c:pt idx="53">
                  <c:v>5.85</c:v>
                </c:pt>
                <c:pt idx="54">
                  <c:v>5.86</c:v>
                </c:pt>
                <c:pt idx="55">
                  <c:v>5.86</c:v>
                </c:pt>
                <c:pt idx="56">
                  <c:v>5.87</c:v>
                </c:pt>
                <c:pt idx="57">
                  <c:v>5.87</c:v>
                </c:pt>
                <c:pt idx="58">
                  <c:v>5.87</c:v>
                </c:pt>
                <c:pt idx="59">
                  <c:v>5.88</c:v>
                </c:pt>
                <c:pt idx="60">
                  <c:v>5.88</c:v>
                </c:pt>
                <c:pt idx="61">
                  <c:v>5.88</c:v>
                </c:pt>
                <c:pt idx="62">
                  <c:v>5.89</c:v>
                </c:pt>
                <c:pt idx="63">
                  <c:v>5.89</c:v>
                </c:pt>
                <c:pt idx="64">
                  <c:v>5.9</c:v>
                </c:pt>
                <c:pt idx="65">
                  <c:v>5.9</c:v>
                </c:pt>
                <c:pt idx="66">
                  <c:v>5.9</c:v>
                </c:pt>
                <c:pt idx="67">
                  <c:v>5.91</c:v>
                </c:pt>
                <c:pt idx="68">
                  <c:v>5.91</c:v>
                </c:pt>
                <c:pt idx="69">
                  <c:v>5.91</c:v>
                </c:pt>
                <c:pt idx="70">
                  <c:v>5.92</c:v>
                </c:pt>
                <c:pt idx="71">
                  <c:v>5.92</c:v>
                </c:pt>
                <c:pt idx="72">
                  <c:v>5.92</c:v>
                </c:pt>
                <c:pt idx="73">
                  <c:v>5.93</c:v>
                </c:pt>
                <c:pt idx="74">
                  <c:v>5.93</c:v>
                </c:pt>
                <c:pt idx="75">
                  <c:v>5.94</c:v>
                </c:pt>
                <c:pt idx="76">
                  <c:v>5.94</c:v>
                </c:pt>
                <c:pt idx="77">
                  <c:v>5.94</c:v>
                </c:pt>
                <c:pt idx="78">
                  <c:v>5.95</c:v>
                </c:pt>
                <c:pt idx="79">
                  <c:v>5.95</c:v>
                </c:pt>
                <c:pt idx="80">
                  <c:v>5.95</c:v>
                </c:pt>
                <c:pt idx="81">
                  <c:v>5.96</c:v>
                </c:pt>
                <c:pt idx="82">
                  <c:v>5.96</c:v>
                </c:pt>
                <c:pt idx="83">
                  <c:v>5.97</c:v>
                </c:pt>
                <c:pt idx="84">
                  <c:v>5.97</c:v>
                </c:pt>
                <c:pt idx="85">
                  <c:v>5.97</c:v>
                </c:pt>
                <c:pt idx="86">
                  <c:v>5.98</c:v>
                </c:pt>
                <c:pt idx="87">
                  <c:v>5.98</c:v>
                </c:pt>
                <c:pt idx="88">
                  <c:v>5.98</c:v>
                </c:pt>
                <c:pt idx="89">
                  <c:v>5.99</c:v>
                </c:pt>
                <c:pt idx="90">
                  <c:v>5.99</c:v>
                </c:pt>
                <c:pt idx="91">
                  <c:v>5.99</c:v>
                </c:pt>
                <c:pt idx="92">
                  <c:v>5</c:v>
                </c:pt>
                <c:pt idx="93">
                  <c:v>5</c:v>
                </c:pt>
                <c:pt idx="94">
                  <c:v>5.01</c:v>
                </c:pt>
                <c:pt idx="95">
                  <c:v>5.01</c:v>
                </c:pt>
                <c:pt idx="96">
                  <c:v>5.01</c:v>
                </c:pt>
                <c:pt idx="97">
                  <c:v>5.0199999999999996</c:v>
                </c:pt>
                <c:pt idx="98">
                  <c:v>5.0199999999999996</c:v>
                </c:pt>
                <c:pt idx="99">
                  <c:v>5.0199999999999996</c:v>
                </c:pt>
                <c:pt idx="100">
                  <c:v>5.03</c:v>
                </c:pt>
                <c:pt idx="101">
                  <c:v>5.03</c:v>
                </c:pt>
                <c:pt idx="102">
                  <c:v>5.04</c:v>
                </c:pt>
                <c:pt idx="103">
                  <c:v>5.04</c:v>
                </c:pt>
                <c:pt idx="104">
                  <c:v>5.04</c:v>
                </c:pt>
                <c:pt idx="105">
                  <c:v>5.05</c:v>
                </c:pt>
                <c:pt idx="106">
                  <c:v>5.05</c:v>
                </c:pt>
                <c:pt idx="107">
                  <c:v>5.05</c:v>
                </c:pt>
                <c:pt idx="108">
                  <c:v>5.0599999999999996</c:v>
                </c:pt>
                <c:pt idx="109">
                  <c:v>5.0599999999999996</c:v>
                </c:pt>
                <c:pt idx="110">
                  <c:v>5.0599999999999996</c:v>
                </c:pt>
                <c:pt idx="111">
                  <c:v>5.07</c:v>
                </c:pt>
                <c:pt idx="112">
                  <c:v>5.07</c:v>
                </c:pt>
                <c:pt idx="113">
                  <c:v>5.08</c:v>
                </c:pt>
                <c:pt idx="114">
                  <c:v>5.08</c:v>
                </c:pt>
                <c:pt idx="115">
                  <c:v>5.08</c:v>
                </c:pt>
                <c:pt idx="116">
                  <c:v>5.09</c:v>
                </c:pt>
                <c:pt idx="117">
                  <c:v>5.09</c:v>
                </c:pt>
                <c:pt idx="118">
                  <c:v>5.09</c:v>
                </c:pt>
                <c:pt idx="119">
                  <c:v>5.0999999999999996</c:v>
                </c:pt>
                <c:pt idx="120">
                  <c:v>5.0999999999999996</c:v>
                </c:pt>
                <c:pt idx="121">
                  <c:v>5.0999999999999996</c:v>
                </c:pt>
                <c:pt idx="122">
                  <c:v>5.1100000000000003</c:v>
                </c:pt>
                <c:pt idx="123">
                  <c:v>5.1100000000000003</c:v>
                </c:pt>
                <c:pt idx="124">
                  <c:v>5.12</c:v>
                </c:pt>
                <c:pt idx="125">
                  <c:v>5.12</c:v>
                </c:pt>
                <c:pt idx="126">
                  <c:v>5.12</c:v>
                </c:pt>
                <c:pt idx="127">
                  <c:v>5.13</c:v>
                </c:pt>
                <c:pt idx="128">
                  <c:v>5.13</c:v>
                </c:pt>
                <c:pt idx="129">
                  <c:v>5.13</c:v>
                </c:pt>
                <c:pt idx="130">
                  <c:v>5.14</c:v>
                </c:pt>
                <c:pt idx="131">
                  <c:v>5.14</c:v>
                </c:pt>
                <c:pt idx="132">
                  <c:v>5.15</c:v>
                </c:pt>
                <c:pt idx="133">
                  <c:v>5.15</c:v>
                </c:pt>
                <c:pt idx="134">
                  <c:v>5.15</c:v>
                </c:pt>
                <c:pt idx="135">
                  <c:v>5.16</c:v>
                </c:pt>
                <c:pt idx="136">
                  <c:v>5.16</c:v>
                </c:pt>
                <c:pt idx="137">
                  <c:v>5.16</c:v>
                </c:pt>
                <c:pt idx="138">
                  <c:v>5.17</c:v>
                </c:pt>
                <c:pt idx="139">
                  <c:v>5.17</c:v>
                </c:pt>
                <c:pt idx="140">
                  <c:v>5.17</c:v>
                </c:pt>
                <c:pt idx="141">
                  <c:v>5.18</c:v>
                </c:pt>
                <c:pt idx="142">
                  <c:v>5.18</c:v>
                </c:pt>
                <c:pt idx="143">
                  <c:v>5.19</c:v>
                </c:pt>
                <c:pt idx="144">
                  <c:v>5.19</c:v>
                </c:pt>
                <c:pt idx="145">
                  <c:v>5.19</c:v>
                </c:pt>
                <c:pt idx="146">
                  <c:v>5.2</c:v>
                </c:pt>
                <c:pt idx="147">
                  <c:v>5.2</c:v>
                </c:pt>
                <c:pt idx="148">
                  <c:v>5.2</c:v>
                </c:pt>
                <c:pt idx="149">
                  <c:v>5.21</c:v>
                </c:pt>
                <c:pt idx="150">
                  <c:v>5.21</c:v>
                </c:pt>
                <c:pt idx="151">
                  <c:v>5.22</c:v>
                </c:pt>
                <c:pt idx="152">
                  <c:v>5.22</c:v>
                </c:pt>
                <c:pt idx="153">
                  <c:v>5.22</c:v>
                </c:pt>
                <c:pt idx="154">
                  <c:v>5.23</c:v>
                </c:pt>
                <c:pt idx="155">
                  <c:v>5.23</c:v>
                </c:pt>
                <c:pt idx="156">
                  <c:v>5.23</c:v>
                </c:pt>
                <c:pt idx="157">
                  <c:v>5.24</c:v>
                </c:pt>
                <c:pt idx="158">
                  <c:v>5.24</c:v>
                </c:pt>
                <c:pt idx="159">
                  <c:v>5.24</c:v>
                </c:pt>
                <c:pt idx="160">
                  <c:v>5.25</c:v>
                </c:pt>
                <c:pt idx="161">
                  <c:v>5.25</c:v>
                </c:pt>
                <c:pt idx="162">
                  <c:v>5.26</c:v>
                </c:pt>
                <c:pt idx="163">
                  <c:v>5.26</c:v>
                </c:pt>
                <c:pt idx="164">
                  <c:v>5.26</c:v>
                </c:pt>
                <c:pt idx="165">
                  <c:v>5.27</c:v>
                </c:pt>
                <c:pt idx="166">
                  <c:v>5.27</c:v>
                </c:pt>
                <c:pt idx="167">
                  <c:v>5.27</c:v>
                </c:pt>
                <c:pt idx="168">
                  <c:v>5.28</c:v>
                </c:pt>
                <c:pt idx="169">
                  <c:v>5.28</c:v>
                </c:pt>
                <c:pt idx="170">
                  <c:v>5.28</c:v>
                </c:pt>
                <c:pt idx="171">
                  <c:v>5.29</c:v>
                </c:pt>
                <c:pt idx="172">
                  <c:v>5.29</c:v>
                </c:pt>
                <c:pt idx="173">
                  <c:v>5.3</c:v>
                </c:pt>
                <c:pt idx="174">
                  <c:v>5.3</c:v>
                </c:pt>
                <c:pt idx="175">
                  <c:v>5.3</c:v>
                </c:pt>
                <c:pt idx="176">
                  <c:v>5.31</c:v>
                </c:pt>
                <c:pt idx="177">
                  <c:v>5.31</c:v>
                </c:pt>
                <c:pt idx="178">
                  <c:v>5.31</c:v>
                </c:pt>
                <c:pt idx="179">
                  <c:v>5.32</c:v>
                </c:pt>
                <c:pt idx="180">
                  <c:v>5.32</c:v>
                </c:pt>
                <c:pt idx="181">
                  <c:v>5.33</c:v>
                </c:pt>
                <c:pt idx="182">
                  <c:v>5.33</c:v>
                </c:pt>
                <c:pt idx="183">
                  <c:v>5.33</c:v>
                </c:pt>
                <c:pt idx="184">
                  <c:v>5.34</c:v>
                </c:pt>
                <c:pt idx="185">
                  <c:v>5.34</c:v>
                </c:pt>
                <c:pt idx="186">
                  <c:v>5.34</c:v>
                </c:pt>
                <c:pt idx="187">
                  <c:v>5.35</c:v>
                </c:pt>
                <c:pt idx="188">
                  <c:v>5.35</c:v>
                </c:pt>
                <c:pt idx="189">
                  <c:v>5.35</c:v>
                </c:pt>
                <c:pt idx="190">
                  <c:v>5.36</c:v>
                </c:pt>
                <c:pt idx="191">
                  <c:v>5.36</c:v>
                </c:pt>
                <c:pt idx="192">
                  <c:v>5.37</c:v>
                </c:pt>
                <c:pt idx="193">
                  <c:v>5.37</c:v>
                </c:pt>
                <c:pt idx="194">
                  <c:v>5.37</c:v>
                </c:pt>
                <c:pt idx="195">
                  <c:v>5.38</c:v>
                </c:pt>
                <c:pt idx="196">
                  <c:v>5.38</c:v>
                </c:pt>
                <c:pt idx="197">
                  <c:v>5.38</c:v>
                </c:pt>
                <c:pt idx="198">
                  <c:v>5.39</c:v>
                </c:pt>
                <c:pt idx="199">
                  <c:v>5.39</c:v>
                </c:pt>
                <c:pt idx="200">
                  <c:v>5.4</c:v>
                </c:pt>
                <c:pt idx="201">
                  <c:v>5.4</c:v>
                </c:pt>
                <c:pt idx="202">
                  <c:v>5.4</c:v>
                </c:pt>
                <c:pt idx="203">
                  <c:v>5.41</c:v>
                </c:pt>
                <c:pt idx="204">
                  <c:v>5.41</c:v>
                </c:pt>
                <c:pt idx="205">
                  <c:v>5.41</c:v>
                </c:pt>
                <c:pt idx="206">
                  <c:v>5.42</c:v>
                </c:pt>
                <c:pt idx="207">
                  <c:v>5.42</c:v>
                </c:pt>
                <c:pt idx="208">
                  <c:v>5.42</c:v>
                </c:pt>
                <c:pt idx="209">
                  <c:v>5.43</c:v>
                </c:pt>
                <c:pt idx="210">
                  <c:v>5.43</c:v>
                </c:pt>
                <c:pt idx="211">
                  <c:v>5.44</c:v>
                </c:pt>
                <c:pt idx="212">
                  <c:v>5.44</c:v>
                </c:pt>
                <c:pt idx="213">
                  <c:v>5.44</c:v>
                </c:pt>
                <c:pt idx="214">
                  <c:v>5.45</c:v>
                </c:pt>
                <c:pt idx="215">
                  <c:v>5.45</c:v>
                </c:pt>
                <c:pt idx="216">
                  <c:v>5.45</c:v>
                </c:pt>
                <c:pt idx="217">
                  <c:v>5.46</c:v>
                </c:pt>
                <c:pt idx="218">
                  <c:v>5.46</c:v>
                </c:pt>
                <c:pt idx="219">
                  <c:v>5.47</c:v>
                </c:pt>
                <c:pt idx="220">
                  <c:v>5.47</c:v>
                </c:pt>
                <c:pt idx="221">
                  <c:v>5.47</c:v>
                </c:pt>
                <c:pt idx="222">
                  <c:v>5.48</c:v>
                </c:pt>
                <c:pt idx="223">
                  <c:v>5.48</c:v>
                </c:pt>
                <c:pt idx="224">
                  <c:v>5.48</c:v>
                </c:pt>
                <c:pt idx="225">
                  <c:v>5.49</c:v>
                </c:pt>
                <c:pt idx="226">
                  <c:v>5.49</c:v>
                </c:pt>
                <c:pt idx="227">
                  <c:v>5.49</c:v>
                </c:pt>
                <c:pt idx="228">
                  <c:v>5.5</c:v>
                </c:pt>
                <c:pt idx="229">
                  <c:v>5.5</c:v>
                </c:pt>
                <c:pt idx="230">
                  <c:v>5.51</c:v>
                </c:pt>
                <c:pt idx="231">
                  <c:v>5.51</c:v>
                </c:pt>
                <c:pt idx="232">
                  <c:v>5.51</c:v>
                </c:pt>
                <c:pt idx="233">
                  <c:v>5.52</c:v>
                </c:pt>
                <c:pt idx="234">
                  <c:v>5.52</c:v>
                </c:pt>
                <c:pt idx="235">
                  <c:v>5.52</c:v>
                </c:pt>
                <c:pt idx="236">
                  <c:v>5.53</c:v>
                </c:pt>
                <c:pt idx="237">
                  <c:v>5.53</c:v>
                </c:pt>
                <c:pt idx="238">
                  <c:v>5.53</c:v>
                </c:pt>
                <c:pt idx="239">
                  <c:v>5.54</c:v>
                </c:pt>
                <c:pt idx="240">
                  <c:v>5.54</c:v>
                </c:pt>
                <c:pt idx="241">
                  <c:v>5.55</c:v>
                </c:pt>
                <c:pt idx="242">
                  <c:v>5.55</c:v>
                </c:pt>
                <c:pt idx="243">
                  <c:v>5.55</c:v>
                </c:pt>
                <c:pt idx="244">
                  <c:v>5.56</c:v>
                </c:pt>
                <c:pt idx="245">
                  <c:v>5.56</c:v>
                </c:pt>
                <c:pt idx="246">
                  <c:v>5.56</c:v>
                </c:pt>
                <c:pt idx="247">
                  <c:v>5.57</c:v>
                </c:pt>
                <c:pt idx="248">
                  <c:v>5.57</c:v>
                </c:pt>
                <c:pt idx="249">
                  <c:v>5.58</c:v>
                </c:pt>
                <c:pt idx="250">
                  <c:v>5.58</c:v>
                </c:pt>
                <c:pt idx="251">
                  <c:v>5.58</c:v>
                </c:pt>
                <c:pt idx="252">
                  <c:v>5.59</c:v>
                </c:pt>
                <c:pt idx="253">
                  <c:v>5.59</c:v>
                </c:pt>
                <c:pt idx="254">
                  <c:v>5.59</c:v>
                </c:pt>
                <c:pt idx="255">
                  <c:v>5.6</c:v>
                </c:pt>
                <c:pt idx="256">
                  <c:v>5.6</c:v>
                </c:pt>
                <c:pt idx="257">
                  <c:v>5.6</c:v>
                </c:pt>
                <c:pt idx="258">
                  <c:v>5.61</c:v>
                </c:pt>
                <c:pt idx="259">
                  <c:v>5.61</c:v>
                </c:pt>
                <c:pt idx="260">
                  <c:v>5.62</c:v>
                </c:pt>
                <c:pt idx="261">
                  <c:v>5.62</c:v>
                </c:pt>
                <c:pt idx="262">
                  <c:v>5.62</c:v>
                </c:pt>
                <c:pt idx="263">
                  <c:v>5.63</c:v>
                </c:pt>
                <c:pt idx="264">
                  <c:v>5.63</c:v>
                </c:pt>
                <c:pt idx="265">
                  <c:v>5.63</c:v>
                </c:pt>
                <c:pt idx="266">
                  <c:v>5.64</c:v>
                </c:pt>
                <c:pt idx="267">
                  <c:v>5.64</c:v>
                </c:pt>
                <c:pt idx="268">
                  <c:v>5.65</c:v>
                </c:pt>
                <c:pt idx="269">
                  <c:v>5.65</c:v>
                </c:pt>
                <c:pt idx="270">
                  <c:v>5.65</c:v>
                </c:pt>
                <c:pt idx="271">
                  <c:v>5.66</c:v>
                </c:pt>
                <c:pt idx="272">
                  <c:v>5.66</c:v>
                </c:pt>
                <c:pt idx="273">
                  <c:v>5.66</c:v>
                </c:pt>
                <c:pt idx="274">
                  <c:v>5.67</c:v>
                </c:pt>
                <c:pt idx="275">
                  <c:v>5.67</c:v>
                </c:pt>
                <c:pt idx="276">
                  <c:v>5.67</c:v>
                </c:pt>
                <c:pt idx="277">
                  <c:v>5.68</c:v>
                </c:pt>
                <c:pt idx="278">
                  <c:v>5.68</c:v>
                </c:pt>
                <c:pt idx="279">
                  <c:v>5.69</c:v>
                </c:pt>
                <c:pt idx="280">
                  <c:v>5.69</c:v>
                </c:pt>
                <c:pt idx="281">
                  <c:v>5.69</c:v>
                </c:pt>
                <c:pt idx="282">
                  <c:v>5.7</c:v>
                </c:pt>
                <c:pt idx="283">
                  <c:v>5.7</c:v>
                </c:pt>
                <c:pt idx="284">
                  <c:v>5.7</c:v>
                </c:pt>
                <c:pt idx="285">
                  <c:v>5.71</c:v>
                </c:pt>
                <c:pt idx="286">
                  <c:v>5.71</c:v>
                </c:pt>
                <c:pt idx="287">
                  <c:v>5.72</c:v>
                </c:pt>
                <c:pt idx="288">
                  <c:v>5.72</c:v>
                </c:pt>
                <c:pt idx="289">
                  <c:v>5.72</c:v>
                </c:pt>
                <c:pt idx="290">
                  <c:v>5.73</c:v>
                </c:pt>
                <c:pt idx="291">
                  <c:v>5.73</c:v>
                </c:pt>
                <c:pt idx="292">
                  <c:v>5.73</c:v>
                </c:pt>
                <c:pt idx="293">
                  <c:v>5.74</c:v>
                </c:pt>
                <c:pt idx="294">
                  <c:v>5.74</c:v>
                </c:pt>
                <c:pt idx="295">
                  <c:v>5.74</c:v>
                </c:pt>
                <c:pt idx="296">
                  <c:v>5.75</c:v>
                </c:pt>
                <c:pt idx="297">
                  <c:v>5.75</c:v>
                </c:pt>
                <c:pt idx="298">
                  <c:v>5.76</c:v>
                </c:pt>
                <c:pt idx="299">
                  <c:v>5.76</c:v>
                </c:pt>
                <c:pt idx="300">
                  <c:v>5.76</c:v>
                </c:pt>
                <c:pt idx="301">
                  <c:v>5.77</c:v>
                </c:pt>
                <c:pt idx="302">
                  <c:v>5.77</c:v>
                </c:pt>
                <c:pt idx="303">
                  <c:v>5.77</c:v>
                </c:pt>
                <c:pt idx="304">
                  <c:v>5.78</c:v>
                </c:pt>
                <c:pt idx="305">
                  <c:v>5.78</c:v>
                </c:pt>
                <c:pt idx="306">
                  <c:v>5.78</c:v>
                </c:pt>
                <c:pt idx="307">
                  <c:v>5.79</c:v>
                </c:pt>
                <c:pt idx="308">
                  <c:v>5.79</c:v>
                </c:pt>
                <c:pt idx="309">
                  <c:v>5.8</c:v>
                </c:pt>
                <c:pt idx="310">
                  <c:v>5.8</c:v>
                </c:pt>
                <c:pt idx="311">
                  <c:v>5.8</c:v>
                </c:pt>
                <c:pt idx="312">
                  <c:v>5.81</c:v>
                </c:pt>
                <c:pt idx="313">
                  <c:v>5.81</c:v>
                </c:pt>
                <c:pt idx="314">
                  <c:v>5.81</c:v>
                </c:pt>
                <c:pt idx="315">
                  <c:v>5.82</c:v>
                </c:pt>
                <c:pt idx="316">
                  <c:v>5.82</c:v>
                </c:pt>
                <c:pt idx="317">
                  <c:v>5.83</c:v>
                </c:pt>
                <c:pt idx="318">
                  <c:v>5.83</c:v>
                </c:pt>
                <c:pt idx="319">
                  <c:v>5.83</c:v>
                </c:pt>
                <c:pt idx="320">
                  <c:v>5.84</c:v>
                </c:pt>
                <c:pt idx="321">
                  <c:v>5.84</c:v>
                </c:pt>
                <c:pt idx="322">
                  <c:v>5.84</c:v>
                </c:pt>
                <c:pt idx="323">
                  <c:v>5.85</c:v>
                </c:pt>
                <c:pt idx="324">
                  <c:v>5.85</c:v>
                </c:pt>
                <c:pt idx="325">
                  <c:v>5.85</c:v>
                </c:pt>
                <c:pt idx="326">
                  <c:v>5.86</c:v>
                </c:pt>
                <c:pt idx="327">
                  <c:v>5.86</c:v>
                </c:pt>
                <c:pt idx="328">
                  <c:v>5.87</c:v>
                </c:pt>
                <c:pt idx="329">
                  <c:v>5.87</c:v>
                </c:pt>
                <c:pt idx="330">
                  <c:v>5.87</c:v>
                </c:pt>
                <c:pt idx="331">
                  <c:v>5.88</c:v>
                </c:pt>
                <c:pt idx="332">
                  <c:v>5.88</c:v>
                </c:pt>
                <c:pt idx="333">
                  <c:v>5.88</c:v>
                </c:pt>
                <c:pt idx="334">
                  <c:v>5.89</c:v>
                </c:pt>
                <c:pt idx="335">
                  <c:v>5.89</c:v>
                </c:pt>
                <c:pt idx="336">
                  <c:v>5.9</c:v>
                </c:pt>
                <c:pt idx="337">
                  <c:v>5.9</c:v>
                </c:pt>
                <c:pt idx="338">
                  <c:v>5.9</c:v>
                </c:pt>
                <c:pt idx="339">
                  <c:v>5.91</c:v>
                </c:pt>
                <c:pt idx="340">
                  <c:v>5.91</c:v>
                </c:pt>
                <c:pt idx="341">
                  <c:v>5.91</c:v>
                </c:pt>
                <c:pt idx="342">
                  <c:v>5.92</c:v>
                </c:pt>
                <c:pt idx="343">
                  <c:v>5.92</c:v>
                </c:pt>
                <c:pt idx="344">
                  <c:v>5.92</c:v>
                </c:pt>
                <c:pt idx="345">
                  <c:v>5.93</c:v>
                </c:pt>
                <c:pt idx="346">
                  <c:v>5.93</c:v>
                </c:pt>
                <c:pt idx="347">
                  <c:v>5.94</c:v>
                </c:pt>
                <c:pt idx="348">
                  <c:v>5.94</c:v>
                </c:pt>
                <c:pt idx="349">
                  <c:v>5.94</c:v>
                </c:pt>
                <c:pt idx="350">
                  <c:v>5.95</c:v>
                </c:pt>
                <c:pt idx="351">
                  <c:v>5.95</c:v>
                </c:pt>
                <c:pt idx="352">
                  <c:v>5.95</c:v>
                </c:pt>
                <c:pt idx="353">
                  <c:v>5.96</c:v>
                </c:pt>
                <c:pt idx="354">
                  <c:v>5.96</c:v>
                </c:pt>
                <c:pt idx="355">
                  <c:v>5.96</c:v>
                </c:pt>
                <c:pt idx="356">
                  <c:v>5.97</c:v>
                </c:pt>
                <c:pt idx="357">
                  <c:v>5.97</c:v>
                </c:pt>
                <c:pt idx="358">
                  <c:v>5.98</c:v>
                </c:pt>
                <c:pt idx="359">
                  <c:v>5.98</c:v>
                </c:pt>
                <c:pt idx="360">
                  <c:v>5.98</c:v>
                </c:pt>
                <c:pt idx="361">
                  <c:v>5.99</c:v>
                </c:pt>
                <c:pt idx="362">
                  <c:v>5.99</c:v>
                </c:pt>
                <c:pt idx="363">
                  <c:v>5.99</c:v>
                </c:pt>
                <c:pt idx="364">
                  <c:v>5</c:v>
                </c:pt>
                <c:pt idx="365">
                  <c:v>5</c:v>
                </c:pt>
                <c:pt idx="366">
                  <c:v>5.01</c:v>
                </c:pt>
                <c:pt idx="367">
                  <c:v>5.01</c:v>
                </c:pt>
                <c:pt idx="368">
                  <c:v>5.01</c:v>
                </c:pt>
                <c:pt idx="369">
                  <c:v>5.0199999999999996</c:v>
                </c:pt>
                <c:pt idx="370">
                  <c:v>5.0199999999999996</c:v>
                </c:pt>
                <c:pt idx="371">
                  <c:v>5.0199999999999996</c:v>
                </c:pt>
                <c:pt idx="372">
                  <c:v>5.03</c:v>
                </c:pt>
                <c:pt idx="373">
                  <c:v>5.03</c:v>
                </c:pt>
                <c:pt idx="374">
                  <c:v>5.03</c:v>
                </c:pt>
                <c:pt idx="375">
                  <c:v>5.04</c:v>
                </c:pt>
                <c:pt idx="376">
                  <c:v>5.04</c:v>
                </c:pt>
                <c:pt idx="377">
                  <c:v>5.05</c:v>
                </c:pt>
                <c:pt idx="378">
                  <c:v>5.05</c:v>
                </c:pt>
                <c:pt idx="379">
                  <c:v>5.05</c:v>
                </c:pt>
                <c:pt idx="380">
                  <c:v>5.0599999999999996</c:v>
                </c:pt>
                <c:pt idx="381">
                  <c:v>5.0599999999999996</c:v>
                </c:pt>
                <c:pt idx="382">
                  <c:v>5.0599999999999996</c:v>
                </c:pt>
                <c:pt idx="383">
                  <c:v>5.07</c:v>
                </c:pt>
                <c:pt idx="384">
                  <c:v>5.07</c:v>
                </c:pt>
                <c:pt idx="385">
                  <c:v>5.08</c:v>
                </c:pt>
                <c:pt idx="386">
                  <c:v>5.08</c:v>
                </c:pt>
                <c:pt idx="387">
                  <c:v>5.08</c:v>
                </c:pt>
                <c:pt idx="388">
                  <c:v>5.09</c:v>
                </c:pt>
                <c:pt idx="389">
                  <c:v>5.09</c:v>
                </c:pt>
                <c:pt idx="390">
                  <c:v>5.09</c:v>
                </c:pt>
                <c:pt idx="391">
                  <c:v>5.0999999999999996</c:v>
                </c:pt>
                <c:pt idx="392">
                  <c:v>5.0999999999999996</c:v>
                </c:pt>
                <c:pt idx="393">
                  <c:v>5.0999999999999996</c:v>
                </c:pt>
                <c:pt idx="394">
                  <c:v>5.1100000000000003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7D-47B5-8945-60F877E27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06471"/>
        <c:axId val="97907207"/>
      </c:scatterChart>
      <c:valAx>
        <c:axId val="164606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from 2024 to 2025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07207"/>
        <c:crosses val="autoZero"/>
        <c:crossBetween val="midCat"/>
      </c:valAx>
      <c:valAx>
        <c:axId val="97907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Brightness (Magnitude)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6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Effect on Sun Magnitude based on the Movements of Saturn</a:t>
            </a:r>
          </a:p>
        </c:rich>
      </c:tx>
      <c:layout>
        <c:manualLayout>
          <c:xMode val="edge"/>
          <c:yMode val="edge"/>
          <c:x val="0.24042735042735042"/>
          <c:y val="2.13903743315508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saturn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Sheet1!$A$2:$A$396</c:f>
              <c:numCache>
                <c:formatCode>m/d/yyyy</c:formatCode>
                <c:ptCount val="39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  <c:pt idx="173">
                  <c:v>45709</c:v>
                </c:pt>
                <c:pt idx="174">
                  <c:v>45710</c:v>
                </c:pt>
                <c:pt idx="175">
                  <c:v>45711</c:v>
                </c:pt>
                <c:pt idx="176">
                  <c:v>45712</c:v>
                </c:pt>
                <c:pt idx="177">
                  <c:v>45713</c:v>
                </c:pt>
                <c:pt idx="178">
                  <c:v>45714</c:v>
                </c:pt>
                <c:pt idx="179">
                  <c:v>45715</c:v>
                </c:pt>
                <c:pt idx="180">
                  <c:v>45716</c:v>
                </c:pt>
                <c:pt idx="181">
                  <c:v>45717</c:v>
                </c:pt>
                <c:pt idx="182">
                  <c:v>45718</c:v>
                </c:pt>
                <c:pt idx="183">
                  <c:v>45719</c:v>
                </c:pt>
                <c:pt idx="184">
                  <c:v>45720</c:v>
                </c:pt>
                <c:pt idx="185">
                  <c:v>45721</c:v>
                </c:pt>
                <c:pt idx="186">
                  <c:v>45722</c:v>
                </c:pt>
                <c:pt idx="187">
                  <c:v>45723</c:v>
                </c:pt>
                <c:pt idx="188">
                  <c:v>45724</c:v>
                </c:pt>
                <c:pt idx="189">
                  <c:v>45725</c:v>
                </c:pt>
                <c:pt idx="190">
                  <c:v>45726</c:v>
                </c:pt>
                <c:pt idx="191">
                  <c:v>45727</c:v>
                </c:pt>
                <c:pt idx="192">
                  <c:v>45728</c:v>
                </c:pt>
                <c:pt idx="193">
                  <c:v>45729</c:v>
                </c:pt>
                <c:pt idx="194">
                  <c:v>45730</c:v>
                </c:pt>
                <c:pt idx="195">
                  <c:v>45731</c:v>
                </c:pt>
                <c:pt idx="196">
                  <c:v>45732</c:v>
                </c:pt>
                <c:pt idx="197">
                  <c:v>45733</c:v>
                </c:pt>
                <c:pt idx="198">
                  <c:v>45734</c:v>
                </c:pt>
                <c:pt idx="199">
                  <c:v>45735</c:v>
                </c:pt>
                <c:pt idx="200">
                  <c:v>45736</c:v>
                </c:pt>
                <c:pt idx="201">
                  <c:v>45737</c:v>
                </c:pt>
                <c:pt idx="202">
                  <c:v>45738</c:v>
                </c:pt>
                <c:pt idx="203">
                  <c:v>45739</c:v>
                </c:pt>
                <c:pt idx="204">
                  <c:v>45740</c:v>
                </c:pt>
                <c:pt idx="205">
                  <c:v>45741</c:v>
                </c:pt>
                <c:pt idx="206">
                  <c:v>45742</c:v>
                </c:pt>
                <c:pt idx="207">
                  <c:v>45743</c:v>
                </c:pt>
                <c:pt idx="208">
                  <c:v>45744</c:v>
                </c:pt>
                <c:pt idx="209">
                  <c:v>45745</c:v>
                </c:pt>
                <c:pt idx="210">
                  <c:v>45746</c:v>
                </c:pt>
                <c:pt idx="211">
                  <c:v>45747</c:v>
                </c:pt>
                <c:pt idx="212">
                  <c:v>45748</c:v>
                </c:pt>
                <c:pt idx="213">
                  <c:v>45749</c:v>
                </c:pt>
                <c:pt idx="214">
                  <c:v>45750</c:v>
                </c:pt>
                <c:pt idx="215">
                  <c:v>45751</c:v>
                </c:pt>
                <c:pt idx="216">
                  <c:v>45752</c:v>
                </c:pt>
                <c:pt idx="217">
                  <c:v>45753</c:v>
                </c:pt>
                <c:pt idx="218">
                  <c:v>45754</c:v>
                </c:pt>
                <c:pt idx="219">
                  <c:v>45755</c:v>
                </c:pt>
                <c:pt idx="220">
                  <c:v>45756</c:v>
                </c:pt>
                <c:pt idx="221">
                  <c:v>45757</c:v>
                </c:pt>
                <c:pt idx="222">
                  <c:v>45758</c:v>
                </c:pt>
                <c:pt idx="223">
                  <c:v>45759</c:v>
                </c:pt>
                <c:pt idx="224">
                  <c:v>45760</c:v>
                </c:pt>
                <c:pt idx="225">
                  <c:v>45761</c:v>
                </c:pt>
                <c:pt idx="226">
                  <c:v>45762</c:v>
                </c:pt>
                <c:pt idx="227">
                  <c:v>45763</c:v>
                </c:pt>
                <c:pt idx="228">
                  <c:v>45764</c:v>
                </c:pt>
                <c:pt idx="229">
                  <c:v>45765</c:v>
                </c:pt>
                <c:pt idx="230">
                  <c:v>45766</c:v>
                </c:pt>
                <c:pt idx="231">
                  <c:v>45767</c:v>
                </c:pt>
                <c:pt idx="232">
                  <c:v>45768</c:v>
                </c:pt>
                <c:pt idx="233">
                  <c:v>45769</c:v>
                </c:pt>
                <c:pt idx="234">
                  <c:v>45770</c:v>
                </c:pt>
                <c:pt idx="235">
                  <c:v>45771</c:v>
                </c:pt>
                <c:pt idx="236">
                  <c:v>45772</c:v>
                </c:pt>
                <c:pt idx="237">
                  <c:v>45773</c:v>
                </c:pt>
                <c:pt idx="238">
                  <c:v>45774</c:v>
                </c:pt>
                <c:pt idx="239">
                  <c:v>45775</c:v>
                </c:pt>
                <c:pt idx="240">
                  <c:v>45776</c:v>
                </c:pt>
                <c:pt idx="241">
                  <c:v>45777</c:v>
                </c:pt>
                <c:pt idx="242">
                  <c:v>45778</c:v>
                </c:pt>
                <c:pt idx="243">
                  <c:v>45779</c:v>
                </c:pt>
                <c:pt idx="244">
                  <c:v>45780</c:v>
                </c:pt>
                <c:pt idx="245">
                  <c:v>45781</c:v>
                </c:pt>
                <c:pt idx="246">
                  <c:v>45782</c:v>
                </c:pt>
                <c:pt idx="247">
                  <c:v>45783</c:v>
                </c:pt>
                <c:pt idx="248">
                  <c:v>45784</c:v>
                </c:pt>
                <c:pt idx="249">
                  <c:v>45785</c:v>
                </c:pt>
                <c:pt idx="250">
                  <c:v>45786</c:v>
                </c:pt>
                <c:pt idx="251">
                  <c:v>45787</c:v>
                </c:pt>
                <c:pt idx="252">
                  <c:v>45788</c:v>
                </c:pt>
                <c:pt idx="253">
                  <c:v>45789</c:v>
                </c:pt>
                <c:pt idx="254">
                  <c:v>45790</c:v>
                </c:pt>
                <c:pt idx="255">
                  <c:v>45791</c:v>
                </c:pt>
                <c:pt idx="256">
                  <c:v>45792</c:v>
                </c:pt>
                <c:pt idx="257">
                  <c:v>45793</c:v>
                </c:pt>
                <c:pt idx="258">
                  <c:v>45794</c:v>
                </c:pt>
                <c:pt idx="259">
                  <c:v>45795</c:v>
                </c:pt>
                <c:pt idx="260">
                  <c:v>45796</c:v>
                </c:pt>
                <c:pt idx="261">
                  <c:v>45797</c:v>
                </c:pt>
                <c:pt idx="262">
                  <c:v>45798</c:v>
                </c:pt>
                <c:pt idx="263">
                  <c:v>45799</c:v>
                </c:pt>
                <c:pt idx="264">
                  <c:v>45800</c:v>
                </c:pt>
                <c:pt idx="265">
                  <c:v>45801</c:v>
                </c:pt>
                <c:pt idx="266">
                  <c:v>45802</c:v>
                </c:pt>
                <c:pt idx="267">
                  <c:v>45803</c:v>
                </c:pt>
                <c:pt idx="268">
                  <c:v>45804</c:v>
                </c:pt>
                <c:pt idx="269">
                  <c:v>45805</c:v>
                </c:pt>
                <c:pt idx="270">
                  <c:v>45806</c:v>
                </c:pt>
                <c:pt idx="271">
                  <c:v>45807</c:v>
                </c:pt>
                <c:pt idx="272">
                  <c:v>45808</c:v>
                </c:pt>
                <c:pt idx="273">
                  <c:v>45809</c:v>
                </c:pt>
                <c:pt idx="274">
                  <c:v>45810</c:v>
                </c:pt>
                <c:pt idx="275">
                  <c:v>45811</c:v>
                </c:pt>
                <c:pt idx="276">
                  <c:v>45812</c:v>
                </c:pt>
                <c:pt idx="277">
                  <c:v>45813</c:v>
                </c:pt>
                <c:pt idx="278">
                  <c:v>45814</c:v>
                </c:pt>
                <c:pt idx="279">
                  <c:v>45815</c:v>
                </c:pt>
                <c:pt idx="280">
                  <c:v>45816</c:v>
                </c:pt>
                <c:pt idx="281">
                  <c:v>45817</c:v>
                </c:pt>
                <c:pt idx="282">
                  <c:v>45818</c:v>
                </c:pt>
                <c:pt idx="283">
                  <c:v>45819</c:v>
                </c:pt>
                <c:pt idx="284">
                  <c:v>45820</c:v>
                </c:pt>
                <c:pt idx="285">
                  <c:v>45821</c:v>
                </c:pt>
                <c:pt idx="286">
                  <c:v>45822</c:v>
                </c:pt>
                <c:pt idx="287">
                  <c:v>45823</c:v>
                </c:pt>
                <c:pt idx="288">
                  <c:v>45824</c:v>
                </c:pt>
                <c:pt idx="289">
                  <c:v>45825</c:v>
                </c:pt>
                <c:pt idx="290">
                  <c:v>45826</c:v>
                </c:pt>
                <c:pt idx="291">
                  <c:v>45827</c:v>
                </c:pt>
                <c:pt idx="292">
                  <c:v>45828</c:v>
                </c:pt>
                <c:pt idx="293">
                  <c:v>45829</c:v>
                </c:pt>
                <c:pt idx="294">
                  <c:v>45830</c:v>
                </c:pt>
                <c:pt idx="295">
                  <c:v>45831</c:v>
                </c:pt>
                <c:pt idx="296">
                  <c:v>45832</c:v>
                </c:pt>
                <c:pt idx="297">
                  <c:v>45833</c:v>
                </c:pt>
                <c:pt idx="298">
                  <c:v>45834</c:v>
                </c:pt>
                <c:pt idx="299">
                  <c:v>45835</c:v>
                </c:pt>
                <c:pt idx="300">
                  <c:v>45836</c:v>
                </c:pt>
                <c:pt idx="301">
                  <c:v>45837</c:v>
                </c:pt>
                <c:pt idx="302">
                  <c:v>45838</c:v>
                </c:pt>
                <c:pt idx="303">
                  <c:v>45839</c:v>
                </c:pt>
                <c:pt idx="304">
                  <c:v>45840</c:v>
                </c:pt>
                <c:pt idx="305">
                  <c:v>45841</c:v>
                </c:pt>
                <c:pt idx="306">
                  <c:v>45842</c:v>
                </c:pt>
                <c:pt idx="307">
                  <c:v>45843</c:v>
                </c:pt>
                <c:pt idx="308">
                  <c:v>45844</c:v>
                </c:pt>
                <c:pt idx="309">
                  <c:v>45845</c:v>
                </c:pt>
                <c:pt idx="310">
                  <c:v>45846</c:v>
                </c:pt>
                <c:pt idx="311">
                  <c:v>45847</c:v>
                </c:pt>
                <c:pt idx="312">
                  <c:v>45848</c:v>
                </c:pt>
                <c:pt idx="313">
                  <c:v>45849</c:v>
                </c:pt>
                <c:pt idx="314">
                  <c:v>45850</c:v>
                </c:pt>
                <c:pt idx="315">
                  <c:v>45851</c:v>
                </c:pt>
                <c:pt idx="316">
                  <c:v>45852</c:v>
                </c:pt>
                <c:pt idx="317">
                  <c:v>45853</c:v>
                </c:pt>
                <c:pt idx="318">
                  <c:v>45854</c:v>
                </c:pt>
                <c:pt idx="319">
                  <c:v>45855</c:v>
                </c:pt>
                <c:pt idx="320">
                  <c:v>45856</c:v>
                </c:pt>
                <c:pt idx="321">
                  <c:v>45857</c:v>
                </c:pt>
                <c:pt idx="322">
                  <c:v>45858</c:v>
                </c:pt>
                <c:pt idx="323">
                  <c:v>45859</c:v>
                </c:pt>
                <c:pt idx="324">
                  <c:v>45860</c:v>
                </c:pt>
                <c:pt idx="325">
                  <c:v>45861</c:v>
                </c:pt>
                <c:pt idx="326">
                  <c:v>45862</c:v>
                </c:pt>
                <c:pt idx="327">
                  <c:v>45863</c:v>
                </c:pt>
                <c:pt idx="328">
                  <c:v>45864</c:v>
                </c:pt>
                <c:pt idx="329">
                  <c:v>45865</c:v>
                </c:pt>
                <c:pt idx="330">
                  <c:v>45866</c:v>
                </c:pt>
                <c:pt idx="331">
                  <c:v>45867</c:v>
                </c:pt>
                <c:pt idx="332">
                  <c:v>45868</c:v>
                </c:pt>
                <c:pt idx="333">
                  <c:v>45869</c:v>
                </c:pt>
                <c:pt idx="334">
                  <c:v>45870</c:v>
                </c:pt>
                <c:pt idx="335">
                  <c:v>45871</c:v>
                </c:pt>
                <c:pt idx="336">
                  <c:v>45872</c:v>
                </c:pt>
                <c:pt idx="337">
                  <c:v>45873</c:v>
                </c:pt>
                <c:pt idx="338">
                  <c:v>45874</c:v>
                </c:pt>
                <c:pt idx="339">
                  <c:v>45875</c:v>
                </c:pt>
                <c:pt idx="340">
                  <c:v>45876</c:v>
                </c:pt>
                <c:pt idx="341">
                  <c:v>45877</c:v>
                </c:pt>
                <c:pt idx="342">
                  <c:v>45878</c:v>
                </c:pt>
                <c:pt idx="343">
                  <c:v>45879</c:v>
                </c:pt>
                <c:pt idx="344">
                  <c:v>45880</c:v>
                </c:pt>
                <c:pt idx="345">
                  <c:v>45881</c:v>
                </c:pt>
                <c:pt idx="346">
                  <c:v>45882</c:v>
                </c:pt>
                <c:pt idx="347">
                  <c:v>45883</c:v>
                </c:pt>
                <c:pt idx="348">
                  <c:v>45884</c:v>
                </c:pt>
                <c:pt idx="349">
                  <c:v>45885</c:v>
                </c:pt>
                <c:pt idx="350">
                  <c:v>45886</c:v>
                </c:pt>
                <c:pt idx="351">
                  <c:v>45887</c:v>
                </c:pt>
                <c:pt idx="352">
                  <c:v>45888</c:v>
                </c:pt>
                <c:pt idx="353">
                  <c:v>45889</c:v>
                </c:pt>
                <c:pt idx="354">
                  <c:v>45890</c:v>
                </c:pt>
                <c:pt idx="355">
                  <c:v>45891</c:v>
                </c:pt>
                <c:pt idx="356">
                  <c:v>45892</c:v>
                </c:pt>
                <c:pt idx="357">
                  <c:v>45893</c:v>
                </c:pt>
                <c:pt idx="358">
                  <c:v>45894</c:v>
                </c:pt>
                <c:pt idx="359">
                  <c:v>45895</c:v>
                </c:pt>
                <c:pt idx="360">
                  <c:v>45896</c:v>
                </c:pt>
                <c:pt idx="361">
                  <c:v>45897</c:v>
                </c:pt>
                <c:pt idx="362">
                  <c:v>45898</c:v>
                </c:pt>
                <c:pt idx="363">
                  <c:v>45899</c:v>
                </c:pt>
                <c:pt idx="364">
                  <c:v>45900</c:v>
                </c:pt>
                <c:pt idx="365">
                  <c:v>45901</c:v>
                </c:pt>
                <c:pt idx="366">
                  <c:v>45902</c:v>
                </c:pt>
                <c:pt idx="367">
                  <c:v>45903</c:v>
                </c:pt>
                <c:pt idx="368">
                  <c:v>45904</c:v>
                </c:pt>
                <c:pt idx="369">
                  <c:v>45905</c:v>
                </c:pt>
                <c:pt idx="370">
                  <c:v>45906</c:v>
                </c:pt>
                <c:pt idx="371">
                  <c:v>45907</c:v>
                </c:pt>
                <c:pt idx="372">
                  <c:v>45908</c:v>
                </c:pt>
                <c:pt idx="373">
                  <c:v>45909</c:v>
                </c:pt>
                <c:pt idx="374">
                  <c:v>45910</c:v>
                </c:pt>
                <c:pt idx="375">
                  <c:v>45911</c:v>
                </c:pt>
                <c:pt idx="376">
                  <c:v>45912</c:v>
                </c:pt>
                <c:pt idx="377">
                  <c:v>45913</c:v>
                </c:pt>
                <c:pt idx="378">
                  <c:v>45914</c:v>
                </c:pt>
                <c:pt idx="379">
                  <c:v>45915</c:v>
                </c:pt>
                <c:pt idx="380">
                  <c:v>45916</c:v>
                </c:pt>
                <c:pt idx="381">
                  <c:v>45917</c:v>
                </c:pt>
                <c:pt idx="382">
                  <c:v>45918</c:v>
                </c:pt>
                <c:pt idx="383">
                  <c:v>45919</c:v>
                </c:pt>
                <c:pt idx="384">
                  <c:v>45920</c:v>
                </c:pt>
                <c:pt idx="385">
                  <c:v>45921</c:v>
                </c:pt>
                <c:pt idx="386">
                  <c:v>45922</c:v>
                </c:pt>
                <c:pt idx="387">
                  <c:v>45923</c:v>
                </c:pt>
                <c:pt idx="388">
                  <c:v>45924</c:v>
                </c:pt>
                <c:pt idx="389">
                  <c:v>45925</c:v>
                </c:pt>
                <c:pt idx="390">
                  <c:v>45926</c:v>
                </c:pt>
                <c:pt idx="391">
                  <c:v>45927</c:v>
                </c:pt>
                <c:pt idx="392">
                  <c:v>45928</c:v>
                </c:pt>
                <c:pt idx="393">
                  <c:v>45929</c:v>
                </c:pt>
                <c:pt idx="394">
                  <c:v>45930</c:v>
                </c:pt>
              </c:numCache>
            </c:numRef>
          </c:xVal>
          <c:yVal>
            <c:numRef>
              <c:f>Sheet1!$H$2:$H$396</c:f>
              <c:numCache>
                <c:formatCode>General</c:formatCode>
                <c:ptCount val="395"/>
                <c:pt idx="0">
                  <c:v>1.79</c:v>
                </c:pt>
                <c:pt idx="1">
                  <c:v>1.79</c:v>
                </c:pt>
                <c:pt idx="2">
                  <c:v>1.79</c:v>
                </c:pt>
                <c:pt idx="3">
                  <c:v>1.79</c:v>
                </c:pt>
                <c:pt idx="4">
                  <c:v>1.79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1.8</c:v>
                </c:pt>
                <c:pt idx="13">
                  <c:v>1.81</c:v>
                </c:pt>
                <c:pt idx="14">
                  <c:v>1.81</c:v>
                </c:pt>
                <c:pt idx="15">
                  <c:v>1.81</c:v>
                </c:pt>
                <c:pt idx="16">
                  <c:v>1.81</c:v>
                </c:pt>
                <c:pt idx="17">
                  <c:v>1.81</c:v>
                </c:pt>
                <c:pt idx="18">
                  <c:v>1.81</c:v>
                </c:pt>
                <c:pt idx="19">
                  <c:v>1.81</c:v>
                </c:pt>
                <c:pt idx="20">
                  <c:v>1.82</c:v>
                </c:pt>
                <c:pt idx="21">
                  <c:v>1.82</c:v>
                </c:pt>
                <c:pt idx="22">
                  <c:v>1.82</c:v>
                </c:pt>
                <c:pt idx="23">
                  <c:v>1.82</c:v>
                </c:pt>
                <c:pt idx="24">
                  <c:v>1.82</c:v>
                </c:pt>
                <c:pt idx="25">
                  <c:v>1.82</c:v>
                </c:pt>
                <c:pt idx="26">
                  <c:v>1.82</c:v>
                </c:pt>
                <c:pt idx="27">
                  <c:v>1.83</c:v>
                </c:pt>
                <c:pt idx="28">
                  <c:v>1.83</c:v>
                </c:pt>
                <c:pt idx="29">
                  <c:v>1.83</c:v>
                </c:pt>
                <c:pt idx="30">
                  <c:v>1.83</c:v>
                </c:pt>
                <c:pt idx="31">
                  <c:v>1.83</c:v>
                </c:pt>
                <c:pt idx="32">
                  <c:v>1.83</c:v>
                </c:pt>
                <c:pt idx="33">
                  <c:v>1.83</c:v>
                </c:pt>
                <c:pt idx="34">
                  <c:v>1.83</c:v>
                </c:pt>
                <c:pt idx="35">
                  <c:v>1.84</c:v>
                </c:pt>
                <c:pt idx="36">
                  <c:v>1.84</c:v>
                </c:pt>
                <c:pt idx="37">
                  <c:v>1.84</c:v>
                </c:pt>
                <c:pt idx="38">
                  <c:v>1.84</c:v>
                </c:pt>
                <c:pt idx="39">
                  <c:v>1.84</c:v>
                </c:pt>
                <c:pt idx="40">
                  <c:v>1.84</c:v>
                </c:pt>
                <c:pt idx="41">
                  <c:v>1.84</c:v>
                </c:pt>
                <c:pt idx="42">
                  <c:v>1.85</c:v>
                </c:pt>
                <c:pt idx="43">
                  <c:v>1.85</c:v>
                </c:pt>
                <c:pt idx="44">
                  <c:v>1.85</c:v>
                </c:pt>
                <c:pt idx="45">
                  <c:v>1.85</c:v>
                </c:pt>
                <c:pt idx="46">
                  <c:v>1.85</c:v>
                </c:pt>
                <c:pt idx="47">
                  <c:v>1.85</c:v>
                </c:pt>
                <c:pt idx="48">
                  <c:v>1.85</c:v>
                </c:pt>
                <c:pt idx="49">
                  <c:v>1.85</c:v>
                </c:pt>
                <c:pt idx="50">
                  <c:v>1.86</c:v>
                </c:pt>
                <c:pt idx="51">
                  <c:v>1.86</c:v>
                </c:pt>
                <c:pt idx="52">
                  <c:v>1.86</c:v>
                </c:pt>
                <c:pt idx="53">
                  <c:v>1.86</c:v>
                </c:pt>
                <c:pt idx="54">
                  <c:v>1.86</c:v>
                </c:pt>
                <c:pt idx="55">
                  <c:v>1.86</c:v>
                </c:pt>
                <c:pt idx="56">
                  <c:v>1.86</c:v>
                </c:pt>
                <c:pt idx="57">
                  <c:v>1.87</c:v>
                </c:pt>
                <c:pt idx="58">
                  <c:v>1.87</c:v>
                </c:pt>
                <c:pt idx="59">
                  <c:v>1.87</c:v>
                </c:pt>
                <c:pt idx="60">
                  <c:v>1.87</c:v>
                </c:pt>
                <c:pt idx="61">
                  <c:v>1.87</c:v>
                </c:pt>
                <c:pt idx="62">
                  <c:v>1.87</c:v>
                </c:pt>
                <c:pt idx="63">
                  <c:v>1.87</c:v>
                </c:pt>
                <c:pt idx="64">
                  <c:v>1.88</c:v>
                </c:pt>
                <c:pt idx="65">
                  <c:v>1.88</c:v>
                </c:pt>
                <c:pt idx="66">
                  <c:v>1.88</c:v>
                </c:pt>
                <c:pt idx="67">
                  <c:v>1.88</c:v>
                </c:pt>
                <c:pt idx="68">
                  <c:v>1.88</c:v>
                </c:pt>
                <c:pt idx="69">
                  <c:v>1.88</c:v>
                </c:pt>
                <c:pt idx="70">
                  <c:v>1.88</c:v>
                </c:pt>
                <c:pt idx="71">
                  <c:v>1.88</c:v>
                </c:pt>
                <c:pt idx="72">
                  <c:v>1.89</c:v>
                </c:pt>
                <c:pt idx="73">
                  <c:v>1.89</c:v>
                </c:pt>
                <c:pt idx="74">
                  <c:v>1.89</c:v>
                </c:pt>
                <c:pt idx="75">
                  <c:v>1.89</c:v>
                </c:pt>
                <c:pt idx="76">
                  <c:v>1.89</c:v>
                </c:pt>
                <c:pt idx="77">
                  <c:v>1.89</c:v>
                </c:pt>
                <c:pt idx="78">
                  <c:v>1.89</c:v>
                </c:pt>
                <c:pt idx="79">
                  <c:v>1.9</c:v>
                </c:pt>
                <c:pt idx="80">
                  <c:v>1.9</c:v>
                </c:pt>
                <c:pt idx="81">
                  <c:v>1.9</c:v>
                </c:pt>
                <c:pt idx="82">
                  <c:v>1.9</c:v>
                </c:pt>
                <c:pt idx="83">
                  <c:v>1.9</c:v>
                </c:pt>
                <c:pt idx="84">
                  <c:v>1.9</c:v>
                </c:pt>
                <c:pt idx="85">
                  <c:v>1.9</c:v>
                </c:pt>
                <c:pt idx="86">
                  <c:v>1.91</c:v>
                </c:pt>
                <c:pt idx="87">
                  <c:v>1.91</c:v>
                </c:pt>
                <c:pt idx="88">
                  <c:v>1.91</c:v>
                </c:pt>
                <c:pt idx="89">
                  <c:v>1.91</c:v>
                </c:pt>
                <c:pt idx="90">
                  <c:v>1.91</c:v>
                </c:pt>
                <c:pt idx="91">
                  <c:v>1.91</c:v>
                </c:pt>
                <c:pt idx="92">
                  <c:v>1.91</c:v>
                </c:pt>
                <c:pt idx="93">
                  <c:v>1.91</c:v>
                </c:pt>
                <c:pt idx="94">
                  <c:v>1.92</c:v>
                </c:pt>
                <c:pt idx="95">
                  <c:v>1.92</c:v>
                </c:pt>
                <c:pt idx="96">
                  <c:v>1.92</c:v>
                </c:pt>
                <c:pt idx="97">
                  <c:v>1.92</c:v>
                </c:pt>
                <c:pt idx="98">
                  <c:v>1.92</c:v>
                </c:pt>
                <c:pt idx="99">
                  <c:v>1.92</c:v>
                </c:pt>
                <c:pt idx="100">
                  <c:v>1.92</c:v>
                </c:pt>
                <c:pt idx="101">
                  <c:v>1.93</c:v>
                </c:pt>
                <c:pt idx="102">
                  <c:v>1.93</c:v>
                </c:pt>
                <c:pt idx="103">
                  <c:v>1.93</c:v>
                </c:pt>
                <c:pt idx="104">
                  <c:v>1.93</c:v>
                </c:pt>
                <c:pt idx="105">
                  <c:v>1.93</c:v>
                </c:pt>
                <c:pt idx="106">
                  <c:v>1.93</c:v>
                </c:pt>
                <c:pt idx="107">
                  <c:v>1.93</c:v>
                </c:pt>
                <c:pt idx="108">
                  <c:v>1.94</c:v>
                </c:pt>
                <c:pt idx="109">
                  <c:v>1.94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1.94</c:v>
                </c:pt>
                <c:pt idx="116">
                  <c:v>1.95</c:v>
                </c:pt>
                <c:pt idx="117">
                  <c:v>1.95</c:v>
                </c:pt>
                <c:pt idx="118">
                  <c:v>1.95</c:v>
                </c:pt>
                <c:pt idx="119">
                  <c:v>1.95</c:v>
                </c:pt>
                <c:pt idx="120">
                  <c:v>1.95</c:v>
                </c:pt>
                <c:pt idx="121">
                  <c:v>1.95</c:v>
                </c:pt>
                <c:pt idx="122">
                  <c:v>1.95</c:v>
                </c:pt>
                <c:pt idx="123">
                  <c:v>1.96</c:v>
                </c:pt>
                <c:pt idx="124">
                  <c:v>1.96</c:v>
                </c:pt>
                <c:pt idx="125">
                  <c:v>1.96</c:v>
                </c:pt>
                <c:pt idx="126">
                  <c:v>1.96</c:v>
                </c:pt>
                <c:pt idx="127">
                  <c:v>1.96</c:v>
                </c:pt>
                <c:pt idx="128">
                  <c:v>1.96</c:v>
                </c:pt>
                <c:pt idx="129">
                  <c:v>1.96</c:v>
                </c:pt>
                <c:pt idx="130">
                  <c:v>1.96</c:v>
                </c:pt>
                <c:pt idx="131">
                  <c:v>1.97</c:v>
                </c:pt>
                <c:pt idx="132">
                  <c:v>1.97</c:v>
                </c:pt>
                <c:pt idx="133">
                  <c:v>1.97</c:v>
                </c:pt>
                <c:pt idx="134">
                  <c:v>1.97</c:v>
                </c:pt>
                <c:pt idx="135">
                  <c:v>1.97</c:v>
                </c:pt>
                <c:pt idx="136">
                  <c:v>1.97</c:v>
                </c:pt>
                <c:pt idx="137">
                  <c:v>1.97</c:v>
                </c:pt>
                <c:pt idx="138">
                  <c:v>1.98</c:v>
                </c:pt>
                <c:pt idx="139">
                  <c:v>1.98</c:v>
                </c:pt>
                <c:pt idx="140">
                  <c:v>1.98</c:v>
                </c:pt>
                <c:pt idx="141">
                  <c:v>1.98</c:v>
                </c:pt>
                <c:pt idx="142">
                  <c:v>1.98</c:v>
                </c:pt>
                <c:pt idx="143">
                  <c:v>1.98</c:v>
                </c:pt>
                <c:pt idx="144">
                  <c:v>1.98</c:v>
                </c:pt>
                <c:pt idx="145">
                  <c:v>1.99</c:v>
                </c:pt>
                <c:pt idx="146">
                  <c:v>1.99</c:v>
                </c:pt>
                <c:pt idx="147">
                  <c:v>1.99</c:v>
                </c:pt>
                <c:pt idx="148">
                  <c:v>1.99</c:v>
                </c:pt>
                <c:pt idx="149">
                  <c:v>1.99</c:v>
                </c:pt>
                <c:pt idx="150">
                  <c:v>1.99</c:v>
                </c:pt>
                <c:pt idx="151">
                  <c:v>1.99</c:v>
                </c:pt>
                <c:pt idx="152">
                  <c:v>1.99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0.04</c:v>
                </c:pt>
                <c:pt idx="183">
                  <c:v>0.04</c:v>
                </c:pt>
                <c:pt idx="184">
                  <c:v>0.04</c:v>
                </c:pt>
                <c:pt idx="185">
                  <c:v>0.04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0.05</c:v>
                </c:pt>
                <c:pt idx="190">
                  <c:v>0.05</c:v>
                </c:pt>
                <c:pt idx="191">
                  <c:v>0.05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0.06</c:v>
                </c:pt>
                <c:pt idx="198">
                  <c:v>0.06</c:v>
                </c:pt>
                <c:pt idx="199">
                  <c:v>0.06</c:v>
                </c:pt>
                <c:pt idx="200">
                  <c:v>0.06</c:v>
                </c:pt>
                <c:pt idx="201">
                  <c:v>0.06</c:v>
                </c:pt>
                <c:pt idx="202">
                  <c:v>0.06</c:v>
                </c:pt>
                <c:pt idx="203">
                  <c:v>0.06</c:v>
                </c:pt>
                <c:pt idx="204">
                  <c:v>7.0000000000000007E-2</c:v>
                </c:pt>
                <c:pt idx="205">
                  <c:v>7.0000000000000007E-2</c:v>
                </c:pt>
                <c:pt idx="206">
                  <c:v>7.0000000000000007E-2</c:v>
                </c:pt>
                <c:pt idx="207">
                  <c:v>7.0000000000000007E-2</c:v>
                </c:pt>
                <c:pt idx="208">
                  <c:v>7.0000000000000007E-2</c:v>
                </c:pt>
                <c:pt idx="209">
                  <c:v>7.0000000000000007E-2</c:v>
                </c:pt>
                <c:pt idx="210">
                  <c:v>7.0000000000000007E-2</c:v>
                </c:pt>
                <c:pt idx="211">
                  <c:v>0.08</c:v>
                </c:pt>
                <c:pt idx="212">
                  <c:v>0.08</c:v>
                </c:pt>
                <c:pt idx="213">
                  <c:v>0.08</c:v>
                </c:pt>
                <c:pt idx="214">
                  <c:v>0.08</c:v>
                </c:pt>
                <c:pt idx="215">
                  <c:v>0.08</c:v>
                </c:pt>
                <c:pt idx="216">
                  <c:v>0.08</c:v>
                </c:pt>
                <c:pt idx="217">
                  <c:v>0.08</c:v>
                </c:pt>
                <c:pt idx="218">
                  <c:v>0.08</c:v>
                </c:pt>
                <c:pt idx="219">
                  <c:v>0.09</c:v>
                </c:pt>
                <c:pt idx="220">
                  <c:v>0.09</c:v>
                </c:pt>
                <c:pt idx="221">
                  <c:v>0.09</c:v>
                </c:pt>
                <c:pt idx="222">
                  <c:v>0.09</c:v>
                </c:pt>
                <c:pt idx="223">
                  <c:v>0.09</c:v>
                </c:pt>
                <c:pt idx="224">
                  <c:v>0.09</c:v>
                </c:pt>
                <c:pt idx="225">
                  <c:v>0.09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0.1</c:v>
                </c:pt>
                <c:pt idx="234">
                  <c:v>0.11</c:v>
                </c:pt>
                <c:pt idx="235">
                  <c:v>0.11</c:v>
                </c:pt>
                <c:pt idx="236">
                  <c:v>0.11</c:v>
                </c:pt>
                <c:pt idx="237">
                  <c:v>0.11</c:v>
                </c:pt>
                <c:pt idx="238">
                  <c:v>0.11</c:v>
                </c:pt>
                <c:pt idx="239">
                  <c:v>0.11</c:v>
                </c:pt>
                <c:pt idx="240">
                  <c:v>0.11</c:v>
                </c:pt>
                <c:pt idx="241">
                  <c:v>0.12</c:v>
                </c:pt>
                <c:pt idx="242">
                  <c:v>0.12</c:v>
                </c:pt>
                <c:pt idx="243">
                  <c:v>0.12</c:v>
                </c:pt>
                <c:pt idx="244">
                  <c:v>0.12</c:v>
                </c:pt>
                <c:pt idx="245">
                  <c:v>0.12</c:v>
                </c:pt>
                <c:pt idx="246">
                  <c:v>0.12</c:v>
                </c:pt>
                <c:pt idx="247">
                  <c:v>0.12</c:v>
                </c:pt>
                <c:pt idx="248">
                  <c:v>0.13</c:v>
                </c:pt>
                <c:pt idx="249">
                  <c:v>0.13</c:v>
                </c:pt>
                <c:pt idx="250">
                  <c:v>0.13</c:v>
                </c:pt>
                <c:pt idx="251">
                  <c:v>0.13</c:v>
                </c:pt>
                <c:pt idx="252">
                  <c:v>0.13</c:v>
                </c:pt>
                <c:pt idx="253">
                  <c:v>0.13</c:v>
                </c:pt>
                <c:pt idx="254">
                  <c:v>0.13</c:v>
                </c:pt>
                <c:pt idx="255">
                  <c:v>0.13</c:v>
                </c:pt>
                <c:pt idx="256">
                  <c:v>0.14000000000000001</c:v>
                </c:pt>
                <c:pt idx="257">
                  <c:v>0.14000000000000001</c:v>
                </c:pt>
                <c:pt idx="258">
                  <c:v>0.14000000000000001</c:v>
                </c:pt>
                <c:pt idx="259">
                  <c:v>0.14000000000000001</c:v>
                </c:pt>
                <c:pt idx="260">
                  <c:v>0.14000000000000001</c:v>
                </c:pt>
                <c:pt idx="261">
                  <c:v>0.14000000000000001</c:v>
                </c:pt>
                <c:pt idx="262">
                  <c:v>0.14000000000000001</c:v>
                </c:pt>
                <c:pt idx="263">
                  <c:v>0.15</c:v>
                </c:pt>
                <c:pt idx="264">
                  <c:v>0.15</c:v>
                </c:pt>
                <c:pt idx="265">
                  <c:v>0.15</c:v>
                </c:pt>
                <c:pt idx="266">
                  <c:v>0.15</c:v>
                </c:pt>
                <c:pt idx="267">
                  <c:v>0.15</c:v>
                </c:pt>
                <c:pt idx="268">
                  <c:v>0.15</c:v>
                </c:pt>
                <c:pt idx="269">
                  <c:v>0.15</c:v>
                </c:pt>
                <c:pt idx="270">
                  <c:v>0.16</c:v>
                </c:pt>
                <c:pt idx="271">
                  <c:v>0.16</c:v>
                </c:pt>
                <c:pt idx="272">
                  <c:v>0.16</c:v>
                </c:pt>
                <c:pt idx="273">
                  <c:v>0.16</c:v>
                </c:pt>
                <c:pt idx="274">
                  <c:v>0.16</c:v>
                </c:pt>
                <c:pt idx="275">
                  <c:v>0.16</c:v>
                </c:pt>
                <c:pt idx="276">
                  <c:v>0.16</c:v>
                </c:pt>
                <c:pt idx="277">
                  <c:v>0.16</c:v>
                </c:pt>
                <c:pt idx="278">
                  <c:v>0.17</c:v>
                </c:pt>
                <c:pt idx="279">
                  <c:v>0.17</c:v>
                </c:pt>
                <c:pt idx="280">
                  <c:v>0.17</c:v>
                </c:pt>
                <c:pt idx="281">
                  <c:v>0.17</c:v>
                </c:pt>
                <c:pt idx="282">
                  <c:v>0.17</c:v>
                </c:pt>
                <c:pt idx="283">
                  <c:v>0.17</c:v>
                </c:pt>
                <c:pt idx="284">
                  <c:v>0.17</c:v>
                </c:pt>
                <c:pt idx="285">
                  <c:v>0.18</c:v>
                </c:pt>
                <c:pt idx="286">
                  <c:v>0.18</c:v>
                </c:pt>
                <c:pt idx="287">
                  <c:v>0.18</c:v>
                </c:pt>
                <c:pt idx="288">
                  <c:v>0.18</c:v>
                </c:pt>
                <c:pt idx="289">
                  <c:v>0.18</c:v>
                </c:pt>
                <c:pt idx="290">
                  <c:v>0.18</c:v>
                </c:pt>
                <c:pt idx="291">
                  <c:v>0.18</c:v>
                </c:pt>
                <c:pt idx="292">
                  <c:v>0.19</c:v>
                </c:pt>
                <c:pt idx="293">
                  <c:v>0.19</c:v>
                </c:pt>
                <c:pt idx="294">
                  <c:v>0.19</c:v>
                </c:pt>
                <c:pt idx="295">
                  <c:v>0.19</c:v>
                </c:pt>
                <c:pt idx="296">
                  <c:v>0.19</c:v>
                </c:pt>
                <c:pt idx="297">
                  <c:v>0.19</c:v>
                </c:pt>
                <c:pt idx="298">
                  <c:v>0.19</c:v>
                </c:pt>
                <c:pt idx="299">
                  <c:v>0.19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</c:v>
                </c:pt>
                <c:pt idx="304">
                  <c:v>0.2</c:v>
                </c:pt>
                <c:pt idx="305">
                  <c:v>0.2</c:v>
                </c:pt>
                <c:pt idx="306">
                  <c:v>0.2</c:v>
                </c:pt>
                <c:pt idx="307">
                  <c:v>0.21</c:v>
                </c:pt>
                <c:pt idx="308">
                  <c:v>0.21</c:v>
                </c:pt>
                <c:pt idx="309">
                  <c:v>0.21</c:v>
                </c:pt>
                <c:pt idx="310">
                  <c:v>0.21</c:v>
                </c:pt>
                <c:pt idx="311">
                  <c:v>0.21</c:v>
                </c:pt>
                <c:pt idx="312">
                  <c:v>0.21</c:v>
                </c:pt>
                <c:pt idx="313">
                  <c:v>0.21</c:v>
                </c:pt>
                <c:pt idx="314">
                  <c:v>0.22</c:v>
                </c:pt>
                <c:pt idx="315">
                  <c:v>0.22</c:v>
                </c:pt>
                <c:pt idx="316">
                  <c:v>0.22</c:v>
                </c:pt>
                <c:pt idx="317">
                  <c:v>0.22</c:v>
                </c:pt>
                <c:pt idx="318">
                  <c:v>0.22</c:v>
                </c:pt>
                <c:pt idx="319">
                  <c:v>0.22</c:v>
                </c:pt>
                <c:pt idx="320">
                  <c:v>0.22</c:v>
                </c:pt>
                <c:pt idx="321">
                  <c:v>0.22</c:v>
                </c:pt>
                <c:pt idx="322">
                  <c:v>0.23</c:v>
                </c:pt>
                <c:pt idx="323">
                  <c:v>0.23</c:v>
                </c:pt>
                <c:pt idx="324">
                  <c:v>0.23</c:v>
                </c:pt>
                <c:pt idx="325">
                  <c:v>0.23</c:v>
                </c:pt>
                <c:pt idx="326">
                  <c:v>0.23</c:v>
                </c:pt>
                <c:pt idx="327">
                  <c:v>0.23</c:v>
                </c:pt>
                <c:pt idx="328">
                  <c:v>0.23</c:v>
                </c:pt>
                <c:pt idx="329">
                  <c:v>0.24</c:v>
                </c:pt>
                <c:pt idx="330">
                  <c:v>0.24</c:v>
                </c:pt>
                <c:pt idx="331">
                  <c:v>0.24</c:v>
                </c:pt>
                <c:pt idx="332">
                  <c:v>0.24</c:v>
                </c:pt>
                <c:pt idx="333">
                  <c:v>0.24</c:v>
                </c:pt>
                <c:pt idx="334">
                  <c:v>0.24</c:v>
                </c:pt>
                <c:pt idx="335">
                  <c:v>0.24</c:v>
                </c:pt>
                <c:pt idx="336">
                  <c:v>0.25</c:v>
                </c:pt>
                <c:pt idx="337">
                  <c:v>0.25</c:v>
                </c:pt>
                <c:pt idx="338">
                  <c:v>0.25</c:v>
                </c:pt>
                <c:pt idx="339">
                  <c:v>0.25</c:v>
                </c:pt>
                <c:pt idx="340">
                  <c:v>0.25</c:v>
                </c:pt>
                <c:pt idx="341">
                  <c:v>0.25</c:v>
                </c:pt>
                <c:pt idx="342">
                  <c:v>0.25</c:v>
                </c:pt>
                <c:pt idx="343">
                  <c:v>0.25</c:v>
                </c:pt>
                <c:pt idx="344">
                  <c:v>0.26</c:v>
                </c:pt>
                <c:pt idx="345">
                  <c:v>0.26</c:v>
                </c:pt>
                <c:pt idx="346">
                  <c:v>0.26</c:v>
                </c:pt>
                <c:pt idx="347">
                  <c:v>0.26</c:v>
                </c:pt>
                <c:pt idx="348">
                  <c:v>0.26</c:v>
                </c:pt>
                <c:pt idx="349">
                  <c:v>0.26</c:v>
                </c:pt>
                <c:pt idx="350">
                  <c:v>0.26</c:v>
                </c:pt>
                <c:pt idx="351">
                  <c:v>0.27</c:v>
                </c:pt>
                <c:pt idx="352">
                  <c:v>0.27</c:v>
                </c:pt>
                <c:pt idx="353">
                  <c:v>0.27</c:v>
                </c:pt>
                <c:pt idx="354">
                  <c:v>0.27</c:v>
                </c:pt>
                <c:pt idx="355">
                  <c:v>0.27</c:v>
                </c:pt>
                <c:pt idx="356">
                  <c:v>0.27</c:v>
                </c:pt>
                <c:pt idx="357">
                  <c:v>0.27</c:v>
                </c:pt>
                <c:pt idx="358">
                  <c:v>0.27</c:v>
                </c:pt>
                <c:pt idx="359">
                  <c:v>0.28000000000000003</c:v>
                </c:pt>
                <c:pt idx="360">
                  <c:v>0.28000000000000003</c:v>
                </c:pt>
                <c:pt idx="361">
                  <c:v>0.28000000000000003</c:v>
                </c:pt>
                <c:pt idx="362">
                  <c:v>0.28000000000000003</c:v>
                </c:pt>
                <c:pt idx="363">
                  <c:v>0.28000000000000003</c:v>
                </c:pt>
                <c:pt idx="364">
                  <c:v>0.28000000000000003</c:v>
                </c:pt>
                <c:pt idx="365">
                  <c:v>0.28000000000000003</c:v>
                </c:pt>
                <c:pt idx="366">
                  <c:v>0.28999999999999998</c:v>
                </c:pt>
                <c:pt idx="367">
                  <c:v>0.28999999999999998</c:v>
                </c:pt>
                <c:pt idx="368">
                  <c:v>0.28999999999999998</c:v>
                </c:pt>
                <c:pt idx="369">
                  <c:v>0.28999999999999998</c:v>
                </c:pt>
                <c:pt idx="370">
                  <c:v>0.28999999999999998</c:v>
                </c:pt>
                <c:pt idx="371">
                  <c:v>0.28999999999999998</c:v>
                </c:pt>
                <c:pt idx="372">
                  <c:v>0.28999999999999998</c:v>
                </c:pt>
                <c:pt idx="373">
                  <c:v>0.3</c:v>
                </c:pt>
                <c:pt idx="374">
                  <c:v>0.3</c:v>
                </c:pt>
                <c:pt idx="375">
                  <c:v>0.3</c:v>
                </c:pt>
                <c:pt idx="376">
                  <c:v>0.3</c:v>
                </c:pt>
                <c:pt idx="377">
                  <c:v>0.3</c:v>
                </c:pt>
                <c:pt idx="378">
                  <c:v>0.3</c:v>
                </c:pt>
                <c:pt idx="379">
                  <c:v>0.3</c:v>
                </c:pt>
                <c:pt idx="380">
                  <c:v>0.3</c:v>
                </c:pt>
                <c:pt idx="381">
                  <c:v>0.31</c:v>
                </c:pt>
                <c:pt idx="382">
                  <c:v>0.31</c:v>
                </c:pt>
                <c:pt idx="383">
                  <c:v>0.31</c:v>
                </c:pt>
                <c:pt idx="384">
                  <c:v>0.31</c:v>
                </c:pt>
                <c:pt idx="385">
                  <c:v>0.31</c:v>
                </c:pt>
                <c:pt idx="386">
                  <c:v>0.31</c:v>
                </c:pt>
                <c:pt idx="387">
                  <c:v>0.31</c:v>
                </c:pt>
                <c:pt idx="388">
                  <c:v>0.32</c:v>
                </c:pt>
                <c:pt idx="389">
                  <c:v>0.32</c:v>
                </c:pt>
                <c:pt idx="390">
                  <c:v>0.32</c:v>
                </c:pt>
                <c:pt idx="391">
                  <c:v>0.32</c:v>
                </c:pt>
                <c:pt idx="392">
                  <c:v>0.32</c:v>
                </c:pt>
                <c:pt idx="393">
                  <c:v>0.32</c:v>
                </c:pt>
                <c:pt idx="394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AB-4FB7-A04A-00AAF02ED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237832"/>
        <c:axId val="227894791"/>
      </c:scatterChart>
      <c:valAx>
        <c:axId val="1452237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from 2024 to 2025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894791"/>
        <c:crosses val="autoZero"/>
        <c:crossBetween val="midCat"/>
      </c:valAx>
      <c:valAx>
        <c:axId val="2278947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Brightness (Magnitude)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37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Effect on Sun Magnitude based on the Movements of Uranus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uranus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Sheet1!$A$2:$A$396</c:f>
              <c:numCache>
                <c:formatCode>m/d/yyyy</c:formatCode>
                <c:ptCount val="39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  <c:pt idx="173">
                  <c:v>45709</c:v>
                </c:pt>
                <c:pt idx="174">
                  <c:v>45710</c:v>
                </c:pt>
                <c:pt idx="175">
                  <c:v>45711</c:v>
                </c:pt>
                <c:pt idx="176">
                  <c:v>45712</c:v>
                </c:pt>
                <c:pt idx="177">
                  <c:v>45713</c:v>
                </c:pt>
                <c:pt idx="178">
                  <c:v>45714</c:v>
                </c:pt>
                <c:pt idx="179">
                  <c:v>45715</c:v>
                </c:pt>
                <c:pt idx="180">
                  <c:v>45716</c:v>
                </c:pt>
                <c:pt idx="181">
                  <c:v>45717</c:v>
                </c:pt>
                <c:pt idx="182">
                  <c:v>45718</c:v>
                </c:pt>
                <c:pt idx="183">
                  <c:v>45719</c:v>
                </c:pt>
                <c:pt idx="184">
                  <c:v>45720</c:v>
                </c:pt>
                <c:pt idx="185">
                  <c:v>45721</c:v>
                </c:pt>
                <c:pt idx="186">
                  <c:v>45722</c:v>
                </c:pt>
                <c:pt idx="187">
                  <c:v>45723</c:v>
                </c:pt>
                <c:pt idx="188">
                  <c:v>45724</c:v>
                </c:pt>
                <c:pt idx="189">
                  <c:v>45725</c:v>
                </c:pt>
                <c:pt idx="190">
                  <c:v>45726</c:v>
                </c:pt>
                <c:pt idx="191">
                  <c:v>45727</c:v>
                </c:pt>
                <c:pt idx="192">
                  <c:v>45728</c:v>
                </c:pt>
                <c:pt idx="193">
                  <c:v>45729</c:v>
                </c:pt>
                <c:pt idx="194">
                  <c:v>45730</c:v>
                </c:pt>
                <c:pt idx="195">
                  <c:v>45731</c:v>
                </c:pt>
                <c:pt idx="196">
                  <c:v>45732</c:v>
                </c:pt>
                <c:pt idx="197">
                  <c:v>45733</c:v>
                </c:pt>
                <c:pt idx="198">
                  <c:v>45734</c:v>
                </c:pt>
                <c:pt idx="199">
                  <c:v>45735</c:v>
                </c:pt>
                <c:pt idx="200">
                  <c:v>45736</c:v>
                </c:pt>
                <c:pt idx="201">
                  <c:v>45737</c:v>
                </c:pt>
                <c:pt idx="202">
                  <c:v>45738</c:v>
                </c:pt>
                <c:pt idx="203">
                  <c:v>45739</c:v>
                </c:pt>
                <c:pt idx="204">
                  <c:v>45740</c:v>
                </c:pt>
                <c:pt idx="205">
                  <c:v>45741</c:v>
                </c:pt>
                <c:pt idx="206">
                  <c:v>45742</c:v>
                </c:pt>
                <c:pt idx="207">
                  <c:v>45743</c:v>
                </c:pt>
                <c:pt idx="208">
                  <c:v>45744</c:v>
                </c:pt>
                <c:pt idx="209">
                  <c:v>45745</c:v>
                </c:pt>
                <c:pt idx="210">
                  <c:v>45746</c:v>
                </c:pt>
                <c:pt idx="211">
                  <c:v>45747</c:v>
                </c:pt>
                <c:pt idx="212">
                  <c:v>45748</c:v>
                </c:pt>
                <c:pt idx="213">
                  <c:v>45749</c:v>
                </c:pt>
                <c:pt idx="214">
                  <c:v>45750</c:v>
                </c:pt>
                <c:pt idx="215">
                  <c:v>45751</c:v>
                </c:pt>
                <c:pt idx="216">
                  <c:v>45752</c:v>
                </c:pt>
                <c:pt idx="217">
                  <c:v>45753</c:v>
                </c:pt>
                <c:pt idx="218">
                  <c:v>45754</c:v>
                </c:pt>
                <c:pt idx="219">
                  <c:v>45755</c:v>
                </c:pt>
                <c:pt idx="220">
                  <c:v>45756</c:v>
                </c:pt>
                <c:pt idx="221">
                  <c:v>45757</c:v>
                </c:pt>
                <c:pt idx="222">
                  <c:v>45758</c:v>
                </c:pt>
                <c:pt idx="223">
                  <c:v>45759</c:v>
                </c:pt>
                <c:pt idx="224">
                  <c:v>45760</c:v>
                </c:pt>
                <c:pt idx="225">
                  <c:v>45761</c:v>
                </c:pt>
                <c:pt idx="226">
                  <c:v>45762</c:v>
                </c:pt>
                <c:pt idx="227">
                  <c:v>45763</c:v>
                </c:pt>
                <c:pt idx="228">
                  <c:v>45764</c:v>
                </c:pt>
                <c:pt idx="229">
                  <c:v>45765</c:v>
                </c:pt>
                <c:pt idx="230">
                  <c:v>45766</c:v>
                </c:pt>
                <c:pt idx="231">
                  <c:v>45767</c:v>
                </c:pt>
                <c:pt idx="232">
                  <c:v>45768</c:v>
                </c:pt>
                <c:pt idx="233">
                  <c:v>45769</c:v>
                </c:pt>
                <c:pt idx="234">
                  <c:v>45770</c:v>
                </c:pt>
                <c:pt idx="235">
                  <c:v>45771</c:v>
                </c:pt>
                <c:pt idx="236">
                  <c:v>45772</c:v>
                </c:pt>
                <c:pt idx="237">
                  <c:v>45773</c:v>
                </c:pt>
                <c:pt idx="238">
                  <c:v>45774</c:v>
                </c:pt>
                <c:pt idx="239">
                  <c:v>45775</c:v>
                </c:pt>
                <c:pt idx="240">
                  <c:v>45776</c:v>
                </c:pt>
                <c:pt idx="241">
                  <c:v>45777</c:v>
                </c:pt>
                <c:pt idx="242">
                  <c:v>45778</c:v>
                </c:pt>
                <c:pt idx="243">
                  <c:v>45779</c:v>
                </c:pt>
                <c:pt idx="244">
                  <c:v>45780</c:v>
                </c:pt>
                <c:pt idx="245">
                  <c:v>45781</c:v>
                </c:pt>
                <c:pt idx="246">
                  <c:v>45782</c:v>
                </c:pt>
                <c:pt idx="247">
                  <c:v>45783</c:v>
                </c:pt>
                <c:pt idx="248">
                  <c:v>45784</c:v>
                </c:pt>
                <c:pt idx="249">
                  <c:v>45785</c:v>
                </c:pt>
                <c:pt idx="250">
                  <c:v>45786</c:v>
                </c:pt>
                <c:pt idx="251">
                  <c:v>45787</c:v>
                </c:pt>
                <c:pt idx="252">
                  <c:v>45788</c:v>
                </c:pt>
                <c:pt idx="253">
                  <c:v>45789</c:v>
                </c:pt>
                <c:pt idx="254">
                  <c:v>45790</c:v>
                </c:pt>
                <c:pt idx="255">
                  <c:v>45791</c:v>
                </c:pt>
                <c:pt idx="256">
                  <c:v>45792</c:v>
                </c:pt>
                <c:pt idx="257">
                  <c:v>45793</c:v>
                </c:pt>
                <c:pt idx="258">
                  <c:v>45794</c:v>
                </c:pt>
                <c:pt idx="259">
                  <c:v>45795</c:v>
                </c:pt>
                <c:pt idx="260">
                  <c:v>45796</c:v>
                </c:pt>
                <c:pt idx="261">
                  <c:v>45797</c:v>
                </c:pt>
                <c:pt idx="262">
                  <c:v>45798</c:v>
                </c:pt>
                <c:pt idx="263">
                  <c:v>45799</c:v>
                </c:pt>
                <c:pt idx="264">
                  <c:v>45800</c:v>
                </c:pt>
                <c:pt idx="265">
                  <c:v>45801</c:v>
                </c:pt>
                <c:pt idx="266">
                  <c:v>45802</c:v>
                </c:pt>
                <c:pt idx="267">
                  <c:v>45803</c:v>
                </c:pt>
                <c:pt idx="268">
                  <c:v>45804</c:v>
                </c:pt>
                <c:pt idx="269">
                  <c:v>45805</c:v>
                </c:pt>
                <c:pt idx="270">
                  <c:v>45806</c:v>
                </c:pt>
                <c:pt idx="271">
                  <c:v>45807</c:v>
                </c:pt>
                <c:pt idx="272">
                  <c:v>45808</c:v>
                </c:pt>
                <c:pt idx="273">
                  <c:v>45809</c:v>
                </c:pt>
                <c:pt idx="274">
                  <c:v>45810</c:v>
                </c:pt>
                <c:pt idx="275">
                  <c:v>45811</c:v>
                </c:pt>
                <c:pt idx="276">
                  <c:v>45812</c:v>
                </c:pt>
                <c:pt idx="277">
                  <c:v>45813</c:v>
                </c:pt>
                <c:pt idx="278">
                  <c:v>45814</c:v>
                </c:pt>
                <c:pt idx="279">
                  <c:v>45815</c:v>
                </c:pt>
                <c:pt idx="280">
                  <c:v>45816</c:v>
                </c:pt>
                <c:pt idx="281">
                  <c:v>45817</c:v>
                </c:pt>
                <c:pt idx="282">
                  <c:v>45818</c:v>
                </c:pt>
                <c:pt idx="283">
                  <c:v>45819</c:v>
                </c:pt>
                <c:pt idx="284">
                  <c:v>45820</c:v>
                </c:pt>
                <c:pt idx="285">
                  <c:v>45821</c:v>
                </c:pt>
                <c:pt idx="286">
                  <c:v>45822</c:v>
                </c:pt>
                <c:pt idx="287">
                  <c:v>45823</c:v>
                </c:pt>
                <c:pt idx="288">
                  <c:v>45824</c:v>
                </c:pt>
                <c:pt idx="289">
                  <c:v>45825</c:v>
                </c:pt>
                <c:pt idx="290">
                  <c:v>45826</c:v>
                </c:pt>
                <c:pt idx="291">
                  <c:v>45827</c:v>
                </c:pt>
                <c:pt idx="292">
                  <c:v>45828</c:v>
                </c:pt>
                <c:pt idx="293">
                  <c:v>45829</c:v>
                </c:pt>
                <c:pt idx="294">
                  <c:v>45830</c:v>
                </c:pt>
                <c:pt idx="295">
                  <c:v>45831</c:v>
                </c:pt>
                <c:pt idx="296">
                  <c:v>45832</c:v>
                </c:pt>
                <c:pt idx="297">
                  <c:v>45833</c:v>
                </c:pt>
                <c:pt idx="298">
                  <c:v>45834</c:v>
                </c:pt>
                <c:pt idx="299">
                  <c:v>45835</c:v>
                </c:pt>
                <c:pt idx="300">
                  <c:v>45836</c:v>
                </c:pt>
                <c:pt idx="301">
                  <c:v>45837</c:v>
                </c:pt>
                <c:pt idx="302">
                  <c:v>45838</c:v>
                </c:pt>
                <c:pt idx="303">
                  <c:v>45839</c:v>
                </c:pt>
                <c:pt idx="304">
                  <c:v>45840</c:v>
                </c:pt>
                <c:pt idx="305">
                  <c:v>45841</c:v>
                </c:pt>
                <c:pt idx="306">
                  <c:v>45842</c:v>
                </c:pt>
                <c:pt idx="307">
                  <c:v>45843</c:v>
                </c:pt>
                <c:pt idx="308">
                  <c:v>45844</c:v>
                </c:pt>
                <c:pt idx="309">
                  <c:v>45845</c:v>
                </c:pt>
                <c:pt idx="310">
                  <c:v>45846</c:v>
                </c:pt>
                <c:pt idx="311">
                  <c:v>45847</c:v>
                </c:pt>
                <c:pt idx="312">
                  <c:v>45848</c:v>
                </c:pt>
                <c:pt idx="313">
                  <c:v>45849</c:v>
                </c:pt>
                <c:pt idx="314">
                  <c:v>45850</c:v>
                </c:pt>
                <c:pt idx="315">
                  <c:v>45851</c:v>
                </c:pt>
                <c:pt idx="316">
                  <c:v>45852</c:v>
                </c:pt>
                <c:pt idx="317">
                  <c:v>45853</c:v>
                </c:pt>
                <c:pt idx="318">
                  <c:v>45854</c:v>
                </c:pt>
                <c:pt idx="319">
                  <c:v>45855</c:v>
                </c:pt>
                <c:pt idx="320">
                  <c:v>45856</c:v>
                </c:pt>
                <c:pt idx="321">
                  <c:v>45857</c:v>
                </c:pt>
                <c:pt idx="322">
                  <c:v>45858</c:v>
                </c:pt>
                <c:pt idx="323">
                  <c:v>45859</c:v>
                </c:pt>
                <c:pt idx="324">
                  <c:v>45860</c:v>
                </c:pt>
                <c:pt idx="325">
                  <c:v>45861</c:v>
                </c:pt>
                <c:pt idx="326">
                  <c:v>45862</c:v>
                </c:pt>
                <c:pt idx="327">
                  <c:v>45863</c:v>
                </c:pt>
                <c:pt idx="328">
                  <c:v>45864</c:v>
                </c:pt>
                <c:pt idx="329">
                  <c:v>45865</c:v>
                </c:pt>
                <c:pt idx="330">
                  <c:v>45866</c:v>
                </c:pt>
                <c:pt idx="331">
                  <c:v>45867</c:v>
                </c:pt>
                <c:pt idx="332">
                  <c:v>45868</c:v>
                </c:pt>
                <c:pt idx="333">
                  <c:v>45869</c:v>
                </c:pt>
                <c:pt idx="334">
                  <c:v>45870</c:v>
                </c:pt>
                <c:pt idx="335">
                  <c:v>45871</c:v>
                </c:pt>
                <c:pt idx="336">
                  <c:v>45872</c:v>
                </c:pt>
                <c:pt idx="337">
                  <c:v>45873</c:v>
                </c:pt>
                <c:pt idx="338">
                  <c:v>45874</c:v>
                </c:pt>
                <c:pt idx="339">
                  <c:v>45875</c:v>
                </c:pt>
                <c:pt idx="340">
                  <c:v>45876</c:v>
                </c:pt>
                <c:pt idx="341">
                  <c:v>45877</c:v>
                </c:pt>
                <c:pt idx="342">
                  <c:v>45878</c:v>
                </c:pt>
                <c:pt idx="343">
                  <c:v>45879</c:v>
                </c:pt>
                <c:pt idx="344">
                  <c:v>45880</c:v>
                </c:pt>
                <c:pt idx="345">
                  <c:v>45881</c:v>
                </c:pt>
                <c:pt idx="346">
                  <c:v>45882</c:v>
                </c:pt>
                <c:pt idx="347">
                  <c:v>45883</c:v>
                </c:pt>
                <c:pt idx="348">
                  <c:v>45884</c:v>
                </c:pt>
                <c:pt idx="349">
                  <c:v>45885</c:v>
                </c:pt>
                <c:pt idx="350">
                  <c:v>45886</c:v>
                </c:pt>
                <c:pt idx="351">
                  <c:v>45887</c:v>
                </c:pt>
                <c:pt idx="352">
                  <c:v>45888</c:v>
                </c:pt>
                <c:pt idx="353">
                  <c:v>45889</c:v>
                </c:pt>
                <c:pt idx="354">
                  <c:v>45890</c:v>
                </c:pt>
                <c:pt idx="355">
                  <c:v>45891</c:v>
                </c:pt>
                <c:pt idx="356">
                  <c:v>45892</c:v>
                </c:pt>
                <c:pt idx="357">
                  <c:v>45893</c:v>
                </c:pt>
                <c:pt idx="358">
                  <c:v>45894</c:v>
                </c:pt>
                <c:pt idx="359">
                  <c:v>45895</c:v>
                </c:pt>
                <c:pt idx="360">
                  <c:v>45896</c:v>
                </c:pt>
                <c:pt idx="361">
                  <c:v>45897</c:v>
                </c:pt>
                <c:pt idx="362">
                  <c:v>45898</c:v>
                </c:pt>
                <c:pt idx="363">
                  <c:v>45899</c:v>
                </c:pt>
                <c:pt idx="364">
                  <c:v>45900</c:v>
                </c:pt>
                <c:pt idx="365">
                  <c:v>45901</c:v>
                </c:pt>
                <c:pt idx="366">
                  <c:v>45902</c:v>
                </c:pt>
                <c:pt idx="367">
                  <c:v>45903</c:v>
                </c:pt>
                <c:pt idx="368">
                  <c:v>45904</c:v>
                </c:pt>
                <c:pt idx="369">
                  <c:v>45905</c:v>
                </c:pt>
                <c:pt idx="370">
                  <c:v>45906</c:v>
                </c:pt>
                <c:pt idx="371">
                  <c:v>45907</c:v>
                </c:pt>
                <c:pt idx="372">
                  <c:v>45908</c:v>
                </c:pt>
                <c:pt idx="373">
                  <c:v>45909</c:v>
                </c:pt>
                <c:pt idx="374">
                  <c:v>45910</c:v>
                </c:pt>
                <c:pt idx="375">
                  <c:v>45911</c:v>
                </c:pt>
                <c:pt idx="376">
                  <c:v>45912</c:v>
                </c:pt>
                <c:pt idx="377">
                  <c:v>45913</c:v>
                </c:pt>
                <c:pt idx="378">
                  <c:v>45914</c:v>
                </c:pt>
                <c:pt idx="379">
                  <c:v>45915</c:v>
                </c:pt>
                <c:pt idx="380">
                  <c:v>45916</c:v>
                </c:pt>
                <c:pt idx="381">
                  <c:v>45917</c:v>
                </c:pt>
                <c:pt idx="382">
                  <c:v>45918</c:v>
                </c:pt>
                <c:pt idx="383">
                  <c:v>45919</c:v>
                </c:pt>
                <c:pt idx="384">
                  <c:v>45920</c:v>
                </c:pt>
                <c:pt idx="385">
                  <c:v>45921</c:v>
                </c:pt>
                <c:pt idx="386">
                  <c:v>45922</c:v>
                </c:pt>
                <c:pt idx="387">
                  <c:v>45923</c:v>
                </c:pt>
                <c:pt idx="388">
                  <c:v>45924</c:v>
                </c:pt>
                <c:pt idx="389">
                  <c:v>45925</c:v>
                </c:pt>
                <c:pt idx="390">
                  <c:v>45926</c:v>
                </c:pt>
                <c:pt idx="391">
                  <c:v>45927</c:v>
                </c:pt>
                <c:pt idx="392">
                  <c:v>45928</c:v>
                </c:pt>
                <c:pt idx="393">
                  <c:v>45929</c:v>
                </c:pt>
                <c:pt idx="394">
                  <c:v>45930</c:v>
                </c:pt>
              </c:numCache>
            </c:numRef>
          </c:xVal>
          <c:yVal>
            <c:numRef>
              <c:f>Sheet1!$I$2:$I$396</c:f>
              <c:numCache>
                <c:formatCode>General</c:formatCode>
                <c:ptCount val="395"/>
                <c:pt idx="0">
                  <c:v>5.36</c:v>
                </c:pt>
                <c:pt idx="1">
                  <c:v>5.36</c:v>
                </c:pt>
                <c:pt idx="2">
                  <c:v>5.36</c:v>
                </c:pt>
                <c:pt idx="3">
                  <c:v>5.36</c:v>
                </c:pt>
                <c:pt idx="4">
                  <c:v>5.36</c:v>
                </c:pt>
                <c:pt idx="5">
                  <c:v>5.36</c:v>
                </c:pt>
                <c:pt idx="6">
                  <c:v>5.37</c:v>
                </c:pt>
                <c:pt idx="7">
                  <c:v>5.37</c:v>
                </c:pt>
                <c:pt idx="8">
                  <c:v>5.37</c:v>
                </c:pt>
                <c:pt idx="9">
                  <c:v>5.37</c:v>
                </c:pt>
                <c:pt idx="10">
                  <c:v>5.37</c:v>
                </c:pt>
                <c:pt idx="11">
                  <c:v>5.37</c:v>
                </c:pt>
                <c:pt idx="12">
                  <c:v>5.37</c:v>
                </c:pt>
                <c:pt idx="13">
                  <c:v>5.37</c:v>
                </c:pt>
                <c:pt idx="14">
                  <c:v>5.37</c:v>
                </c:pt>
                <c:pt idx="15">
                  <c:v>5.37</c:v>
                </c:pt>
                <c:pt idx="16">
                  <c:v>5.37</c:v>
                </c:pt>
                <c:pt idx="17">
                  <c:v>5.37</c:v>
                </c:pt>
                <c:pt idx="18">
                  <c:v>5.37</c:v>
                </c:pt>
                <c:pt idx="19">
                  <c:v>5.37</c:v>
                </c:pt>
                <c:pt idx="20">
                  <c:v>5.37</c:v>
                </c:pt>
                <c:pt idx="21">
                  <c:v>5.37</c:v>
                </c:pt>
                <c:pt idx="22">
                  <c:v>5.37</c:v>
                </c:pt>
                <c:pt idx="23">
                  <c:v>5.37</c:v>
                </c:pt>
                <c:pt idx="24">
                  <c:v>5.37</c:v>
                </c:pt>
                <c:pt idx="25">
                  <c:v>5.37</c:v>
                </c:pt>
                <c:pt idx="26">
                  <c:v>5.37</c:v>
                </c:pt>
                <c:pt idx="27">
                  <c:v>5.37</c:v>
                </c:pt>
                <c:pt idx="28">
                  <c:v>5.38</c:v>
                </c:pt>
                <c:pt idx="29">
                  <c:v>5.38</c:v>
                </c:pt>
                <c:pt idx="30">
                  <c:v>5.38</c:v>
                </c:pt>
                <c:pt idx="31">
                  <c:v>5.38</c:v>
                </c:pt>
                <c:pt idx="32">
                  <c:v>5.38</c:v>
                </c:pt>
                <c:pt idx="33">
                  <c:v>5.38</c:v>
                </c:pt>
                <c:pt idx="34">
                  <c:v>5.38</c:v>
                </c:pt>
                <c:pt idx="35">
                  <c:v>5.38</c:v>
                </c:pt>
                <c:pt idx="36">
                  <c:v>5.38</c:v>
                </c:pt>
                <c:pt idx="37">
                  <c:v>5.38</c:v>
                </c:pt>
                <c:pt idx="38">
                  <c:v>5.38</c:v>
                </c:pt>
                <c:pt idx="39">
                  <c:v>5.38</c:v>
                </c:pt>
                <c:pt idx="40">
                  <c:v>5.38</c:v>
                </c:pt>
                <c:pt idx="41">
                  <c:v>5.38</c:v>
                </c:pt>
                <c:pt idx="42">
                  <c:v>5.38</c:v>
                </c:pt>
                <c:pt idx="43">
                  <c:v>5.38</c:v>
                </c:pt>
                <c:pt idx="44">
                  <c:v>5.38</c:v>
                </c:pt>
                <c:pt idx="45">
                  <c:v>5.38</c:v>
                </c:pt>
                <c:pt idx="46">
                  <c:v>5.38</c:v>
                </c:pt>
                <c:pt idx="47">
                  <c:v>5.38</c:v>
                </c:pt>
                <c:pt idx="48">
                  <c:v>5.38</c:v>
                </c:pt>
                <c:pt idx="49">
                  <c:v>5.39</c:v>
                </c:pt>
                <c:pt idx="50">
                  <c:v>5.39</c:v>
                </c:pt>
                <c:pt idx="51">
                  <c:v>5.39</c:v>
                </c:pt>
                <c:pt idx="52">
                  <c:v>5.39</c:v>
                </c:pt>
                <c:pt idx="53">
                  <c:v>5.39</c:v>
                </c:pt>
                <c:pt idx="54">
                  <c:v>5.39</c:v>
                </c:pt>
                <c:pt idx="55">
                  <c:v>5.39</c:v>
                </c:pt>
                <c:pt idx="56">
                  <c:v>5.39</c:v>
                </c:pt>
                <c:pt idx="57">
                  <c:v>5.39</c:v>
                </c:pt>
                <c:pt idx="58">
                  <c:v>5.39</c:v>
                </c:pt>
                <c:pt idx="59">
                  <c:v>5.39</c:v>
                </c:pt>
                <c:pt idx="60">
                  <c:v>5.39</c:v>
                </c:pt>
                <c:pt idx="61">
                  <c:v>5.39</c:v>
                </c:pt>
                <c:pt idx="62">
                  <c:v>5.39</c:v>
                </c:pt>
                <c:pt idx="63">
                  <c:v>5.39</c:v>
                </c:pt>
                <c:pt idx="64">
                  <c:v>5.39</c:v>
                </c:pt>
                <c:pt idx="65">
                  <c:v>5.39</c:v>
                </c:pt>
                <c:pt idx="66">
                  <c:v>5.39</c:v>
                </c:pt>
                <c:pt idx="67">
                  <c:v>5.39</c:v>
                </c:pt>
                <c:pt idx="68">
                  <c:v>5.39</c:v>
                </c:pt>
                <c:pt idx="69">
                  <c:v>5.39</c:v>
                </c:pt>
                <c:pt idx="70">
                  <c:v>5.4</c:v>
                </c:pt>
                <c:pt idx="71">
                  <c:v>5.4</c:v>
                </c:pt>
                <c:pt idx="72">
                  <c:v>5.4</c:v>
                </c:pt>
                <c:pt idx="73">
                  <c:v>5.4</c:v>
                </c:pt>
                <c:pt idx="74">
                  <c:v>5.4</c:v>
                </c:pt>
                <c:pt idx="75">
                  <c:v>5.4</c:v>
                </c:pt>
                <c:pt idx="76">
                  <c:v>5.4</c:v>
                </c:pt>
                <c:pt idx="77">
                  <c:v>5.4</c:v>
                </c:pt>
                <c:pt idx="78">
                  <c:v>5.4</c:v>
                </c:pt>
                <c:pt idx="79">
                  <c:v>5.4</c:v>
                </c:pt>
                <c:pt idx="80">
                  <c:v>5.4</c:v>
                </c:pt>
                <c:pt idx="81">
                  <c:v>5.4</c:v>
                </c:pt>
                <c:pt idx="82">
                  <c:v>5.4</c:v>
                </c:pt>
                <c:pt idx="83">
                  <c:v>5.4</c:v>
                </c:pt>
                <c:pt idx="84">
                  <c:v>5.4</c:v>
                </c:pt>
                <c:pt idx="85">
                  <c:v>5.4</c:v>
                </c:pt>
                <c:pt idx="86">
                  <c:v>5.4</c:v>
                </c:pt>
                <c:pt idx="87">
                  <c:v>5.4</c:v>
                </c:pt>
                <c:pt idx="88">
                  <c:v>5.4</c:v>
                </c:pt>
                <c:pt idx="89">
                  <c:v>5.4</c:v>
                </c:pt>
                <c:pt idx="90">
                  <c:v>5.4</c:v>
                </c:pt>
                <c:pt idx="91">
                  <c:v>5.41</c:v>
                </c:pt>
                <c:pt idx="92">
                  <c:v>5.41</c:v>
                </c:pt>
                <c:pt idx="93">
                  <c:v>5.41</c:v>
                </c:pt>
                <c:pt idx="94">
                  <c:v>5.41</c:v>
                </c:pt>
                <c:pt idx="95">
                  <c:v>5.41</c:v>
                </c:pt>
                <c:pt idx="96">
                  <c:v>5.41</c:v>
                </c:pt>
                <c:pt idx="97">
                  <c:v>5.41</c:v>
                </c:pt>
                <c:pt idx="98">
                  <c:v>5.41</c:v>
                </c:pt>
                <c:pt idx="99">
                  <c:v>5.41</c:v>
                </c:pt>
                <c:pt idx="100">
                  <c:v>5.41</c:v>
                </c:pt>
                <c:pt idx="101">
                  <c:v>5.41</c:v>
                </c:pt>
                <c:pt idx="102">
                  <c:v>5.41</c:v>
                </c:pt>
                <c:pt idx="103">
                  <c:v>5.41</c:v>
                </c:pt>
                <c:pt idx="104">
                  <c:v>5.41</c:v>
                </c:pt>
                <c:pt idx="105">
                  <c:v>5.41</c:v>
                </c:pt>
                <c:pt idx="106">
                  <c:v>5.41</c:v>
                </c:pt>
                <c:pt idx="107">
                  <c:v>5.41</c:v>
                </c:pt>
                <c:pt idx="108">
                  <c:v>5.41</c:v>
                </c:pt>
                <c:pt idx="109">
                  <c:v>5.41</c:v>
                </c:pt>
                <c:pt idx="110">
                  <c:v>5.41</c:v>
                </c:pt>
                <c:pt idx="111">
                  <c:v>5.41</c:v>
                </c:pt>
                <c:pt idx="112">
                  <c:v>5.41</c:v>
                </c:pt>
                <c:pt idx="113">
                  <c:v>5.42</c:v>
                </c:pt>
                <c:pt idx="114">
                  <c:v>5.42</c:v>
                </c:pt>
                <c:pt idx="115">
                  <c:v>5.42</c:v>
                </c:pt>
                <c:pt idx="116">
                  <c:v>5.42</c:v>
                </c:pt>
                <c:pt idx="117">
                  <c:v>5.42</c:v>
                </c:pt>
                <c:pt idx="118">
                  <c:v>5.42</c:v>
                </c:pt>
                <c:pt idx="119">
                  <c:v>5.42</c:v>
                </c:pt>
                <c:pt idx="120">
                  <c:v>5.42</c:v>
                </c:pt>
                <c:pt idx="121">
                  <c:v>5.42</c:v>
                </c:pt>
                <c:pt idx="122">
                  <c:v>5.42</c:v>
                </c:pt>
                <c:pt idx="123">
                  <c:v>5.42</c:v>
                </c:pt>
                <c:pt idx="124">
                  <c:v>5.42</c:v>
                </c:pt>
                <c:pt idx="125">
                  <c:v>5.42</c:v>
                </c:pt>
                <c:pt idx="126">
                  <c:v>5.42</c:v>
                </c:pt>
                <c:pt idx="127">
                  <c:v>5.42</c:v>
                </c:pt>
                <c:pt idx="128">
                  <c:v>5.42</c:v>
                </c:pt>
                <c:pt idx="129">
                  <c:v>5.42</c:v>
                </c:pt>
                <c:pt idx="130">
                  <c:v>5.42</c:v>
                </c:pt>
                <c:pt idx="131">
                  <c:v>5.42</c:v>
                </c:pt>
                <c:pt idx="132">
                  <c:v>5.42</c:v>
                </c:pt>
                <c:pt idx="133">
                  <c:v>5.42</c:v>
                </c:pt>
                <c:pt idx="134">
                  <c:v>5.43</c:v>
                </c:pt>
                <c:pt idx="135">
                  <c:v>5.43</c:v>
                </c:pt>
                <c:pt idx="136">
                  <c:v>5.43</c:v>
                </c:pt>
                <c:pt idx="137">
                  <c:v>5.43</c:v>
                </c:pt>
                <c:pt idx="138">
                  <c:v>5.43</c:v>
                </c:pt>
                <c:pt idx="139">
                  <c:v>5.43</c:v>
                </c:pt>
                <c:pt idx="140">
                  <c:v>5.43</c:v>
                </c:pt>
                <c:pt idx="141">
                  <c:v>5.43</c:v>
                </c:pt>
                <c:pt idx="142">
                  <c:v>5.43</c:v>
                </c:pt>
                <c:pt idx="143">
                  <c:v>5.43</c:v>
                </c:pt>
                <c:pt idx="144">
                  <c:v>5.43</c:v>
                </c:pt>
                <c:pt idx="145">
                  <c:v>5.43</c:v>
                </c:pt>
                <c:pt idx="146">
                  <c:v>5.43</c:v>
                </c:pt>
                <c:pt idx="147">
                  <c:v>5.43</c:v>
                </c:pt>
                <c:pt idx="148">
                  <c:v>5.43</c:v>
                </c:pt>
                <c:pt idx="149">
                  <c:v>5.43</c:v>
                </c:pt>
                <c:pt idx="150">
                  <c:v>5.43</c:v>
                </c:pt>
                <c:pt idx="151">
                  <c:v>5.43</c:v>
                </c:pt>
                <c:pt idx="152">
                  <c:v>5.43</c:v>
                </c:pt>
                <c:pt idx="153">
                  <c:v>5.43</c:v>
                </c:pt>
                <c:pt idx="154">
                  <c:v>5.43</c:v>
                </c:pt>
                <c:pt idx="155">
                  <c:v>5.44</c:v>
                </c:pt>
                <c:pt idx="156">
                  <c:v>5.44</c:v>
                </c:pt>
                <c:pt idx="157">
                  <c:v>5.44</c:v>
                </c:pt>
                <c:pt idx="158">
                  <c:v>5.44</c:v>
                </c:pt>
                <c:pt idx="159">
                  <c:v>5.44</c:v>
                </c:pt>
                <c:pt idx="160">
                  <c:v>5.44</c:v>
                </c:pt>
                <c:pt idx="161">
                  <c:v>5.44</c:v>
                </c:pt>
                <c:pt idx="162">
                  <c:v>5.44</c:v>
                </c:pt>
                <c:pt idx="163">
                  <c:v>5.44</c:v>
                </c:pt>
                <c:pt idx="164">
                  <c:v>5.44</c:v>
                </c:pt>
                <c:pt idx="165">
                  <c:v>5.44</c:v>
                </c:pt>
                <c:pt idx="166">
                  <c:v>5.44</c:v>
                </c:pt>
                <c:pt idx="167">
                  <c:v>5.44</c:v>
                </c:pt>
                <c:pt idx="168">
                  <c:v>5.44</c:v>
                </c:pt>
                <c:pt idx="169">
                  <c:v>5.44</c:v>
                </c:pt>
                <c:pt idx="170">
                  <c:v>5.44</c:v>
                </c:pt>
                <c:pt idx="171">
                  <c:v>5.44</c:v>
                </c:pt>
                <c:pt idx="172">
                  <c:v>5.44</c:v>
                </c:pt>
                <c:pt idx="173">
                  <c:v>5.44</c:v>
                </c:pt>
                <c:pt idx="174">
                  <c:v>5.44</c:v>
                </c:pt>
                <c:pt idx="175">
                  <c:v>5.44</c:v>
                </c:pt>
                <c:pt idx="176">
                  <c:v>5.45</c:v>
                </c:pt>
                <c:pt idx="177">
                  <c:v>5.45</c:v>
                </c:pt>
                <c:pt idx="178">
                  <c:v>5.45</c:v>
                </c:pt>
                <c:pt idx="179">
                  <c:v>5.45</c:v>
                </c:pt>
                <c:pt idx="180">
                  <c:v>5.45</c:v>
                </c:pt>
                <c:pt idx="181">
                  <c:v>5.45</c:v>
                </c:pt>
                <c:pt idx="182">
                  <c:v>5.45</c:v>
                </c:pt>
                <c:pt idx="183">
                  <c:v>5.45</c:v>
                </c:pt>
                <c:pt idx="184">
                  <c:v>5.45</c:v>
                </c:pt>
                <c:pt idx="185">
                  <c:v>5.45</c:v>
                </c:pt>
                <c:pt idx="186">
                  <c:v>5.45</c:v>
                </c:pt>
                <c:pt idx="187">
                  <c:v>5.45</c:v>
                </c:pt>
                <c:pt idx="188">
                  <c:v>5.45</c:v>
                </c:pt>
                <c:pt idx="189">
                  <c:v>5.45</c:v>
                </c:pt>
                <c:pt idx="190">
                  <c:v>5.45</c:v>
                </c:pt>
                <c:pt idx="191">
                  <c:v>5.45</c:v>
                </c:pt>
                <c:pt idx="192">
                  <c:v>5.45</c:v>
                </c:pt>
                <c:pt idx="193">
                  <c:v>5.45</c:v>
                </c:pt>
                <c:pt idx="194">
                  <c:v>5.45</c:v>
                </c:pt>
                <c:pt idx="195">
                  <c:v>5.45</c:v>
                </c:pt>
                <c:pt idx="196">
                  <c:v>5.45</c:v>
                </c:pt>
                <c:pt idx="197">
                  <c:v>5.46</c:v>
                </c:pt>
                <c:pt idx="198">
                  <c:v>5.46</c:v>
                </c:pt>
                <c:pt idx="199">
                  <c:v>5.46</c:v>
                </c:pt>
                <c:pt idx="200">
                  <c:v>5.46</c:v>
                </c:pt>
                <c:pt idx="201">
                  <c:v>5.46</c:v>
                </c:pt>
                <c:pt idx="202">
                  <c:v>5.46</c:v>
                </c:pt>
                <c:pt idx="203">
                  <c:v>5.46</c:v>
                </c:pt>
                <c:pt idx="204">
                  <c:v>5.46</c:v>
                </c:pt>
                <c:pt idx="205">
                  <c:v>5.46</c:v>
                </c:pt>
                <c:pt idx="206">
                  <c:v>5.46</c:v>
                </c:pt>
                <c:pt idx="207">
                  <c:v>5.46</c:v>
                </c:pt>
                <c:pt idx="208">
                  <c:v>5.46</c:v>
                </c:pt>
                <c:pt idx="209">
                  <c:v>5.46</c:v>
                </c:pt>
                <c:pt idx="210">
                  <c:v>5.46</c:v>
                </c:pt>
                <c:pt idx="211">
                  <c:v>5.46</c:v>
                </c:pt>
                <c:pt idx="212">
                  <c:v>5.46</c:v>
                </c:pt>
                <c:pt idx="213">
                  <c:v>5.46</c:v>
                </c:pt>
                <c:pt idx="214">
                  <c:v>5.46</c:v>
                </c:pt>
                <c:pt idx="215">
                  <c:v>5.46</c:v>
                </c:pt>
                <c:pt idx="216">
                  <c:v>5.46</c:v>
                </c:pt>
                <c:pt idx="217">
                  <c:v>5.46</c:v>
                </c:pt>
                <c:pt idx="218">
                  <c:v>5.46</c:v>
                </c:pt>
                <c:pt idx="219">
                  <c:v>5.47</c:v>
                </c:pt>
                <c:pt idx="220">
                  <c:v>5.47</c:v>
                </c:pt>
                <c:pt idx="221">
                  <c:v>5.47</c:v>
                </c:pt>
                <c:pt idx="222">
                  <c:v>5.47</c:v>
                </c:pt>
                <c:pt idx="223">
                  <c:v>5.47</c:v>
                </c:pt>
                <c:pt idx="224">
                  <c:v>5.47</c:v>
                </c:pt>
                <c:pt idx="225">
                  <c:v>5.47</c:v>
                </c:pt>
                <c:pt idx="226">
                  <c:v>5.47</c:v>
                </c:pt>
                <c:pt idx="227">
                  <c:v>5.47</c:v>
                </c:pt>
                <c:pt idx="228">
                  <c:v>5.47</c:v>
                </c:pt>
                <c:pt idx="229">
                  <c:v>5.47</c:v>
                </c:pt>
                <c:pt idx="230">
                  <c:v>5.47</c:v>
                </c:pt>
                <c:pt idx="231">
                  <c:v>5.47</c:v>
                </c:pt>
                <c:pt idx="232">
                  <c:v>5.47</c:v>
                </c:pt>
                <c:pt idx="233">
                  <c:v>5.47</c:v>
                </c:pt>
                <c:pt idx="234">
                  <c:v>5.47</c:v>
                </c:pt>
                <c:pt idx="235">
                  <c:v>5.47</c:v>
                </c:pt>
                <c:pt idx="236">
                  <c:v>5.47</c:v>
                </c:pt>
                <c:pt idx="237">
                  <c:v>5.47</c:v>
                </c:pt>
                <c:pt idx="238">
                  <c:v>5.47</c:v>
                </c:pt>
                <c:pt idx="239">
                  <c:v>5.47</c:v>
                </c:pt>
                <c:pt idx="240">
                  <c:v>5.48</c:v>
                </c:pt>
                <c:pt idx="241">
                  <c:v>5.48</c:v>
                </c:pt>
                <c:pt idx="242">
                  <c:v>5.48</c:v>
                </c:pt>
                <c:pt idx="243">
                  <c:v>5.48</c:v>
                </c:pt>
                <c:pt idx="244">
                  <c:v>5.48</c:v>
                </c:pt>
                <c:pt idx="245">
                  <c:v>5.48</c:v>
                </c:pt>
                <c:pt idx="246">
                  <c:v>5.48</c:v>
                </c:pt>
                <c:pt idx="247">
                  <c:v>5.48</c:v>
                </c:pt>
                <c:pt idx="248">
                  <c:v>5.48</c:v>
                </c:pt>
                <c:pt idx="249">
                  <c:v>5.48</c:v>
                </c:pt>
                <c:pt idx="250">
                  <c:v>5.48</c:v>
                </c:pt>
                <c:pt idx="251">
                  <c:v>5.48</c:v>
                </c:pt>
                <c:pt idx="252">
                  <c:v>5.48</c:v>
                </c:pt>
                <c:pt idx="253">
                  <c:v>5.48</c:v>
                </c:pt>
                <c:pt idx="254">
                  <c:v>5.48</c:v>
                </c:pt>
                <c:pt idx="255">
                  <c:v>5.48</c:v>
                </c:pt>
                <c:pt idx="256">
                  <c:v>5.48</c:v>
                </c:pt>
                <c:pt idx="257">
                  <c:v>5.48</c:v>
                </c:pt>
                <c:pt idx="258">
                  <c:v>5.48</c:v>
                </c:pt>
                <c:pt idx="259">
                  <c:v>5.48</c:v>
                </c:pt>
                <c:pt idx="260">
                  <c:v>5.48</c:v>
                </c:pt>
                <c:pt idx="261">
                  <c:v>5.49</c:v>
                </c:pt>
                <c:pt idx="262">
                  <c:v>5.49</c:v>
                </c:pt>
                <c:pt idx="263">
                  <c:v>5.49</c:v>
                </c:pt>
                <c:pt idx="264">
                  <c:v>5.49</c:v>
                </c:pt>
                <c:pt idx="265">
                  <c:v>5.49</c:v>
                </c:pt>
                <c:pt idx="266">
                  <c:v>5.49</c:v>
                </c:pt>
                <c:pt idx="267">
                  <c:v>5.49</c:v>
                </c:pt>
                <c:pt idx="268">
                  <c:v>5.49</c:v>
                </c:pt>
                <c:pt idx="269">
                  <c:v>5.49</c:v>
                </c:pt>
                <c:pt idx="270">
                  <c:v>5.49</c:v>
                </c:pt>
                <c:pt idx="271">
                  <c:v>5.49</c:v>
                </c:pt>
                <c:pt idx="272">
                  <c:v>5.49</c:v>
                </c:pt>
                <c:pt idx="273">
                  <c:v>5.49</c:v>
                </c:pt>
                <c:pt idx="274">
                  <c:v>5.49</c:v>
                </c:pt>
                <c:pt idx="275">
                  <c:v>5.49</c:v>
                </c:pt>
                <c:pt idx="276">
                  <c:v>5.49</c:v>
                </c:pt>
                <c:pt idx="277">
                  <c:v>5.49</c:v>
                </c:pt>
                <c:pt idx="278">
                  <c:v>5.49</c:v>
                </c:pt>
                <c:pt idx="279">
                  <c:v>5.49</c:v>
                </c:pt>
                <c:pt idx="280">
                  <c:v>5.49</c:v>
                </c:pt>
                <c:pt idx="281">
                  <c:v>5.49</c:v>
                </c:pt>
                <c:pt idx="282">
                  <c:v>5.5</c:v>
                </c:pt>
                <c:pt idx="283">
                  <c:v>5.5</c:v>
                </c:pt>
                <c:pt idx="284">
                  <c:v>5.5</c:v>
                </c:pt>
                <c:pt idx="285">
                  <c:v>5.5</c:v>
                </c:pt>
                <c:pt idx="286">
                  <c:v>5.5</c:v>
                </c:pt>
                <c:pt idx="287">
                  <c:v>5.5</c:v>
                </c:pt>
                <c:pt idx="288">
                  <c:v>5.5</c:v>
                </c:pt>
                <c:pt idx="289">
                  <c:v>5.5</c:v>
                </c:pt>
                <c:pt idx="290">
                  <c:v>5.5</c:v>
                </c:pt>
                <c:pt idx="291">
                  <c:v>5.5</c:v>
                </c:pt>
                <c:pt idx="292">
                  <c:v>5.5</c:v>
                </c:pt>
                <c:pt idx="293">
                  <c:v>5.5</c:v>
                </c:pt>
                <c:pt idx="294">
                  <c:v>5.5</c:v>
                </c:pt>
                <c:pt idx="295">
                  <c:v>5.5</c:v>
                </c:pt>
                <c:pt idx="296">
                  <c:v>5.5</c:v>
                </c:pt>
                <c:pt idx="297">
                  <c:v>5.5</c:v>
                </c:pt>
                <c:pt idx="298">
                  <c:v>5.5</c:v>
                </c:pt>
                <c:pt idx="299">
                  <c:v>5.5</c:v>
                </c:pt>
                <c:pt idx="300">
                  <c:v>5.5</c:v>
                </c:pt>
                <c:pt idx="301">
                  <c:v>5.5</c:v>
                </c:pt>
                <c:pt idx="302">
                  <c:v>5.5</c:v>
                </c:pt>
                <c:pt idx="303">
                  <c:v>5.51</c:v>
                </c:pt>
                <c:pt idx="304">
                  <c:v>5.51</c:v>
                </c:pt>
                <c:pt idx="305">
                  <c:v>5.51</c:v>
                </c:pt>
                <c:pt idx="306">
                  <c:v>5.51</c:v>
                </c:pt>
                <c:pt idx="307">
                  <c:v>5.51</c:v>
                </c:pt>
                <c:pt idx="308">
                  <c:v>5.51</c:v>
                </c:pt>
                <c:pt idx="309">
                  <c:v>5.51</c:v>
                </c:pt>
                <c:pt idx="310">
                  <c:v>5.51</c:v>
                </c:pt>
                <c:pt idx="311">
                  <c:v>5.51</c:v>
                </c:pt>
                <c:pt idx="312">
                  <c:v>5.51</c:v>
                </c:pt>
                <c:pt idx="313">
                  <c:v>5.51</c:v>
                </c:pt>
                <c:pt idx="314">
                  <c:v>5.51</c:v>
                </c:pt>
                <c:pt idx="315">
                  <c:v>5.51</c:v>
                </c:pt>
                <c:pt idx="316">
                  <c:v>5.51</c:v>
                </c:pt>
                <c:pt idx="317">
                  <c:v>5.51</c:v>
                </c:pt>
                <c:pt idx="318">
                  <c:v>5.51</c:v>
                </c:pt>
                <c:pt idx="319">
                  <c:v>5.51</c:v>
                </c:pt>
                <c:pt idx="320">
                  <c:v>5.51</c:v>
                </c:pt>
                <c:pt idx="321">
                  <c:v>5.51</c:v>
                </c:pt>
                <c:pt idx="322">
                  <c:v>5.51</c:v>
                </c:pt>
                <c:pt idx="323">
                  <c:v>5.51</c:v>
                </c:pt>
                <c:pt idx="324">
                  <c:v>5.52</c:v>
                </c:pt>
                <c:pt idx="325">
                  <c:v>5.52</c:v>
                </c:pt>
                <c:pt idx="326">
                  <c:v>5.52</c:v>
                </c:pt>
                <c:pt idx="327">
                  <c:v>5.52</c:v>
                </c:pt>
                <c:pt idx="328">
                  <c:v>5.52</c:v>
                </c:pt>
                <c:pt idx="329">
                  <c:v>5.52</c:v>
                </c:pt>
                <c:pt idx="330">
                  <c:v>5.52</c:v>
                </c:pt>
                <c:pt idx="331">
                  <c:v>5.52</c:v>
                </c:pt>
                <c:pt idx="332">
                  <c:v>5.52</c:v>
                </c:pt>
                <c:pt idx="333">
                  <c:v>5.52</c:v>
                </c:pt>
                <c:pt idx="334">
                  <c:v>5.52</c:v>
                </c:pt>
                <c:pt idx="335">
                  <c:v>5.52</c:v>
                </c:pt>
                <c:pt idx="336">
                  <c:v>5.52</c:v>
                </c:pt>
                <c:pt idx="337">
                  <c:v>5.52</c:v>
                </c:pt>
                <c:pt idx="338">
                  <c:v>5.52</c:v>
                </c:pt>
                <c:pt idx="339">
                  <c:v>5.52</c:v>
                </c:pt>
                <c:pt idx="340">
                  <c:v>5.52</c:v>
                </c:pt>
                <c:pt idx="341">
                  <c:v>5.52</c:v>
                </c:pt>
                <c:pt idx="342">
                  <c:v>5.52</c:v>
                </c:pt>
                <c:pt idx="343">
                  <c:v>5.52</c:v>
                </c:pt>
                <c:pt idx="344">
                  <c:v>5.52</c:v>
                </c:pt>
                <c:pt idx="345">
                  <c:v>5.53</c:v>
                </c:pt>
                <c:pt idx="346">
                  <c:v>5.53</c:v>
                </c:pt>
                <c:pt idx="347">
                  <c:v>5.53</c:v>
                </c:pt>
                <c:pt idx="348">
                  <c:v>5.53</c:v>
                </c:pt>
                <c:pt idx="349">
                  <c:v>5.53</c:v>
                </c:pt>
                <c:pt idx="350">
                  <c:v>5.53</c:v>
                </c:pt>
                <c:pt idx="351">
                  <c:v>5.53</c:v>
                </c:pt>
                <c:pt idx="352">
                  <c:v>5.53</c:v>
                </c:pt>
                <c:pt idx="353">
                  <c:v>5.53</c:v>
                </c:pt>
                <c:pt idx="354">
                  <c:v>5.53</c:v>
                </c:pt>
                <c:pt idx="355">
                  <c:v>5.53</c:v>
                </c:pt>
                <c:pt idx="356">
                  <c:v>5.53</c:v>
                </c:pt>
                <c:pt idx="357">
                  <c:v>5.53</c:v>
                </c:pt>
                <c:pt idx="358">
                  <c:v>5.53</c:v>
                </c:pt>
                <c:pt idx="359">
                  <c:v>5.53</c:v>
                </c:pt>
                <c:pt idx="360">
                  <c:v>5.53</c:v>
                </c:pt>
                <c:pt idx="361">
                  <c:v>5.53</c:v>
                </c:pt>
                <c:pt idx="362">
                  <c:v>5.53</c:v>
                </c:pt>
                <c:pt idx="363">
                  <c:v>5.53</c:v>
                </c:pt>
                <c:pt idx="364">
                  <c:v>5.53</c:v>
                </c:pt>
                <c:pt idx="365">
                  <c:v>5.53</c:v>
                </c:pt>
                <c:pt idx="366">
                  <c:v>5.53</c:v>
                </c:pt>
                <c:pt idx="367">
                  <c:v>5.54</c:v>
                </c:pt>
                <c:pt idx="368">
                  <c:v>5.54</c:v>
                </c:pt>
                <c:pt idx="369">
                  <c:v>5.54</c:v>
                </c:pt>
                <c:pt idx="370">
                  <c:v>5.54</c:v>
                </c:pt>
                <c:pt idx="371">
                  <c:v>5.54</c:v>
                </c:pt>
                <c:pt idx="372">
                  <c:v>5.54</c:v>
                </c:pt>
                <c:pt idx="373">
                  <c:v>5.54</c:v>
                </c:pt>
                <c:pt idx="374">
                  <c:v>5.54</c:v>
                </c:pt>
                <c:pt idx="375">
                  <c:v>5.54</c:v>
                </c:pt>
                <c:pt idx="376">
                  <c:v>5.54</c:v>
                </c:pt>
                <c:pt idx="377">
                  <c:v>5.54</c:v>
                </c:pt>
                <c:pt idx="378">
                  <c:v>5.54</c:v>
                </c:pt>
                <c:pt idx="379">
                  <c:v>5.54</c:v>
                </c:pt>
                <c:pt idx="380">
                  <c:v>5.54</c:v>
                </c:pt>
                <c:pt idx="381">
                  <c:v>5.54</c:v>
                </c:pt>
                <c:pt idx="382">
                  <c:v>5.54</c:v>
                </c:pt>
                <c:pt idx="383">
                  <c:v>5.54</c:v>
                </c:pt>
                <c:pt idx="384">
                  <c:v>5.54</c:v>
                </c:pt>
                <c:pt idx="385">
                  <c:v>5.54</c:v>
                </c:pt>
                <c:pt idx="386">
                  <c:v>5.54</c:v>
                </c:pt>
                <c:pt idx="387">
                  <c:v>5.54</c:v>
                </c:pt>
                <c:pt idx="388">
                  <c:v>5.55</c:v>
                </c:pt>
                <c:pt idx="389">
                  <c:v>5.55</c:v>
                </c:pt>
                <c:pt idx="390">
                  <c:v>5.55</c:v>
                </c:pt>
                <c:pt idx="391">
                  <c:v>5.55</c:v>
                </c:pt>
                <c:pt idx="392">
                  <c:v>5.55</c:v>
                </c:pt>
                <c:pt idx="393">
                  <c:v>5.55</c:v>
                </c:pt>
                <c:pt idx="394">
                  <c:v>5.55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D-4808-817A-9405C56F9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188040"/>
        <c:axId val="97882119"/>
      </c:scatterChart>
      <c:valAx>
        <c:axId val="147018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from 2024 to 2025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2119"/>
        <c:crosses val="autoZero"/>
        <c:crossBetween val="midCat"/>
      </c:valAx>
      <c:valAx>
        <c:axId val="97882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Brightness (Magnitude)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88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Effect on Sun Magnitude based on the Movements of Neptune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neptune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Sheet1!$A$2:$A$396</c:f>
              <c:numCache>
                <c:formatCode>m/d/yyyy</c:formatCode>
                <c:ptCount val="39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  <c:pt idx="173">
                  <c:v>45709</c:v>
                </c:pt>
                <c:pt idx="174">
                  <c:v>45710</c:v>
                </c:pt>
                <c:pt idx="175">
                  <c:v>45711</c:v>
                </c:pt>
                <c:pt idx="176">
                  <c:v>45712</c:v>
                </c:pt>
                <c:pt idx="177">
                  <c:v>45713</c:v>
                </c:pt>
                <c:pt idx="178">
                  <c:v>45714</c:v>
                </c:pt>
                <c:pt idx="179">
                  <c:v>45715</c:v>
                </c:pt>
                <c:pt idx="180">
                  <c:v>45716</c:v>
                </c:pt>
                <c:pt idx="181">
                  <c:v>45717</c:v>
                </c:pt>
                <c:pt idx="182">
                  <c:v>45718</c:v>
                </c:pt>
                <c:pt idx="183">
                  <c:v>45719</c:v>
                </c:pt>
                <c:pt idx="184">
                  <c:v>45720</c:v>
                </c:pt>
                <c:pt idx="185">
                  <c:v>45721</c:v>
                </c:pt>
                <c:pt idx="186">
                  <c:v>45722</c:v>
                </c:pt>
                <c:pt idx="187">
                  <c:v>45723</c:v>
                </c:pt>
                <c:pt idx="188">
                  <c:v>45724</c:v>
                </c:pt>
                <c:pt idx="189">
                  <c:v>45725</c:v>
                </c:pt>
                <c:pt idx="190">
                  <c:v>45726</c:v>
                </c:pt>
                <c:pt idx="191">
                  <c:v>45727</c:v>
                </c:pt>
                <c:pt idx="192">
                  <c:v>45728</c:v>
                </c:pt>
                <c:pt idx="193">
                  <c:v>45729</c:v>
                </c:pt>
                <c:pt idx="194">
                  <c:v>45730</c:v>
                </c:pt>
                <c:pt idx="195">
                  <c:v>45731</c:v>
                </c:pt>
                <c:pt idx="196">
                  <c:v>45732</c:v>
                </c:pt>
                <c:pt idx="197">
                  <c:v>45733</c:v>
                </c:pt>
                <c:pt idx="198">
                  <c:v>45734</c:v>
                </c:pt>
                <c:pt idx="199">
                  <c:v>45735</c:v>
                </c:pt>
                <c:pt idx="200">
                  <c:v>45736</c:v>
                </c:pt>
                <c:pt idx="201">
                  <c:v>45737</c:v>
                </c:pt>
                <c:pt idx="202">
                  <c:v>45738</c:v>
                </c:pt>
                <c:pt idx="203">
                  <c:v>45739</c:v>
                </c:pt>
                <c:pt idx="204">
                  <c:v>45740</c:v>
                </c:pt>
                <c:pt idx="205">
                  <c:v>45741</c:v>
                </c:pt>
                <c:pt idx="206">
                  <c:v>45742</c:v>
                </c:pt>
                <c:pt idx="207">
                  <c:v>45743</c:v>
                </c:pt>
                <c:pt idx="208">
                  <c:v>45744</c:v>
                </c:pt>
                <c:pt idx="209">
                  <c:v>45745</c:v>
                </c:pt>
                <c:pt idx="210">
                  <c:v>45746</c:v>
                </c:pt>
                <c:pt idx="211">
                  <c:v>45747</c:v>
                </c:pt>
                <c:pt idx="212">
                  <c:v>45748</c:v>
                </c:pt>
                <c:pt idx="213">
                  <c:v>45749</c:v>
                </c:pt>
                <c:pt idx="214">
                  <c:v>45750</c:v>
                </c:pt>
                <c:pt idx="215">
                  <c:v>45751</c:v>
                </c:pt>
                <c:pt idx="216">
                  <c:v>45752</c:v>
                </c:pt>
                <c:pt idx="217">
                  <c:v>45753</c:v>
                </c:pt>
                <c:pt idx="218">
                  <c:v>45754</c:v>
                </c:pt>
                <c:pt idx="219">
                  <c:v>45755</c:v>
                </c:pt>
                <c:pt idx="220">
                  <c:v>45756</c:v>
                </c:pt>
                <c:pt idx="221">
                  <c:v>45757</c:v>
                </c:pt>
                <c:pt idx="222">
                  <c:v>45758</c:v>
                </c:pt>
                <c:pt idx="223">
                  <c:v>45759</c:v>
                </c:pt>
                <c:pt idx="224">
                  <c:v>45760</c:v>
                </c:pt>
                <c:pt idx="225">
                  <c:v>45761</c:v>
                </c:pt>
                <c:pt idx="226">
                  <c:v>45762</c:v>
                </c:pt>
                <c:pt idx="227">
                  <c:v>45763</c:v>
                </c:pt>
                <c:pt idx="228">
                  <c:v>45764</c:v>
                </c:pt>
                <c:pt idx="229">
                  <c:v>45765</c:v>
                </c:pt>
                <c:pt idx="230">
                  <c:v>45766</c:v>
                </c:pt>
                <c:pt idx="231">
                  <c:v>45767</c:v>
                </c:pt>
                <c:pt idx="232">
                  <c:v>45768</c:v>
                </c:pt>
                <c:pt idx="233">
                  <c:v>45769</c:v>
                </c:pt>
                <c:pt idx="234">
                  <c:v>45770</c:v>
                </c:pt>
                <c:pt idx="235">
                  <c:v>45771</c:v>
                </c:pt>
                <c:pt idx="236">
                  <c:v>45772</c:v>
                </c:pt>
                <c:pt idx="237">
                  <c:v>45773</c:v>
                </c:pt>
                <c:pt idx="238">
                  <c:v>45774</c:v>
                </c:pt>
                <c:pt idx="239">
                  <c:v>45775</c:v>
                </c:pt>
                <c:pt idx="240">
                  <c:v>45776</c:v>
                </c:pt>
                <c:pt idx="241">
                  <c:v>45777</c:v>
                </c:pt>
                <c:pt idx="242">
                  <c:v>45778</c:v>
                </c:pt>
                <c:pt idx="243">
                  <c:v>45779</c:v>
                </c:pt>
                <c:pt idx="244">
                  <c:v>45780</c:v>
                </c:pt>
                <c:pt idx="245">
                  <c:v>45781</c:v>
                </c:pt>
                <c:pt idx="246">
                  <c:v>45782</c:v>
                </c:pt>
                <c:pt idx="247">
                  <c:v>45783</c:v>
                </c:pt>
                <c:pt idx="248">
                  <c:v>45784</c:v>
                </c:pt>
                <c:pt idx="249">
                  <c:v>45785</c:v>
                </c:pt>
                <c:pt idx="250">
                  <c:v>45786</c:v>
                </c:pt>
                <c:pt idx="251">
                  <c:v>45787</c:v>
                </c:pt>
                <c:pt idx="252">
                  <c:v>45788</c:v>
                </c:pt>
                <c:pt idx="253">
                  <c:v>45789</c:v>
                </c:pt>
                <c:pt idx="254">
                  <c:v>45790</c:v>
                </c:pt>
                <c:pt idx="255">
                  <c:v>45791</c:v>
                </c:pt>
                <c:pt idx="256">
                  <c:v>45792</c:v>
                </c:pt>
                <c:pt idx="257">
                  <c:v>45793</c:v>
                </c:pt>
                <c:pt idx="258">
                  <c:v>45794</c:v>
                </c:pt>
                <c:pt idx="259">
                  <c:v>45795</c:v>
                </c:pt>
                <c:pt idx="260">
                  <c:v>45796</c:v>
                </c:pt>
                <c:pt idx="261">
                  <c:v>45797</c:v>
                </c:pt>
                <c:pt idx="262">
                  <c:v>45798</c:v>
                </c:pt>
                <c:pt idx="263">
                  <c:v>45799</c:v>
                </c:pt>
                <c:pt idx="264">
                  <c:v>45800</c:v>
                </c:pt>
                <c:pt idx="265">
                  <c:v>45801</c:v>
                </c:pt>
                <c:pt idx="266">
                  <c:v>45802</c:v>
                </c:pt>
                <c:pt idx="267">
                  <c:v>45803</c:v>
                </c:pt>
                <c:pt idx="268">
                  <c:v>45804</c:v>
                </c:pt>
                <c:pt idx="269">
                  <c:v>45805</c:v>
                </c:pt>
                <c:pt idx="270">
                  <c:v>45806</c:v>
                </c:pt>
                <c:pt idx="271">
                  <c:v>45807</c:v>
                </c:pt>
                <c:pt idx="272">
                  <c:v>45808</c:v>
                </c:pt>
                <c:pt idx="273">
                  <c:v>45809</c:v>
                </c:pt>
                <c:pt idx="274">
                  <c:v>45810</c:v>
                </c:pt>
                <c:pt idx="275">
                  <c:v>45811</c:v>
                </c:pt>
                <c:pt idx="276">
                  <c:v>45812</c:v>
                </c:pt>
                <c:pt idx="277">
                  <c:v>45813</c:v>
                </c:pt>
                <c:pt idx="278">
                  <c:v>45814</c:v>
                </c:pt>
                <c:pt idx="279">
                  <c:v>45815</c:v>
                </c:pt>
                <c:pt idx="280">
                  <c:v>45816</c:v>
                </c:pt>
                <c:pt idx="281">
                  <c:v>45817</c:v>
                </c:pt>
                <c:pt idx="282">
                  <c:v>45818</c:v>
                </c:pt>
                <c:pt idx="283">
                  <c:v>45819</c:v>
                </c:pt>
                <c:pt idx="284">
                  <c:v>45820</c:v>
                </c:pt>
                <c:pt idx="285">
                  <c:v>45821</c:v>
                </c:pt>
                <c:pt idx="286">
                  <c:v>45822</c:v>
                </c:pt>
                <c:pt idx="287">
                  <c:v>45823</c:v>
                </c:pt>
                <c:pt idx="288">
                  <c:v>45824</c:v>
                </c:pt>
                <c:pt idx="289">
                  <c:v>45825</c:v>
                </c:pt>
                <c:pt idx="290">
                  <c:v>45826</c:v>
                </c:pt>
                <c:pt idx="291">
                  <c:v>45827</c:v>
                </c:pt>
                <c:pt idx="292">
                  <c:v>45828</c:v>
                </c:pt>
                <c:pt idx="293">
                  <c:v>45829</c:v>
                </c:pt>
                <c:pt idx="294">
                  <c:v>45830</c:v>
                </c:pt>
                <c:pt idx="295">
                  <c:v>45831</c:v>
                </c:pt>
                <c:pt idx="296">
                  <c:v>45832</c:v>
                </c:pt>
                <c:pt idx="297">
                  <c:v>45833</c:v>
                </c:pt>
                <c:pt idx="298">
                  <c:v>45834</c:v>
                </c:pt>
                <c:pt idx="299">
                  <c:v>45835</c:v>
                </c:pt>
                <c:pt idx="300">
                  <c:v>45836</c:v>
                </c:pt>
                <c:pt idx="301">
                  <c:v>45837</c:v>
                </c:pt>
                <c:pt idx="302">
                  <c:v>45838</c:v>
                </c:pt>
                <c:pt idx="303">
                  <c:v>45839</c:v>
                </c:pt>
                <c:pt idx="304">
                  <c:v>45840</c:v>
                </c:pt>
                <c:pt idx="305">
                  <c:v>45841</c:v>
                </c:pt>
                <c:pt idx="306">
                  <c:v>45842</c:v>
                </c:pt>
                <c:pt idx="307">
                  <c:v>45843</c:v>
                </c:pt>
                <c:pt idx="308">
                  <c:v>45844</c:v>
                </c:pt>
                <c:pt idx="309">
                  <c:v>45845</c:v>
                </c:pt>
                <c:pt idx="310">
                  <c:v>45846</c:v>
                </c:pt>
                <c:pt idx="311">
                  <c:v>45847</c:v>
                </c:pt>
                <c:pt idx="312">
                  <c:v>45848</c:v>
                </c:pt>
                <c:pt idx="313">
                  <c:v>45849</c:v>
                </c:pt>
                <c:pt idx="314">
                  <c:v>45850</c:v>
                </c:pt>
                <c:pt idx="315">
                  <c:v>45851</c:v>
                </c:pt>
                <c:pt idx="316">
                  <c:v>45852</c:v>
                </c:pt>
                <c:pt idx="317">
                  <c:v>45853</c:v>
                </c:pt>
                <c:pt idx="318">
                  <c:v>45854</c:v>
                </c:pt>
                <c:pt idx="319">
                  <c:v>45855</c:v>
                </c:pt>
                <c:pt idx="320">
                  <c:v>45856</c:v>
                </c:pt>
                <c:pt idx="321">
                  <c:v>45857</c:v>
                </c:pt>
                <c:pt idx="322">
                  <c:v>45858</c:v>
                </c:pt>
                <c:pt idx="323">
                  <c:v>45859</c:v>
                </c:pt>
                <c:pt idx="324">
                  <c:v>45860</c:v>
                </c:pt>
                <c:pt idx="325">
                  <c:v>45861</c:v>
                </c:pt>
                <c:pt idx="326">
                  <c:v>45862</c:v>
                </c:pt>
                <c:pt idx="327">
                  <c:v>45863</c:v>
                </c:pt>
                <c:pt idx="328">
                  <c:v>45864</c:v>
                </c:pt>
                <c:pt idx="329">
                  <c:v>45865</c:v>
                </c:pt>
                <c:pt idx="330">
                  <c:v>45866</c:v>
                </c:pt>
                <c:pt idx="331">
                  <c:v>45867</c:v>
                </c:pt>
                <c:pt idx="332">
                  <c:v>45868</c:v>
                </c:pt>
                <c:pt idx="333">
                  <c:v>45869</c:v>
                </c:pt>
                <c:pt idx="334">
                  <c:v>45870</c:v>
                </c:pt>
                <c:pt idx="335">
                  <c:v>45871</c:v>
                </c:pt>
                <c:pt idx="336">
                  <c:v>45872</c:v>
                </c:pt>
                <c:pt idx="337">
                  <c:v>45873</c:v>
                </c:pt>
                <c:pt idx="338">
                  <c:v>45874</c:v>
                </c:pt>
                <c:pt idx="339">
                  <c:v>45875</c:v>
                </c:pt>
                <c:pt idx="340">
                  <c:v>45876</c:v>
                </c:pt>
                <c:pt idx="341">
                  <c:v>45877</c:v>
                </c:pt>
                <c:pt idx="342">
                  <c:v>45878</c:v>
                </c:pt>
                <c:pt idx="343">
                  <c:v>45879</c:v>
                </c:pt>
                <c:pt idx="344">
                  <c:v>45880</c:v>
                </c:pt>
                <c:pt idx="345">
                  <c:v>45881</c:v>
                </c:pt>
                <c:pt idx="346">
                  <c:v>45882</c:v>
                </c:pt>
                <c:pt idx="347">
                  <c:v>45883</c:v>
                </c:pt>
                <c:pt idx="348">
                  <c:v>45884</c:v>
                </c:pt>
                <c:pt idx="349">
                  <c:v>45885</c:v>
                </c:pt>
                <c:pt idx="350">
                  <c:v>45886</c:v>
                </c:pt>
                <c:pt idx="351">
                  <c:v>45887</c:v>
                </c:pt>
                <c:pt idx="352">
                  <c:v>45888</c:v>
                </c:pt>
                <c:pt idx="353">
                  <c:v>45889</c:v>
                </c:pt>
                <c:pt idx="354">
                  <c:v>45890</c:v>
                </c:pt>
                <c:pt idx="355">
                  <c:v>45891</c:v>
                </c:pt>
                <c:pt idx="356">
                  <c:v>45892</c:v>
                </c:pt>
                <c:pt idx="357">
                  <c:v>45893</c:v>
                </c:pt>
                <c:pt idx="358">
                  <c:v>45894</c:v>
                </c:pt>
                <c:pt idx="359">
                  <c:v>45895</c:v>
                </c:pt>
                <c:pt idx="360">
                  <c:v>45896</c:v>
                </c:pt>
                <c:pt idx="361">
                  <c:v>45897</c:v>
                </c:pt>
                <c:pt idx="362">
                  <c:v>45898</c:v>
                </c:pt>
                <c:pt idx="363">
                  <c:v>45899</c:v>
                </c:pt>
                <c:pt idx="364">
                  <c:v>45900</c:v>
                </c:pt>
                <c:pt idx="365">
                  <c:v>45901</c:v>
                </c:pt>
                <c:pt idx="366">
                  <c:v>45902</c:v>
                </c:pt>
                <c:pt idx="367">
                  <c:v>45903</c:v>
                </c:pt>
                <c:pt idx="368">
                  <c:v>45904</c:v>
                </c:pt>
                <c:pt idx="369">
                  <c:v>45905</c:v>
                </c:pt>
                <c:pt idx="370">
                  <c:v>45906</c:v>
                </c:pt>
                <c:pt idx="371">
                  <c:v>45907</c:v>
                </c:pt>
                <c:pt idx="372">
                  <c:v>45908</c:v>
                </c:pt>
                <c:pt idx="373">
                  <c:v>45909</c:v>
                </c:pt>
                <c:pt idx="374">
                  <c:v>45910</c:v>
                </c:pt>
                <c:pt idx="375">
                  <c:v>45911</c:v>
                </c:pt>
                <c:pt idx="376">
                  <c:v>45912</c:v>
                </c:pt>
                <c:pt idx="377">
                  <c:v>45913</c:v>
                </c:pt>
                <c:pt idx="378">
                  <c:v>45914</c:v>
                </c:pt>
                <c:pt idx="379">
                  <c:v>45915</c:v>
                </c:pt>
                <c:pt idx="380">
                  <c:v>45916</c:v>
                </c:pt>
                <c:pt idx="381">
                  <c:v>45917</c:v>
                </c:pt>
                <c:pt idx="382">
                  <c:v>45918</c:v>
                </c:pt>
                <c:pt idx="383">
                  <c:v>45919</c:v>
                </c:pt>
                <c:pt idx="384">
                  <c:v>45920</c:v>
                </c:pt>
                <c:pt idx="385">
                  <c:v>45921</c:v>
                </c:pt>
                <c:pt idx="386">
                  <c:v>45922</c:v>
                </c:pt>
                <c:pt idx="387">
                  <c:v>45923</c:v>
                </c:pt>
                <c:pt idx="388">
                  <c:v>45924</c:v>
                </c:pt>
                <c:pt idx="389">
                  <c:v>45925</c:v>
                </c:pt>
                <c:pt idx="390">
                  <c:v>45926</c:v>
                </c:pt>
                <c:pt idx="391">
                  <c:v>45927</c:v>
                </c:pt>
                <c:pt idx="392">
                  <c:v>45928</c:v>
                </c:pt>
                <c:pt idx="393">
                  <c:v>45929</c:v>
                </c:pt>
                <c:pt idx="394">
                  <c:v>45930</c:v>
                </c:pt>
              </c:numCache>
            </c:numRef>
          </c:xVal>
          <c:yVal>
            <c:numRef>
              <c:f>Sheet1!$J$2:$J$396</c:f>
              <c:numCache>
                <c:formatCode>General</c:formatCode>
                <c:ptCount val="395"/>
                <c:pt idx="0">
                  <c:v>5.39</c:v>
                </c:pt>
                <c:pt idx="1">
                  <c:v>5.39</c:v>
                </c:pt>
                <c:pt idx="2">
                  <c:v>5.39</c:v>
                </c:pt>
                <c:pt idx="3">
                  <c:v>5.39</c:v>
                </c:pt>
                <c:pt idx="4">
                  <c:v>5.39</c:v>
                </c:pt>
                <c:pt idx="5">
                  <c:v>5.39</c:v>
                </c:pt>
                <c:pt idx="6">
                  <c:v>5.39</c:v>
                </c:pt>
                <c:pt idx="7">
                  <c:v>5.39</c:v>
                </c:pt>
                <c:pt idx="8">
                  <c:v>5.39</c:v>
                </c:pt>
                <c:pt idx="9">
                  <c:v>5.39</c:v>
                </c:pt>
                <c:pt idx="10">
                  <c:v>5.39</c:v>
                </c:pt>
                <c:pt idx="11">
                  <c:v>5.39</c:v>
                </c:pt>
                <c:pt idx="12">
                  <c:v>5.39</c:v>
                </c:pt>
                <c:pt idx="13">
                  <c:v>5.39</c:v>
                </c:pt>
                <c:pt idx="14">
                  <c:v>5.39</c:v>
                </c:pt>
                <c:pt idx="15">
                  <c:v>5.39</c:v>
                </c:pt>
                <c:pt idx="16">
                  <c:v>5.39</c:v>
                </c:pt>
                <c:pt idx="17">
                  <c:v>5.39</c:v>
                </c:pt>
                <c:pt idx="18">
                  <c:v>5.39</c:v>
                </c:pt>
                <c:pt idx="19">
                  <c:v>5.39</c:v>
                </c:pt>
                <c:pt idx="20">
                  <c:v>5.39</c:v>
                </c:pt>
                <c:pt idx="21">
                  <c:v>5.39</c:v>
                </c:pt>
                <c:pt idx="22">
                  <c:v>5.39</c:v>
                </c:pt>
                <c:pt idx="23">
                  <c:v>5.39</c:v>
                </c:pt>
                <c:pt idx="24">
                  <c:v>5.39</c:v>
                </c:pt>
                <c:pt idx="25">
                  <c:v>5.39</c:v>
                </c:pt>
                <c:pt idx="26">
                  <c:v>5.39</c:v>
                </c:pt>
                <c:pt idx="27">
                  <c:v>5.39</c:v>
                </c:pt>
                <c:pt idx="28">
                  <c:v>5.4</c:v>
                </c:pt>
                <c:pt idx="29">
                  <c:v>5.4</c:v>
                </c:pt>
                <c:pt idx="30">
                  <c:v>5.4</c:v>
                </c:pt>
                <c:pt idx="31">
                  <c:v>5.4</c:v>
                </c:pt>
                <c:pt idx="32">
                  <c:v>5.4</c:v>
                </c:pt>
                <c:pt idx="33">
                  <c:v>5.4</c:v>
                </c:pt>
                <c:pt idx="34">
                  <c:v>5.4</c:v>
                </c:pt>
                <c:pt idx="35">
                  <c:v>5.4</c:v>
                </c:pt>
                <c:pt idx="36">
                  <c:v>5.4</c:v>
                </c:pt>
                <c:pt idx="37">
                  <c:v>5.4</c:v>
                </c:pt>
                <c:pt idx="38">
                  <c:v>5.4</c:v>
                </c:pt>
                <c:pt idx="39">
                  <c:v>5.4</c:v>
                </c:pt>
                <c:pt idx="40">
                  <c:v>5.4</c:v>
                </c:pt>
                <c:pt idx="41">
                  <c:v>5.4</c:v>
                </c:pt>
                <c:pt idx="42">
                  <c:v>5.4</c:v>
                </c:pt>
                <c:pt idx="43">
                  <c:v>5.4</c:v>
                </c:pt>
                <c:pt idx="44">
                  <c:v>5.4</c:v>
                </c:pt>
                <c:pt idx="45">
                  <c:v>5.4</c:v>
                </c:pt>
                <c:pt idx="46">
                  <c:v>5.4</c:v>
                </c:pt>
                <c:pt idx="47">
                  <c:v>5.4</c:v>
                </c:pt>
                <c:pt idx="48">
                  <c:v>5.4</c:v>
                </c:pt>
                <c:pt idx="49">
                  <c:v>5.4</c:v>
                </c:pt>
                <c:pt idx="50">
                  <c:v>5.4</c:v>
                </c:pt>
                <c:pt idx="51">
                  <c:v>5.4</c:v>
                </c:pt>
                <c:pt idx="52">
                  <c:v>5.4</c:v>
                </c:pt>
                <c:pt idx="53">
                  <c:v>5.4</c:v>
                </c:pt>
                <c:pt idx="54">
                  <c:v>5.4</c:v>
                </c:pt>
                <c:pt idx="55">
                  <c:v>5.4</c:v>
                </c:pt>
                <c:pt idx="56">
                  <c:v>5.4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5.4</c:v>
                </c:pt>
                <c:pt idx="61">
                  <c:v>5.4</c:v>
                </c:pt>
                <c:pt idx="62">
                  <c:v>5.4</c:v>
                </c:pt>
                <c:pt idx="63">
                  <c:v>5.4</c:v>
                </c:pt>
                <c:pt idx="64">
                  <c:v>5.4</c:v>
                </c:pt>
                <c:pt idx="65">
                  <c:v>5.4</c:v>
                </c:pt>
                <c:pt idx="66">
                  <c:v>5.4</c:v>
                </c:pt>
                <c:pt idx="67">
                  <c:v>5.4</c:v>
                </c:pt>
                <c:pt idx="68">
                  <c:v>5.41</c:v>
                </c:pt>
                <c:pt idx="69">
                  <c:v>5.41</c:v>
                </c:pt>
                <c:pt idx="70">
                  <c:v>5.41</c:v>
                </c:pt>
                <c:pt idx="71">
                  <c:v>5.41</c:v>
                </c:pt>
                <c:pt idx="72">
                  <c:v>5.41</c:v>
                </c:pt>
                <c:pt idx="73">
                  <c:v>5.41</c:v>
                </c:pt>
                <c:pt idx="74">
                  <c:v>5.41</c:v>
                </c:pt>
                <c:pt idx="75">
                  <c:v>5.41</c:v>
                </c:pt>
                <c:pt idx="76">
                  <c:v>5.41</c:v>
                </c:pt>
                <c:pt idx="77">
                  <c:v>5.41</c:v>
                </c:pt>
                <c:pt idx="78">
                  <c:v>5.41</c:v>
                </c:pt>
                <c:pt idx="79">
                  <c:v>5.41</c:v>
                </c:pt>
                <c:pt idx="80">
                  <c:v>5.41</c:v>
                </c:pt>
                <c:pt idx="81">
                  <c:v>5.41</c:v>
                </c:pt>
                <c:pt idx="82">
                  <c:v>5.41</c:v>
                </c:pt>
                <c:pt idx="83">
                  <c:v>5.41</c:v>
                </c:pt>
                <c:pt idx="84">
                  <c:v>5.41</c:v>
                </c:pt>
                <c:pt idx="85">
                  <c:v>5.41</c:v>
                </c:pt>
                <c:pt idx="86">
                  <c:v>5.41</c:v>
                </c:pt>
                <c:pt idx="87">
                  <c:v>5.41</c:v>
                </c:pt>
                <c:pt idx="88">
                  <c:v>5.41</c:v>
                </c:pt>
                <c:pt idx="89">
                  <c:v>5.41</c:v>
                </c:pt>
                <c:pt idx="90">
                  <c:v>5.41</c:v>
                </c:pt>
                <c:pt idx="91">
                  <c:v>5.41</c:v>
                </c:pt>
                <c:pt idx="92">
                  <c:v>5.41</c:v>
                </c:pt>
                <c:pt idx="93">
                  <c:v>5.41</c:v>
                </c:pt>
                <c:pt idx="94">
                  <c:v>5.41</c:v>
                </c:pt>
                <c:pt idx="95">
                  <c:v>5.41</c:v>
                </c:pt>
                <c:pt idx="96">
                  <c:v>5.41</c:v>
                </c:pt>
                <c:pt idx="97">
                  <c:v>5.41</c:v>
                </c:pt>
                <c:pt idx="98">
                  <c:v>5.41</c:v>
                </c:pt>
                <c:pt idx="99">
                  <c:v>5.41</c:v>
                </c:pt>
                <c:pt idx="100">
                  <c:v>5.41</c:v>
                </c:pt>
                <c:pt idx="101">
                  <c:v>5.41</c:v>
                </c:pt>
                <c:pt idx="102">
                  <c:v>5.41</c:v>
                </c:pt>
                <c:pt idx="103">
                  <c:v>5.41</c:v>
                </c:pt>
                <c:pt idx="104">
                  <c:v>5.41</c:v>
                </c:pt>
                <c:pt idx="105">
                  <c:v>5.41</c:v>
                </c:pt>
                <c:pt idx="106">
                  <c:v>5.41</c:v>
                </c:pt>
                <c:pt idx="107">
                  <c:v>5.42</c:v>
                </c:pt>
                <c:pt idx="108">
                  <c:v>5.42</c:v>
                </c:pt>
                <c:pt idx="109">
                  <c:v>5.42</c:v>
                </c:pt>
                <c:pt idx="110">
                  <c:v>5.42</c:v>
                </c:pt>
                <c:pt idx="111">
                  <c:v>5.42</c:v>
                </c:pt>
                <c:pt idx="112">
                  <c:v>5.42</c:v>
                </c:pt>
                <c:pt idx="113">
                  <c:v>5.42</c:v>
                </c:pt>
                <c:pt idx="114">
                  <c:v>5.42</c:v>
                </c:pt>
                <c:pt idx="115">
                  <c:v>5.42</c:v>
                </c:pt>
                <c:pt idx="116">
                  <c:v>5.42</c:v>
                </c:pt>
                <c:pt idx="117">
                  <c:v>5.42</c:v>
                </c:pt>
                <c:pt idx="118">
                  <c:v>5.42</c:v>
                </c:pt>
                <c:pt idx="119">
                  <c:v>5.42</c:v>
                </c:pt>
                <c:pt idx="120">
                  <c:v>5.42</c:v>
                </c:pt>
                <c:pt idx="121">
                  <c:v>5.42</c:v>
                </c:pt>
                <c:pt idx="122">
                  <c:v>5.42</c:v>
                </c:pt>
                <c:pt idx="123">
                  <c:v>5.42</c:v>
                </c:pt>
                <c:pt idx="124">
                  <c:v>5.42</c:v>
                </c:pt>
                <c:pt idx="125">
                  <c:v>5.42</c:v>
                </c:pt>
                <c:pt idx="126">
                  <c:v>5.42</c:v>
                </c:pt>
                <c:pt idx="127">
                  <c:v>5.42</c:v>
                </c:pt>
                <c:pt idx="128">
                  <c:v>5.42</c:v>
                </c:pt>
                <c:pt idx="129">
                  <c:v>5.42</c:v>
                </c:pt>
                <c:pt idx="130">
                  <c:v>5.42</c:v>
                </c:pt>
                <c:pt idx="131">
                  <c:v>5.42</c:v>
                </c:pt>
                <c:pt idx="132">
                  <c:v>5.42</c:v>
                </c:pt>
                <c:pt idx="133">
                  <c:v>5.42</c:v>
                </c:pt>
                <c:pt idx="134">
                  <c:v>5.42</c:v>
                </c:pt>
                <c:pt idx="135">
                  <c:v>5.42</c:v>
                </c:pt>
                <c:pt idx="136">
                  <c:v>5.42</c:v>
                </c:pt>
                <c:pt idx="137">
                  <c:v>5.42</c:v>
                </c:pt>
                <c:pt idx="138">
                  <c:v>5.42</c:v>
                </c:pt>
                <c:pt idx="139">
                  <c:v>5.42</c:v>
                </c:pt>
                <c:pt idx="140">
                  <c:v>5.42</c:v>
                </c:pt>
                <c:pt idx="141">
                  <c:v>5.42</c:v>
                </c:pt>
                <c:pt idx="142">
                  <c:v>5.42</c:v>
                </c:pt>
                <c:pt idx="143">
                  <c:v>5.42</c:v>
                </c:pt>
                <c:pt idx="144">
                  <c:v>5.42</c:v>
                </c:pt>
                <c:pt idx="145">
                  <c:v>5.42</c:v>
                </c:pt>
                <c:pt idx="146">
                  <c:v>5.42</c:v>
                </c:pt>
                <c:pt idx="147">
                  <c:v>5.43</c:v>
                </c:pt>
                <c:pt idx="148">
                  <c:v>5.43</c:v>
                </c:pt>
                <c:pt idx="149">
                  <c:v>5.43</c:v>
                </c:pt>
                <c:pt idx="150">
                  <c:v>5.43</c:v>
                </c:pt>
                <c:pt idx="151">
                  <c:v>5.43</c:v>
                </c:pt>
                <c:pt idx="152">
                  <c:v>5.43</c:v>
                </c:pt>
                <c:pt idx="153">
                  <c:v>5.43</c:v>
                </c:pt>
                <c:pt idx="154">
                  <c:v>5.43</c:v>
                </c:pt>
                <c:pt idx="155">
                  <c:v>5.43</c:v>
                </c:pt>
                <c:pt idx="156">
                  <c:v>5.43</c:v>
                </c:pt>
                <c:pt idx="157">
                  <c:v>5.43</c:v>
                </c:pt>
                <c:pt idx="158">
                  <c:v>5.43</c:v>
                </c:pt>
                <c:pt idx="159">
                  <c:v>5.43</c:v>
                </c:pt>
                <c:pt idx="160">
                  <c:v>5.43</c:v>
                </c:pt>
                <c:pt idx="161">
                  <c:v>5.43</c:v>
                </c:pt>
                <c:pt idx="162">
                  <c:v>5.43</c:v>
                </c:pt>
                <c:pt idx="163">
                  <c:v>5.43</c:v>
                </c:pt>
                <c:pt idx="164">
                  <c:v>5.43</c:v>
                </c:pt>
                <c:pt idx="165">
                  <c:v>5.43</c:v>
                </c:pt>
                <c:pt idx="166">
                  <c:v>5.43</c:v>
                </c:pt>
                <c:pt idx="167">
                  <c:v>5.43</c:v>
                </c:pt>
                <c:pt idx="168">
                  <c:v>5.43</c:v>
                </c:pt>
                <c:pt idx="169">
                  <c:v>5.43</c:v>
                </c:pt>
                <c:pt idx="170">
                  <c:v>5.43</c:v>
                </c:pt>
                <c:pt idx="171">
                  <c:v>5.43</c:v>
                </c:pt>
                <c:pt idx="172">
                  <c:v>5.43</c:v>
                </c:pt>
                <c:pt idx="173">
                  <c:v>5.43</c:v>
                </c:pt>
                <c:pt idx="174">
                  <c:v>5.43</c:v>
                </c:pt>
                <c:pt idx="175">
                  <c:v>5.43</c:v>
                </c:pt>
                <c:pt idx="176">
                  <c:v>5.43</c:v>
                </c:pt>
                <c:pt idx="177">
                  <c:v>5.43</c:v>
                </c:pt>
                <c:pt idx="178">
                  <c:v>5.43</c:v>
                </c:pt>
                <c:pt idx="179">
                  <c:v>5.43</c:v>
                </c:pt>
                <c:pt idx="180">
                  <c:v>5.43</c:v>
                </c:pt>
                <c:pt idx="181">
                  <c:v>5.43</c:v>
                </c:pt>
                <c:pt idx="182">
                  <c:v>5.43</c:v>
                </c:pt>
                <c:pt idx="183">
                  <c:v>5.43</c:v>
                </c:pt>
                <c:pt idx="184">
                  <c:v>5.43</c:v>
                </c:pt>
                <c:pt idx="185">
                  <c:v>5.43</c:v>
                </c:pt>
                <c:pt idx="186">
                  <c:v>5.44</c:v>
                </c:pt>
                <c:pt idx="187">
                  <c:v>5.44</c:v>
                </c:pt>
                <c:pt idx="188">
                  <c:v>5.44</c:v>
                </c:pt>
                <c:pt idx="189">
                  <c:v>5.44</c:v>
                </c:pt>
                <c:pt idx="190">
                  <c:v>5.44</c:v>
                </c:pt>
                <c:pt idx="191">
                  <c:v>5.44</c:v>
                </c:pt>
                <c:pt idx="192">
                  <c:v>5.44</c:v>
                </c:pt>
                <c:pt idx="193">
                  <c:v>5.44</c:v>
                </c:pt>
                <c:pt idx="194">
                  <c:v>5.44</c:v>
                </c:pt>
                <c:pt idx="195">
                  <c:v>5.44</c:v>
                </c:pt>
                <c:pt idx="196">
                  <c:v>5.44</c:v>
                </c:pt>
                <c:pt idx="197">
                  <c:v>5.44</c:v>
                </c:pt>
                <c:pt idx="198">
                  <c:v>5.44</c:v>
                </c:pt>
                <c:pt idx="199">
                  <c:v>5.44</c:v>
                </c:pt>
                <c:pt idx="200">
                  <c:v>5.44</c:v>
                </c:pt>
                <c:pt idx="201">
                  <c:v>5.44</c:v>
                </c:pt>
                <c:pt idx="202">
                  <c:v>5.44</c:v>
                </c:pt>
                <c:pt idx="203">
                  <c:v>5.44</c:v>
                </c:pt>
                <c:pt idx="204">
                  <c:v>5.44</c:v>
                </c:pt>
                <c:pt idx="205">
                  <c:v>5.44</c:v>
                </c:pt>
                <c:pt idx="206">
                  <c:v>5.44</c:v>
                </c:pt>
                <c:pt idx="207">
                  <c:v>5.44</c:v>
                </c:pt>
                <c:pt idx="208">
                  <c:v>5.44</c:v>
                </c:pt>
                <c:pt idx="209">
                  <c:v>5.44</c:v>
                </c:pt>
                <c:pt idx="210">
                  <c:v>5.44</c:v>
                </c:pt>
                <c:pt idx="211">
                  <c:v>5.44</c:v>
                </c:pt>
                <c:pt idx="212">
                  <c:v>5.44</c:v>
                </c:pt>
                <c:pt idx="213">
                  <c:v>5.44</c:v>
                </c:pt>
                <c:pt idx="214">
                  <c:v>5.44</c:v>
                </c:pt>
                <c:pt idx="215">
                  <c:v>5.44</c:v>
                </c:pt>
                <c:pt idx="216">
                  <c:v>5.44</c:v>
                </c:pt>
                <c:pt idx="217">
                  <c:v>5.44</c:v>
                </c:pt>
                <c:pt idx="218">
                  <c:v>5.44</c:v>
                </c:pt>
                <c:pt idx="219">
                  <c:v>5.44</c:v>
                </c:pt>
                <c:pt idx="220">
                  <c:v>5.44</c:v>
                </c:pt>
                <c:pt idx="221">
                  <c:v>5.44</c:v>
                </c:pt>
                <c:pt idx="222">
                  <c:v>5.44</c:v>
                </c:pt>
                <c:pt idx="223">
                  <c:v>5.44</c:v>
                </c:pt>
                <c:pt idx="224">
                  <c:v>5.44</c:v>
                </c:pt>
                <c:pt idx="225">
                  <c:v>5.44</c:v>
                </c:pt>
                <c:pt idx="226">
                  <c:v>5.45</c:v>
                </c:pt>
                <c:pt idx="227">
                  <c:v>5.45</c:v>
                </c:pt>
                <c:pt idx="228">
                  <c:v>5.45</c:v>
                </c:pt>
                <c:pt idx="229">
                  <c:v>5.45</c:v>
                </c:pt>
                <c:pt idx="230">
                  <c:v>5.45</c:v>
                </c:pt>
                <c:pt idx="231">
                  <c:v>5.45</c:v>
                </c:pt>
                <c:pt idx="232">
                  <c:v>5.45</c:v>
                </c:pt>
                <c:pt idx="233">
                  <c:v>5.45</c:v>
                </c:pt>
                <c:pt idx="234">
                  <c:v>5.45</c:v>
                </c:pt>
                <c:pt idx="235">
                  <c:v>5.45</c:v>
                </c:pt>
                <c:pt idx="236">
                  <c:v>5.45</c:v>
                </c:pt>
                <c:pt idx="237">
                  <c:v>5.45</c:v>
                </c:pt>
                <c:pt idx="238">
                  <c:v>5.45</c:v>
                </c:pt>
                <c:pt idx="239">
                  <c:v>5.45</c:v>
                </c:pt>
                <c:pt idx="240">
                  <c:v>5.45</c:v>
                </c:pt>
                <c:pt idx="241">
                  <c:v>5.45</c:v>
                </c:pt>
                <c:pt idx="242">
                  <c:v>5.45</c:v>
                </c:pt>
                <c:pt idx="243">
                  <c:v>5.45</c:v>
                </c:pt>
                <c:pt idx="244">
                  <c:v>5.45</c:v>
                </c:pt>
                <c:pt idx="245">
                  <c:v>5.45</c:v>
                </c:pt>
                <c:pt idx="246">
                  <c:v>5.45</c:v>
                </c:pt>
                <c:pt idx="247">
                  <c:v>5.45</c:v>
                </c:pt>
                <c:pt idx="248">
                  <c:v>5.45</c:v>
                </c:pt>
                <c:pt idx="249">
                  <c:v>5.45</c:v>
                </c:pt>
                <c:pt idx="250">
                  <c:v>5.45</c:v>
                </c:pt>
                <c:pt idx="251">
                  <c:v>5.45</c:v>
                </c:pt>
                <c:pt idx="252">
                  <c:v>5.45</c:v>
                </c:pt>
                <c:pt idx="253">
                  <c:v>5.45</c:v>
                </c:pt>
                <c:pt idx="254">
                  <c:v>5.45</c:v>
                </c:pt>
                <c:pt idx="255">
                  <c:v>5.45</c:v>
                </c:pt>
                <c:pt idx="256">
                  <c:v>5.45</c:v>
                </c:pt>
                <c:pt idx="257">
                  <c:v>5.45</c:v>
                </c:pt>
                <c:pt idx="258">
                  <c:v>5.45</c:v>
                </c:pt>
                <c:pt idx="259">
                  <c:v>5.45</c:v>
                </c:pt>
                <c:pt idx="260">
                  <c:v>5.45</c:v>
                </c:pt>
                <c:pt idx="261">
                  <c:v>5.45</c:v>
                </c:pt>
                <c:pt idx="262">
                  <c:v>5.45</c:v>
                </c:pt>
                <c:pt idx="263">
                  <c:v>5.45</c:v>
                </c:pt>
                <c:pt idx="264">
                  <c:v>5.45</c:v>
                </c:pt>
                <c:pt idx="265">
                  <c:v>5.46</c:v>
                </c:pt>
                <c:pt idx="266">
                  <c:v>5.46</c:v>
                </c:pt>
                <c:pt idx="267">
                  <c:v>5.46</c:v>
                </c:pt>
                <c:pt idx="268">
                  <c:v>5.46</c:v>
                </c:pt>
                <c:pt idx="269">
                  <c:v>5.46</c:v>
                </c:pt>
                <c:pt idx="270">
                  <c:v>5.46</c:v>
                </c:pt>
                <c:pt idx="271">
                  <c:v>5.46</c:v>
                </c:pt>
                <c:pt idx="272">
                  <c:v>5.46</c:v>
                </c:pt>
                <c:pt idx="273">
                  <c:v>5.46</c:v>
                </c:pt>
                <c:pt idx="274">
                  <c:v>5.46</c:v>
                </c:pt>
                <c:pt idx="275">
                  <c:v>5.46</c:v>
                </c:pt>
                <c:pt idx="276">
                  <c:v>5.46</c:v>
                </c:pt>
                <c:pt idx="277">
                  <c:v>5.46</c:v>
                </c:pt>
                <c:pt idx="278">
                  <c:v>5.46</c:v>
                </c:pt>
                <c:pt idx="279">
                  <c:v>5.46</c:v>
                </c:pt>
                <c:pt idx="280">
                  <c:v>5.46</c:v>
                </c:pt>
                <c:pt idx="281">
                  <c:v>5.46</c:v>
                </c:pt>
                <c:pt idx="282">
                  <c:v>5.46</c:v>
                </c:pt>
                <c:pt idx="283">
                  <c:v>5.46</c:v>
                </c:pt>
                <c:pt idx="284">
                  <c:v>5.46</c:v>
                </c:pt>
                <c:pt idx="285">
                  <c:v>5.46</c:v>
                </c:pt>
                <c:pt idx="286">
                  <c:v>5.46</c:v>
                </c:pt>
                <c:pt idx="287">
                  <c:v>5.46</c:v>
                </c:pt>
                <c:pt idx="288">
                  <c:v>5.46</c:v>
                </c:pt>
                <c:pt idx="289">
                  <c:v>5.46</c:v>
                </c:pt>
                <c:pt idx="290">
                  <c:v>5.46</c:v>
                </c:pt>
                <c:pt idx="291">
                  <c:v>5.46</c:v>
                </c:pt>
                <c:pt idx="292">
                  <c:v>5.46</c:v>
                </c:pt>
                <c:pt idx="293">
                  <c:v>5.46</c:v>
                </c:pt>
                <c:pt idx="294">
                  <c:v>5.46</c:v>
                </c:pt>
                <c:pt idx="295">
                  <c:v>5.46</c:v>
                </c:pt>
                <c:pt idx="296">
                  <c:v>5.46</c:v>
                </c:pt>
                <c:pt idx="297">
                  <c:v>5.46</c:v>
                </c:pt>
                <c:pt idx="298">
                  <c:v>5.46</c:v>
                </c:pt>
                <c:pt idx="299">
                  <c:v>5.46</c:v>
                </c:pt>
                <c:pt idx="300">
                  <c:v>5.46</c:v>
                </c:pt>
                <c:pt idx="301">
                  <c:v>5.46</c:v>
                </c:pt>
                <c:pt idx="302">
                  <c:v>5.46</c:v>
                </c:pt>
                <c:pt idx="303">
                  <c:v>5.46</c:v>
                </c:pt>
                <c:pt idx="304">
                  <c:v>5.47</c:v>
                </c:pt>
                <c:pt idx="305">
                  <c:v>5.47</c:v>
                </c:pt>
                <c:pt idx="306">
                  <c:v>5.47</c:v>
                </c:pt>
                <c:pt idx="307">
                  <c:v>5.47</c:v>
                </c:pt>
                <c:pt idx="308">
                  <c:v>5.47</c:v>
                </c:pt>
                <c:pt idx="309">
                  <c:v>5.47</c:v>
                </c:pt>
                <c:pt idx="310">
                  <c:v>5.47</c:v>
                </c:pt>
                <c:pt idx="311">
                  <c:v>5.47</c:v>
                </c:pt>
                <c:pt idx="312">
                  <c:v>5.47</c:v>
                </c:pt>
                <c:pt idx="313">
                  <c:v>5.47</c:v>
                </c:pt>
                <c:pt idx="314">
                  <c:v>5.47</c:v>
                </c:pt>
                <c:pt idx="315">
                  <c:v>5.47</c:v>
                </c:pt>
                <c:pt idx="316">
                  <c:v>5.47</c:v>
                </c:pt>
                <c:pt idx="317">
                  <c:v>5.47</c:v>
                </c:pt>
                <c:pt idx="318">
                  <c:v>5.47</c:v>
                </c:pt>
                <c:pt idx="319">
                  <c:v>5.47</c:v>
                </c:pt>
                <c:pt idx="320">
                  <c:v>5.47</c:v>
                </c:pt>
                <c:pt idx="321">
                  <c:v>5.47</c:v>
                </c:pt>
                <c:pt idx="322">
                  <c:v>5.47</c:v>
                </c:pt>
                <c:pt idx="323">
                  <c:v>5.47</c:v>
                </c:pt>
                <c:pt idx="324">
                  <c:v>5.47</c:v>
                </c:pt>
                <c:pt idx="325">
                  <c:v>5.47</c:v>
                </c:pt>
                <c:pt idx="326">
                  <c:v>5.47</c:v>
                </c:pt>
                <c:pt idx="327">
                  <c:v>5.47</c:v>
                </c:pt>
                <c:pt idx="328">
                  <c:v>5.47</c:v>
                </c:pt>
                <c:pt idx="329">
                  <c:v>5.47</c:v>
                </c:pt>
                <c:pt idx="330">
                  <c:v>5.47</c:v>
                </c:pt>
                <c:pt idx="331">
                  <c:v>5.47</c:v>
                </c:pt>
                <c:pt idx="332">
                  <c:v>5.47</c:v>
                </c:pt>
                <c:pt idx="333">
                  <c:v>5.47</c:v>
                </c:pt>
                <c:pt idx="334">
                  <c:v>5.47</c:v>
                </c:pt>
                <c:pt idx="335">
                  <c:v>5.47</c:v>
                </c:pt>
                <c:pt idx="336">
                  <c:v>5.47</c:v>
                </c:pt>
                <c:pt idx="337">
                  <c:v>5.47</c:v>
                </c:pt>
                <c:pt idx="338">
                  <c:v>5.47</c:v>
                </c:pt>
                <c:pt idx="339">
                  <c:v>5.47</c:v>
                </c:pt>
                <c:pt idx="340">
                  <c:v>5.47</c:v>
                </c:pt>
                <c:pt idx="341">
                  <c:v>5.47</c:v>
                </c:pt>
                <c:pt idx="342">
                  <c:v>5.47</c:v>
                </c:pt>
                <c:pt idx="343">
                  <c:v>5.48</c:v>
                </c:pt>
                <c:pt idx="344">
                  <c:v>5.48</c:v>
                </c:pt>
                <c:pt idx="345">
                  <c:v>5.48</c:v>
                </c:pt>
                <c:pt idx="346">
                  <c:v>5.48</c:v>
                </c:pt>
                <c:pt idx="347">
                  <c:v>5.48</c:v>
                </c:pt>
                <c:pt idx="348">
                  <c:v>5.48</c:v>
                </c:pt>
                <c:pt idx="349">
                  <c:v>5.48</c:v>
                </c:pt>
                <c:pt idx="350">
                  <c:v>5.48</c:v>
                </c:pt>
                <c:pt idx="351">
                  <c:v>5.48</c:v>
                </c:pt>
                <c:pt idx="352">
                  <c:v>5.48</c:v>
                </c:pt>
                <c:pt idx="353">
                  <c:v>5.48</c:v>
                </c:pt>
                <c:pt idx="354">
                  <c:v>5.48</c:v>
                </c:pt>
                <c:pt idx="355">
                  <c:v>5.48</c:v>
                </c:pt>
                <c:pt idx="356">
                  <c:v>5.48</c:v>
                </c:pt>
                <c:pt idx="357">
                  <c:v>5.48</c:v>
                </c:pt>
                <c:pt idx="358">
                  <c:v>5.48</c:v>
                </c:pt>
                <c:pt idx="359">
                  <c:v>5.48</c:v>
                </c:pt>
                <c:pt idx="360">
                  <c:v>5.48</c:v>
                </c:pt>
                <c:pt idx="361">
                  <c:v>5.48</c:v>
                </c:pt>
                <c:pt idx="362">
                  <c:v>5.48</c:v>
                </c:pt>
                <c:pt idx="363">
                  <c:v>5.48</c:v>
                </c:pt>
                <c:pt idx="364">
                  <c:v>5.48</c:v>
                </c:pt>
                <c:pt idx="365">
                  <c:v>5.48</c:v>
                </c:pt>
                <c:pt idx="366">
                  <c:v>5.48</c:v>
                </c:pt>
                <c:pt idx="367">
                  <c:v>5.48</c:v>
                </c:pt>
                <c:pt idx="368">
                  <c:v>5.48</c:v>
                </c:pt>
                <c:pt idx="369">
                  <c:v>5.48</c:v>
                </c:pt>
                <c:pt idx="370">
                  <c:v>5.48</c:v>
                </c:pt>
                <c:pt idx="371">
                  <c:v>5.48</c:v>
                </c:pt>
                <c:pt idx="372">
                  <c:v>5.48</c:v>
                </c:pt>
                <c:pt idx="373">
                  <c:v>5.48</c:v>
                </c:pt>
                <c:pt idx="374">
                  <c:v>5.48</c:v>
                </c:pt>
                <c:pt idx="375">
                  <c:v>5.48</c:v>
                </c:pt>
                <c:pt idx="376">
                  <c:v>5.48</c:v>
                </c:pt>
                <c:pt idx="377">
                  <c:v>5.48</c:v>
                </c:pt>
                <c:pt idx="378">
                  <c:v>5.48</c:v>
                </c:pt>
                <c:pt idx="379">
                  <c:v>5.48</c:v>
                </c:pt>
                <c:pt idx="380">
                  <c:v>5.48</c:v>
                </c:pt>
                <c:pt idx="381">
                  <c:v>5.48</c:v>
                </c:pt>
                <c:pt idx="382">
                  <c:v>5.48</c:v>
                </c:pt>
                <c:pt idx="383">
                  <c:v>5.49</c:v>
                </c:pt>
                <c:pt idx="384">
                  <c:v>5.49</c:v>
                </c:pt>
                <c:pt idx="385">
                  <c:v>5.49</c:v>
                </c:pt>
                <c:pt idx="386">
                  <c:v>5.49</c:v>
                </c:pt>
                <c:pt idx="387">
                  <c:v>5.49</c:v>
                </c:pt>
                <c:pt idx="388">
                  <c:v>5.49</c:v>
                </c:pt>
                <c:pt idx="389">
                  <c:v>5.49</c:v>
                </c:pt>
                <c:pt idx="390">
                  <c:v>5.49</c:v>
                </c:pt>
                <c:pt idx="391">
                  <c:v>5.49</c:v>
                </c:pt>
                <c:pt idx="392">
                  <c:v>5.49</c:v>
                </c:pt>
                <c:pt idx="393">
                  <c:v>5.49</c:v>
                </c:pt>
                <c:pt idx="394">
                  <c:v>5.49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EF-42FC-AB62-D62E31262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179336"/>
        <c:axId val="269684743"/>
      </c:scatterChart>
      <c:valAx>
        <c:axId val="1470179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Trime from 2024 to 2025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84743"/>
        <c:crosses val="autoZero"/>
        <c:crossBetween val="midCat"/>
      </c:valAx>
      <c:valAx>
        <c:axId val="269684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Brightness (Magnitude)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79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Effect on Sun Magnitude based on the Movements of Pluto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pluto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Sheet1!$A$2:$A$396</c:f>
              <c:numCache>
                <c:formatCode>m/d/yyyy</c:formatCode>
                <c:ptCount val="39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  <c:pt idx="173">
                  <c:v>45709</c:v>
                </c:pt>
                <c:pt idx="174">
                  <c:v>45710</c:v>
                </c:pt>
                <c:pt idx="175">
                  <c:v>45711</c:v>
                </c:pt>
                <c:pt idx="176">
                  <c:v>45712</c:v>
                </c:pt>
                <c:pt idx="177">
                  <c:v>45713</c:v>
                </c:pt>
                <c:pt idx="178">
                  <c:v>45714</c:v>
                </c:pt>
                <c:pt idx="179">
                  <c:v>45715</c:v>
                </c:pt>
                <c:pt idx="180">
                  <c:v>45716</c:v>
                </c:pt>
                <c:pt idx="181">
                  <c:v>45717</c:v>
                </c:pt>
                <c:pt idx="182">
                  <c:v>45718</c:v>
                </c:pt>
                <c:pt idx="183">
                  <c:v>45719</c:v>
                </c:pt>
                <c:pt idx="184">
                  <c:v>45720</c:v>
                </c:pt>
                <c:pt idx="185">
                  <c:v>45721</c:v>
                </c:pt>
                <c:pt idx="186">
                  <c:v>45722</c:v>
                </c:pt>
                <c:pt idx="187">
                  <c:v>45723</c:v>
                </c:pt>
                <c:pt idx="188">
                  <c:v>45724</c:v>
                </c:pt>
                <c:pt idx="189">
                  <c:v>45725</c:v>
                </c:pt>
                <c:pt idx="190">
                  <c:v>45726</c:v>
                </c:pt>
                <c:pt idx="191">
                  <c:v>45727</c:v>
                </c:pt>
                <c:pt idx="192">
                  <c:v>45728</c:v>
                </c:pt>
                <c:pt idx="193">
                  <c:v>45729</c:v>
                </c:pt>
                <c:pt idx="194">
                  <c:v>45730</c:v>
                </c:pt>
                <c:pt idx="195">
                  <c:v>45731</c:v>
                </c:pt>
                <c:pt idx="196">
                  <c:v>45732</c:v>
                </c:pt>
                <c:pt idx="197">
                  <c:v>45733</c:v>
                </c:pt>
                <c:pt idx="198">
                  <c:v>45734</c:v>
                </c:pt>
                <c:pt idx="199">
                  <c:v>45735</c:v>
                </c:pt>
                <c:pt idx="200">
                  <c:v>45736</c:v>
                </c:pt>
                <c:pt idx="201">
                  <c:v>45737</c:v>
                </c:pt>
                <c:pt idx="202">
                  <c:v>45738</c:v>
                </c:pt>
                <c:pt idx="203">
                  <c:v>45739</c:v>
                </c:pt>
                <c:pt idx="204">
                  <c:v>45740</c:v>
                </c:pt>
                <c:pt idx="205">
                  <c:v>45741</c:v>
                </c:pt>
                <c:pt idx="206">
                  <c:v>45742</c:v>
                </c:pt>
                <c:pt idx="207">
                  <c:v>45743</c:v>
                </c:pt>
                <c:pt idx="208">
                  <c:v>45744</c:v>
                </c:pt>
                <c:pt idx="209">
                  <c:v>45745</c:v>
                </c:pt>
                <c:pt idx="210">
                  <c:v>45746</c:v>
                </c:pt>
                <c:pt idx="211">
                  <c:v>45747</c:v>
                </c:pt>
                <c:pt idx="212">
                  <c:v>45748</c:v>
                </c:pt>
                <c:pt idx="213">
                  <c:v>45749</c:v>
                </c:pt>
                <c:pt idx="214">
                  <c:v>45750</c:v>
                </c:pt>
                <c:pt idx="215">
                  <c:v>45751</c:v>
                </c:pt>
                <c:pt idx="216">
                  <c:v>45752</c:v>
                </c:pt>
                <c:pt idx="217">
                  <c:v>45753</c:v>
                </c:pt>
                <c:pt idx="218">
                  <c:v>45754</c:v>
                </c:pt>
                <c:pt idx="219">
                  <c:v>45755</c:v>
                </c:pt>
                <c:pt idx="220">
                  <c:v>45756</c:v>
                </c:pt>
                <c:pt idx="221">
                  <c:v>45757</c:v>
                </c:pt>
                <c:pt idx="222">
                  <c:v>45758</c:v>
                </c:pt>
                <c:pt idx="223">
                  <c:v>45759</c:v>
                </c:pt>
                <c:pt idx="224">
                  <c:v>45760</c:v>
                </c:pt>
                <c:pt idx="225">
                  <c:v>45761</c:v>
                </c:pt>
                <c:pt idx="226">
                  <c:v>45762</c:v>
                </c:pt>
                <c:pt idx="227">
                  <c:v>45763</c:v>
                </c:pt>
                <c:pt idx="228">
                  <c:v>45764</c:v>
                </c:pt>
                <c:pt idx="229">
                  <c:v>45765</c:v>
                </c:pt>
                <c:pt idx="230">
                  <c:v>45766</c:v>
                </c:pt>
                <c:pt idx="231">
                  <c:v>45767</c:v>
                </c:pt>
                <c:pt idx="232">
                  <c:v>45768</c:v>
                </c:pt>
                <c:pt idx="233">
                  <c:v>45769</c:v>
                </c:pt>
                <c:pt idx="234">
                  <c:v>45770</c:v>
                </c:pt>
                <c:pt idx="235">
                  <c:v>45771</c:v>
                </c:pt>
                <c:pt idx="236">
                  <c:v>45772</c:v>
                </c:pt>
                <c:pt idx="237">
                  <c:v>45773</c:v>
                </c:pt>
                <c:pt idx="238">
                  <c:v>45774</c:v>
                </c:pt>
                <c:pt idx="239">
                  <c:v>45775</c:v>
                </c:pt>
                <c:pt idx="240">
                  <c:v>45776</c:v>
                </c:pt>
                <c:pt idx="241">
                  <c:v>45777</c:v>
                </c:pt>
                <c:pt idx="242">
                  <c:v>45778</c:v>
                </c:pt>
                <c:pt idx="243">
                  <c:v>45779</c:v>
                </c:pt>
                <c:pt idx="244">
                  <c:v>45780</c:v>
                </c:pt>
                <c:pt idx="245">
                  <c:v>45781</c:v>
                </c:pt>
                <c:pt idx="246">
                  <c:v>45782</c:v>
                </c:pt>
                <c:pt idx="247">
                  <c:v>45783</c:v>
                </c:pt>
                <c:pt idx="248">
                  <c:v>45784</c:v>
                </c:pt>
                <c:pt idx="249">
                  <c:v>45785</c:v>
                </c:pt>
                <c:pt idx="250">
                  <c:v>45786</c:v>
                </c:pt>
                <c:pt idx="251">
                  <c:v>45787</c:v>
                </c:pt>
                <c:pt idx="252">
                  <c:v>45788</c:v>
                </c:pt>
                <c:pt idx="253">
                  <c:v>45789</c:v>
                </c:pt>
                <c:pt idx="254">
                  <c:v>45790</c:v>
                </c:pt>
                <c:pt idx="255">
                  <c:v>45791</c:v>
                </c:pt>
                <c:pt idx="256">
                  <c:v>45792</c:v>
                </c:pt>
                <c:pt idx="257">
                  <c:v>45793</c:v>
                </c:pt>
                <c:pt idx="258">
                  <c:v>45794</c:v>
                </c:pt>
                <c:pt idx="259">
                  <c:v>45795</c:v>
                </c:pt>
                <c:pt idx="260">
                  <c:v>45796</c:v>
                </c:pt>
                <c:pt idx="261">
                  <c:v>45797</c:v>
                </c:pt>
                <c:pt idx="262">
                  <c:v>45798</c:v>
                </c:pt>
                <c:pt idx="263">
                  <c:v>45799</c:v>
                </c:pt>
                <c:pt idx="264">
                  <c:v>45800</c:v>
                </c:pt>
                <c:pt idx="265">
                  <c:v>45801</c:v>
                </c:pt>
                <c:pt idx="266">
                  <c:v>45802</c:v>
                </c:pt>
                <c:pt idx="267">
                  <c:v>45803</c:v>
                </c:pt>
                <c:pt idx="268">
                  <c:v>45804</c:v>
                </c:pt>
                <c:pt idx="269">
                  <c:v>45805</c:v>
                </c:pt>
                <c:pt idx="270">
                  <c:v>45806</c:v>
                </c:pt>
                <c:pt idx="271">
                  <c:v>45807</c:v>
                </c:pt>
                <c:pt idx="272">
                  <c:v>45808</c:v>
                </c:pt>
                <c:pt idx="273">
                  <c:v>45809</c:v>
                </c:pt>
                <c:pt idx="274">
                  <c:v>45810</c:v>
                </c:pt>
                <c:pt idx="275">
                  <c:v>45811</c:v>
                </c:pt>
                <c:pt idx="276">
                  <c:v>45812</c:v>
                </c:pt>
                <c:pt idx="277">
                  <c:v>45813</c:v>
                </c:pt>
                <c:pt idx="278">
                  <c:v>45814</c:v>
                </c:pt>
                <c:pt idx="279">
                  <c:v>45815</c:v>
                </c:pt>
                <c:pt idx="280">
                  <c:v>45816</c:v>
                </c:pt>
                <c:pt idx="281">
                  <c:v>45817</c:v>
                </c:pt>
                <c:pt idx="282">
                  <c:v>45818</c:v>
                </c:pt>
                <c:pt idx="283">
                  <c:v>45819</c:v>
                </c:pt>
                <c:pt idx="284">
                  <c:v>45820</c:v>
                </c:pt>
                <c:pt idx="285">
                  <c:v>45821</c:v>
                </c:pt>
                <c:pt idx="286">
                  <c:v>45822</c:v>
                </c:pt>
                <c:pt idx="287">
                  <c:v>45823</c:v>
                </c:pt>
                <c:pt idx="288">
                  <c:v>45824</c:v>
                </c:pt>
                <c:pt idx="289">
                  <c:v>45825</c:v>
                </c:pt>
                <c:pt idx="290">
                  <c:v>45826</c:v>
                </c:pt>
                <c:pt idx="291">
                  <c:v>45827</c:v>
                </c:pt>
                <c:pt idx="292">
                  <c:v>45828</c:v>
                </c:pt>
                <c:pt idx="293">
                  <c:v>45829</c:v>
                </c:pt>
                <c:pt idx="294">
                  <c:v>45830</c:v>
                </c:pt>
                <c:pt idx="295">
                  <c:v>45831</c:v>
                </c:pt>
                <c:pt idx="296">
                  <c:v>45832</c:v>
                </c:pt>
                <c:pt idx="297">
                  <c:v>45833</c:v>
                </c:pt>
                <c:pt idx="298">
                  <c:v>45834</c:v>
                </c:pt>
                <c:pt idx="299">
                  <c:v>45835</c:v>
                </c:pt>
                <c:pt idx="300">
                  <c:v>45836</c:v>
                </c:pt>
                <c:pt idx="301">
                  <c:v>45837</c:v>
                </c:pt>
                <c:pt idx="302">
                  <c:v>45838</c:v>
                </c:pt>
                <c:pt idx="303">
                  <c:v>45839</c:v>
                </c:pt>
                <c:pt idx="304">
                  <c:v>45840</c:v>
                </c:pt>
                <c:pt idx="305">
                  <c:v>45841</c:v>
                </c:pt>
                <c:pt idx="306">
                  <c:v>45842</c:v>
                </c:pt>
                <c:pt idx="307">
                  <c:v>45843</c:v>
                </c:pt>
                <c:pt idx="308">
                  <c:v>45844</c:v>
                </c:pt>
                <c:pt idx="309">
                  <c:v>45845</c:v>
                </c:pt>
                <c:pt idx="310">
                  <c:v>45846</c:v>
                </c:pt>
                <c:pt idx="311">
                  <c:v>45847</c:v>
                </c:pt>
                <c:pt idx="312">
                  <c:v>45848</c:v>
                </c:pt>
                <c:pt idx="313">
                  <c:v>45849</c:v>
                </c:pt>
                <c:pt idx="314">
                  <c:v>45850</c:v>
                </c:pt>
                <c:pt idx="315">
                  <c:v>45851</c:v>
                </c:pt>
                <c:pt idx="316">
                  <c:v>45852</c:v>
                </c:pt>
                <c:pt idx="317">
                  <c:v>45853</c:v>
                </c:pt>
                <c:pt idx="318">
                  <c:v>45854</c:v>
                </c:pt>
                <c:pt idx="319">
                  <c:v>45855</c:v>
                </c:pt>
                <c:pt idx="320">
                  <c:v>45856</c:v>
                </c:pt>
                <c:pt idx="321">
                  <c:v>45857</c:v>
                </c:pt>
                <c:pt idx="322">
                  <c:v>45858</c:v>
                </c:pt>
                <c:pt idx="323">
                  <c:v>45859</c:v>
                </c:pt>
                <c:pt idx="324">
                  <c:v>45860</c:v>
                </c:pt>
                <c:pt idx="325">
                  <c:v>45861</c:v>
                </c:pt>
                <c:pt idx="326">
                  <c:v>45862</c:v>
                </c:pt>
                <c:pt idx="327">
                  <c:v>45863</c:v>
                </c:pt>
                <c:pt idx="328">
                  <c:v>45864</c:v>
                </c:pt>
                <c:pt idx="329">
                  <c:v>45865</c:v>
                </c:pt>
                <c:pt idx="330">
                  <c:v>45866</c:v>
                </c:pt>
                <c:pt idx="331">
                  <c:v>45867</c:v>
                </c:pt>
                <c:pt idx="332">
                  <c:v>45868</c:v>
                </c:pt>
                <c:pt idx="333">
                  <c:v>45869</c:v>
                </c:pt>
                <c:pt idx="334">
                  <c:v>45870</c:v>
                </c:pt>
                <c:pt idx="335">
                  <c:v>45871</c:v>
                </c:pt>
                <c:pt idx="336">
                  <c:v>45872</c:v>
                </c:pt>
                <c:pt idx="337">
                  <c:v>45873</c:v>
                </c:pt>
                <c:pt idx="338">
                  <c:v>45874</c:v>
                </c:pt>
                <c:pt idx="339">
                  <c:v>45875</c:v>
                </c:pt>
                <c:pt idx="340">
                  <c:v>45876</c:v>
                </c:pt>
                <c:pt idx="341">
                  <c:v>45877</c:v>
                </c:pt>
                <c:pt idx="342">
                  <c:v>45878</c:v>
                </c:pt>
                <c:pt idx="343">
                  <c:v>45879</c:v>
                </c:pt>
                <c:pt idx="344">
                  <c:v>45880</c:v>
                </c:pt>
                <c:pt idx="345">
                  <c:v>45881</c:v>
                </c:pt>
                <c:pt idx="346">
                  <c:v>45882</c:v>
                </c:pt>
                <c:pt idx="347">
                  <c:v>45883</c:v>
                </c:pt>
                <c:pt idx="348">
                  <c:v>45884</c:v>
                </c:pt>
                <c:pt idx="349">
                  <c:v>45885</c:v>
                </c:pt>
                <c:pt idx="350">
                  <c:v>45886</c:v>
                </c:pt>
                <c:pt idx="351">
                  <c:v>45887</c:v>
                </c:pt>
                <c:pt idx="352">
                  <c:v>45888</c:v>
                </c:pt>
                <c:pt idx="353">
                  <c:v>45889</c:v>
                </c:pt>
                <c:pt idx="354">
                  <c:v>45890</c:v>
                </c:pt>
                <c:pt idx="355">
                  <c:v>45891</c:v>
                </c:pt>
                <c:pt idx="356">
                  <c:v>45892</c:v>
                </c:pt>
                <c:pt idx="357">
                  <c:v>45893</c:v>
                </c:pt>
                <c:pt idx="358">
                  <c:v>45894</c:v>
                </c:pt>
                <c:pt idx="359">
                  <c:v>45895</c:v>
                </c:pt>
                <c:pt idx="360">
                  <c:v>45896</c:v>
                </c:pt>
                <c:pt idx="361">
                  <c:v>45897</c:v>
                </c:pt>
                <c:pt idx="362">
                  <c:v>45898</c:v>
                </c:pt>
                <c:pt idx="363">
                  <c:v>45899</c:v>
                </c:pt>
                <c:pt idx="364">
                  <c:v>45900</c:v>
                </c:pt>
                <c:pt idx="365">
                  <c:v>45901</c:v>
                </c:pt>
                <c:pt idx="366">
                  <c:v>45902</c:v>
                </c:pt>
                <c:pt idx="367">
                  <c:v>45903</c:v>
                </c:pt>
                <c:pt idx="368">
                  <c:v>45904</c:v>
                </c:pt>
                <c:pt idx="369">
                  <c:v>45905</c:v>
                </c:pt>
                <c:pt idx="370">
                  <c:v>45906</c:v>
                </c:pt>
                <c:pt idx="371">
                  <c:v>45907</c:v>
                </c:pt>
                <c:pt idx="372">
                  <c:v>45908</c:v>
                </c:pt>
                <c:pt idx="373">
                  <c:v>45909</c:v>
                </c:pt>
                <c:pt idx="374">
                  <c:v>45910</c:v>
                </c:pt>
                <c:pt idx="375">
                  <c:v>45911</c:v>
                </c:pt>
                <c:pt idx="376">
                  <c:v>45912</c:v>
                </c:pt>
                <c:pt idx="377">
                  <c:v>45913</c:v>
                </c:pt>
                <c:pt idx="378">
                  <c:v>45914</c:v>
                </c:pt>
                <c:pt idx="379">
                  <c:v>45915</c:v>
                </c:pt>
                <c:pt idx="380">
                  <c:v>45916</c:v>
                </c:pt>
                <c:pt idx="381">
                  <c:v>45917</c:v>
                </c:pt>
                <c:pt idx="382">
                  <c:v>45918</c:v>
                </c:pt>
                <c:pt idx="383">
                  <c:v>45919</c:v>
                </c:pt>
                <c:pt idx="384">
                  <c:v>45920</c:v>
                </c:pt>
                <c:pt idx="385">
                  <c:v>45921</c:v>
                </c:pt>
                <c:pt idx="386">
                  <c:v>45922</c:v>
                </c:pt>
                <c:pt idx="387">
                  <c:v>45923</c:v>
                </c:pt>
                <c:pt idx="388">
                  <c:v>45924</c:v>
                </c:pt>
                <c:pt idx="389">
                  <c:v>45925</c:v>
                </c:pt>
                <c:pt idx="390">
                  <c:v>45926</c:v>
                </c:pt>
                <c:pt idx="391">
                  <c:v>45927</c:v>
                </c:pt>
                <c:pt idx="392">
                  <c:v>45928</c:v>
                </c:pt>
                <c:pt idx="393">
                  <c:v>45929</c:v>
                </c:pt>
                <c:pt idx="394">
                  <c:v>45930</c:v>
                </c:pt>
              </c:numCache>
            </c:numRef>
          </c:xVal>
          <c:yVal>
            <c:numRef>
              <c:f>Sheet1!$K$2:$K$396</c:f>
              <c:numCache>
                <c:formatCode>General</c:formatCode>
                <c:ptCount val="395"/>
                <c:pt idx="0">
                  <c:v>5.05</c:v>
                </c:pt>
                <c:pt idx="1">
                  <c:v>5.05</c:v>
                </c:pt>
                <c:pt idx="2">
                  <c:v>5.05</c:v>
                </c:pt>
                <c:pt idx="3">
                  <c:v>5.05</c:v>
                </c:pt>
                <c:pt idx="4">
                  <c:v>5.05</c:v>
                </c:pt>
                <c:pt idx="5">
                  <c:v>5.05</c:v>
                </c:pt>
                <c:pt idx="6">
                  <c:v>5.05</c:v>
                </c:pt>
                <c:pt idx="7">
                  <c:v>5.05</c:v>
                </c:pt>
                <c:pt idx="8">
                  <c:v>5.05</c:v>
                </c:pt>
                <c:pt idx="9">
                  <c:v>5.05</c:v>
                </c:pt>
                <c:pt idx="10">
                  <c:v>5.05</c:v>
                </c:pt>
                <c:pt idx="11">
                  <c:v>5.05</c:v>
                </c:pt>
                <c:pt idx="12">
                  <c:v>5.05</c:v>
                </c:pt>
                <c:pt idx="13">
                  <c:v>5.0599999999999996</c:v>
                </c:pt>
                <c:pt idx="14">
                  <c:v>5.0599999999999996</c:v>
                </c:pt>
                <c:pt idx="15">
                  <c:v>5.0599999999999996</c:v>
                </c:pt>
                <c:pt idx="16">
                  <c:v>5.0599999999999996</c:v>
                </c:pt>
                <c:pt idx="17">
                  <c:v>5.0599999999999996</c:v>
                </c:pt>
                <c:pt idx="18">
                  <c:v>5.0599999999999996</c:v>
                </c:pt>
                <c:pt idx="19">
                  <c:v>5.0599999999999996</c:v>
                </c:pt>
                <c:pt idx="20">
                  <c:v>5.0599999999999996</c:v>
                </c:pt>
                <c:pt idx="21">
                  <c:v>5.0599999999999996</c:v>
                </c:pt>
                <c:pt idx="22">
                  <c:v>5.0599999999999996</c:v>
                </c:pt>
                <c:pt idx="23">
                  <c:v>5.0599999999999996</c:v>
                </c:pt>
                <c:pt idx="24">
                  <c:v>5.0599999999999996</c:v>
                </c:pt>
                <c:pt idx="25">
                  <c:v>5.0599999999999996</c:v>
                </c:pt>
                <c:pt idx="26">
                  <c:v>5.0599999999999996</c:v>
                </c:pt>
                <c:pt idx="27">
                  <c:v>5.0599999999999996</c:v>
                </c:pt>
                <c:pt idx="28">
                  <c:v>5.0599999999999996</c:v>
                </c:pt>
                <c:pt idx="29">
                  <c:v>5.0599999999999996</c:v>
                </c:pt>
                <c:pt idx="30">
                  <c:v>5.0599999999999996</c:v>
                </c:pt>
                <c:pt idx="31">
                  <c:v>5.0599999999999996</c:v>
                </c:pt>
                <c:pt idx="32">
                  <c:v>5.0599999999999996</c:v>
                </c:pt>
                <c:pt idx="33">
                  <c:v>5.0599999999999996</c:v>
                </c:pt>
                <c:pt idx="34">
                  <c:v>5.0599999999999996</c:v>
                </c:pt>
                <c:pt idx="35">
                  <c:v>5.0599999999999996</c:v>
                </c:pt>
                <c:pt idx="36">
                  <c:v>5.0599999999999996</c:v>
                </c:pt>
                <c:pt idx="37">
                  <c:v>5.0599999999999996</c:v>
                </c:pt>
                <c:pt idx="38">
                  <c:v>5.0599999999999996</c:v>
                </c:pt>
                <c:pt idx="39">
                  <c:v>5.0599999999999996</c:v>
                </c:pt>
                <c:pt idx="40">
                  <c:v>5.0599999999999996</c:v>
                </c:pt>
                <c:pt idx="41">
                  <c:v>5.0599999999999996</c:v>
                </c:pt>
                <c:pt idx="42">
                  <c:v>5.0599999999999996</c:v>
                </c:pt>
                <c:pt idx="43">
                  <c:v>5.0599999999999996</c:v>
                </c:pt>
                <c:pt idx="44">
                  <c:v>5.0599999999999996</c:v>
                </c:pt>
                <c:pt idx="45">
                  <c:v>5.0599999999999996</c:v>
                </c:pt>
                <c:pt idx="46">
                  <c:v>5.0599999999999996</c:v>
                </c:pt>
                <c:pt idx="47">
                  <c:v>5.0599999999999996</c:v>
                </c:pt>
                <c:pt idx="48">
                  <c:v>5.0599999999999996</c:v>
                </c:pt>
                <c:pt idx="49">
                  <c:v>5.0599999999999996</c:v>
                </c:pt>
                <c:pt idx="50">
                  <c:v>5.0599999999999996</c:v>
                </c:pt>
                <c:pt idx="51">
                  <c:v>5.0599999999999996</c:v>
                </c:pt>
                <c:pt idx="52">
                  <c:v>5.0599999999999996</c:v>
                </c:pt>
                <c:pt idx="53">
                  <c:v>5.0599999999999996</c:v>
                </c:pt>
                <c:pt idx="54">
                  <c:v>5.0599999999999996</c:v>
                </c:pt>
                <c:pt idx="55">
                  <c:v>5.0599999999999996</c:v>
                </c:pt>
                <c:pt idx="56">
                  <c:v>5.0599999999999996</c:v>
                </c:pt>
                <c:pt idx="57">
                  <c:v>5.0599999999999996</c:v>
                </c:pt>
                <c:pt idx="58">
                  <c:v>5.0599999999999996</c:v>
                </c:pt>
                <c:pt idx="59">
                  <c:v>5.0599999999999996</c:v>
                </c:pt>
                <c:pt idx="60">
                  <c:v>5.0599999999999996</c:v>
                </c:pt>
                <c:pt idx="61">
                  <c:v>5.0599999999999996</c:v>
                </c:pt>
                <c:pt idx="62">
                  <c:v>5.0599999999999996</c:v>
                </c:pt>
                <c:pt idx="63">
                  <c:v>5.0599999999999996</c:v>
                </c:pt>
                <c:pt idx="64">
                  <c:v>5.0599999999999996</c:v>
                </c:pt>
                <c:pt idx="65">
                  <c:v>5.07</c:v>
                </c:pt>
                <c:pt idx="66">
                  <c:v>5.07</c:v>
                </c:pt>
                <c:pt idx="67">
                  <c:v>5.07</c:v>
                </c:pt>
                <c:pt idx="68">
                  <c:v>5.07</c:v>
                </c:pt>
                <c:pt idx="69">
                  <c:v>5.07</c:v>
                </c:pt>
                <c:pt idx="70">
                  <c:v>5.07</c:v>
                </c:pt>
                <c:pt idx="71">
                  <c:v>5.07</c:v>
                </c:pt>
                <c:pt idx="72">
                  <c:v>5.07</c:v>
                </c:pt>
                <c:pt idx="73">
                  <c:v>5.07</c:v>
                </c:pt>
                <c:pt idx="74">
                  <c:v>5.07</c:v>
                </c:pt>
                <c:pt idx="75">
                  <c:v>5.07</c:v>
                </c:pt>
                <c:pt idx="76">
                  <c:v>5.07</c:v>
                </c:pt>
                <c:pt idx="77">
                  <c:v>5.07</c:v>
                </c:pt>
                <c:pt idx="78">
                  <c:v>5.07</c:v>
                </c:pt>
                <c:pt idx="79">
                  <c:v>5.07</c:v>
                </c:pt>
                <c:pt idx="80">
                  <c:v>5.07</c:v>
                </c:pt>
                <c:pt idx="81">
                  <c:v>5.07</c:v>
                </c:pt>
                <c:pt idx="82">
                  <c:v>5.07</c:v>
                </c:pt>
                <c:pt idx="83">
                  <c:v>5.07</c:v>
                </c:pt>
                <c:pt idx="84">
                  <c:v>5.07</c:v>
                </c:pt>
                <c:pt idx="85">
                  <c:v>5.07</c:v>
                </c:pt>
                <c:pt idx="86">
                  <c:v>5.07</c:v>
                </c:pt>
                <c:pt idx="87">
                  <c:v>5.07</c:v>
                </c:pt>
                <c:pt idx="88">
                  <c:v>5.07</c:v>
                </c:pt>
                <c:pt idx="89">
                  <c:v>5.07</c:v>
                </c:pt>
                <c:pt idx="90">
                  <c:v>5.07</c:v>
                </c:pt>
                <c:pt idx="91">
                  <c:v>5.07</c:v>
                </c:pt>
                <c:pt idx="92">
                  <c:v>5.07</c:v>
                </c:pt>
                <c:pt idx="93">
                  <c:v>5.07</c:v>
                </c:pt>
                <c:pt idx="94">
                  <c:v>5.07</c:v>
                </c:pt>
                <c:pt idx="95">
                  <c:v>5.07</c:v>
                </c:pt>
                <c:pt idx="96">
                  <c:v>5.07</c:v>
                </c:pt>
                <c:pt idx="97">
                  <c:v>5.07</c:v>
                </c:pt>
                <c:pt idx="98">
                  <c:v>5.07</c:v>
                </c:pt>
                <c:pt idx="99">
                  <c:v>5.07</c:v>
                </c:pt>
                <c:pt idx="100">
                  <c:v>5.07</c:v>
                </c:pt>
                <c:pt idx="101">
                  <c:v>5.07</c:v>
                </c:pt>
                <c:pt idx="102">
                  <c:v>5.07</c:v>
                </c:pt>
                <c:pt idx="103">
                  <c:v>5.07</c:v>
                </c:pt>
                <c:pt idx="104">
                  <c:v>5.07</c:v>
                </c:pt>
                <c:pt idx="105">
                  <c:v>5.07</c:v>
                </c:pt>
                <c:pt idx="106">
                  <c:v>5.07</c:v>
                </c:pt>
                <c:pt idx="107">
                  <c:v>5.07</c:v>
                </c:pt>
                <c:pt idx="108">
                  <c:v>5.07</c:v>
                </c:pt>
                <c:pt idx="109">
                  <c:v>5.07</c:v>
                </c:pt>
                <c:pt idx="110">
                  <c:v>5.07</c:v>
                </c:pt>
                <c:pt idx="111">
                  <c:v>5.07</c:v>
                </c:pt>
                <c:pt idx="112">
                  <c:v>5.07</c:v>
                </c:pt>
                <c:pt idx="113">
                  <c:v>5.07</c:v>
                </c:pt>
                <c:pt idx="114">
                  <c:v>5.07</c:v>
                </c:pt>
                <c:pt idx="115">
                  <c:v>5.07</c:v>
                </c:pt>
                <c:pt idx="116">
                  <c:v>5.08</c:v>
                </c:pt>
                <c:pt idx="117">
                  <c:v>5.08</c:v>
                </c:pt>
                <c:pt idx="118">
                  <c:v>5.08</c:v>
                </c:pt>
                <c:pt idx="119">
                  <c:v>5.08</c:v>
                </c:pt>
                <c:pt idx="120">
                  <c:v>5.08</c:v>
                </c:pt>
                <c:pt idx="121">
                  <c:v>5.08</c:v>
                </c:pt>
                <c:pt idx="122">
                  <c:v>5.08</c:v>
                </c:pt>
                <c:pt idx="123">
                  <c:v>5.08</c:v>
                </c:pt>
                <c:pt idx="124">
                  <c:v>5.08</c:v>
                </c:pt>
                <c:pt idx="125">
                  <c:v>5.08</c:v>
                </c:pt>
                <c:pt idx="126">
                  <c:v>5.08</c:v>
                </c:pt>
                <c:pt idx="127">
                  <c:v>5.08</c:v>
                </c:pt>
                <c:pt idx="128">
                  <c:v>5.08</c:v>
                </c:pt>
                <c:pt idx="129">
                  <c:v>5.08</c:v>
                </c:pt>
                <c:pt idx="130">
                  <c:v>5.08</c:v>
                </c:pt>
                <c:pt idx="131">
                  <c:v>5.08</c:v>
                </c:pt>
                <c:pt idx="132">
                  <c:v>5.08</c:v>
                </c:pt>
                <c:pt idx="133">
                  <c:v>5.08</c:v>
                </c:pt>
                <c:pt idx="134">
                  <c:v>5.08</c:v>
                </c:pt>
                <c:pt idx="135">
                  <c:v>5.08</c:v>
                </c:pt>
                <c:pt idx="136">
                  <c:v>5.08</c:v>
                </c:pt>
                <c:pt idx="137">
                  <c:v>5.08</c:v>
                </c:pt>
                <c:pt idx="138">
                  <c:v>5.08</c:v>
                </c:pt>
                <c:pt idx="139">
                  <c:v>5.08</c:v>
                </c:pt>
                <c:pt idx="140">
                  <c:v>5.08</c:v>
                </c:pt>
                <c:pt idx="141">
                  <c:v>5.08</c:v>
                </c:pt>
                <c:pt idx="142">
                  <c:v>5.08</c:v>
                </c:pt>
                <c:pt idx="143">
                  <c:v>5.08</c:v>
                </c:pt>
                <c:pt idx="144">
                  <c:v>5.08</c:v>
                </c:pt>
                <c:pt idx="145">
                  <c:v>5.08</c:v>
                </c:pt>
                <c:pt idx="146">
                  <c:v>5.08</c:v>
                </c:pt>
                <c:pt idx="147">
                  <c:v>5.08</c:v>
                </c:pt>
                <c:pt idx="148">
                  <c:v>5.08</c:v>
                </c:pt>
                <c:pt idx="149">
                  <c:v>5.08</c:v>
                </c:pt>
                <c:pt idx="150">
                  <c:v>5.08</c:v>
                </c:pt>
                <c:pt idx="151">
                  <c:v>5.08</c:v>
                </c:pt>
                <c:pt idx="152">
                  <c:v>5.08</c:v>
                </c:pt>
                <c:pt idx="153">
                  <c:v>5.08</c:v>
                </c:pt>
                <c:pt idx="154">
                  <c:v>5.08</c:v>
                </c:pt>
                <c:pt idx="155">
                  <c:v>5.08</c:v>
                </c:pt>
                <c:pt idx="156">
                  <c:v>5.08</c:v>
                </c:pt>
                <c:pt idx="157">
                  <c:v>5.08</c:v>
                </c:pt>
                <c:pt idx="158">
                  <c:v>5.08</c:v>
                </c:pt>
                <c:pt idx="159">
                  <c:v>5.08</c:v>
                </c:pt>
                <c:pt idx="160">
                  <c:v>5.08</c:v>
                </c:pt>
                <c:pt idx="161">
                  <c:v>5.08</c:v>
                </c:pt>
                <c:pt idx="162">
                  <c:v>5.08</c:v>
                </c:pt>
                <c:pt idx="163">
                  <c:v>5.08</c:v>
                </c:pt>
                <c:pt idx="164">
                  <c:v>5.08</c:v>
                </c:pt>
                <c:pt idx="165">
                  <c:v>5.08</c:v>
                </c:pt>
                <c:pt idx="166">
                  <c:v>5.08</c:v>
                </c:pt>
                <c:pt idx="167">
                  <c:v>5.09</c:v>
                </c:pt>
                <c:pt idx="168">
                  <c:v>5.09</c:v>
                </c:pt>
                <c:pt idx="169">
                  <c:v>5.09</c:v>
                </c:pt>
                <c:pt idx="170">
                  <c:v>5.09</c:v>
                </c:pt>
                <c:pt idx="171">
                  <c:v>5.09</c:v>
                </c:pt>
                <c:pt idx="172">
                  <c:v>5.09</c:v>
                </c:pt>
                <c:pt idx="173">
                  <c:v>5.09</c:v>
                </c:pt>
                <c:pt idx="174">
                  <c:v>5.09</c:v>
                </c:pt>
                <c:pt idx="175">
                  <c:v>5.09</c:v>
                </c:pt>
                <c:pt idx="176">
                  <c:v>5.09</c:v>
                </c:pt>
                <c:pt idx="177">
                  <c:v>5.09</c:v>
                </c:pt>
                <c:pt idx="178">
                  <c:v>5.09</c:v>
                </c:pt>
                <c:pt idx="179">
                  <c:v>5.09</c:v>
                </c:pt>
                <c:pt idx="180">
                  <c:v>5.09</c:v>
                </c:pt>
                <c:pt idx="181">
                  <c:v>5.09</c:v>
                </c:pt>
                <c:pt idx="182">
                  <c:v>5.09</c:v>
                </c:pt>
                <c:pt idx="183">
                  <c:v>5.09</c:v>
                </c:pt>
                <c:pt idx="184">
                  <c:v>5.09</c:v>
                </c:pt>
                <c:pt idx="185">
                  <c:v>5.09</c:v>
                </c:pt>
                <c:pt idx="186">
                  <c:v>5.09</c:v>
                </c:pt>
                <c:pt idx="187">
                  <c:v>5.09</c:v>
                </c:pt>
                <c:pt idx="188">
                  <c:v>5.09</c:v>
                </c:pt>
                <c:pt idx="189">
                  <c:v>5.09</c:v>
                </c:pt>
                <c:pt idx="190">
                  <c:v>5.09</c:v>
                </c:pt>
                <c:pt idx="191">
                  <c:v>5.09</c:v>
                </c:pt>
                <c:pt idx="192">
                  <c:v>5.09</c:v>
                </c:pt>
                <c:pt idx="193">
                  <c:v>5.09</c:v>
                </c:pt>
                <c:pt idx="194">
                  <c:v>5.09</c:v>
                </c:pt>
                <c:pt idx="195">
                  <c:v>5.09</c:v>
                </c:pt>
                <c:pt idx="196">
                  <c:v>5.09</c:v>
                </c:pt>
                <c:pt idx="197">
                  <c:v>5.09</c:v>
                </c:pt>
                <c:pt idx="198">
                  <c:v>5.09</c:v>
                </c:pt>
                <c:pt idx="199">
                  <c:v>5.09</c:v>
                </c:pt>
                <c:pt idx="200">
                  <c:v>5.09</c:v>
                </c:pt>
                <c:pt idx="201">
                  <c:v>5.09</c:v>
                </c:pt>
                <c:pt idx="202">
                  <c:v>5.09</c:v>
                </c:pt>
                <c:pt idx="203">
                  <c:v>5.09</c:v>
                </c:pt>
                <c:pt idx="204">
                  <c:v>5.09</c:v>
                </c:pt>
                <c:pt idx="205">
                  <c:v>5.09</c:v>
                </c:pt>
                <c:pt idx="206">
                  <c:v>5.09</c:v>
                </c:pt>
                <c:pt idx="207">
                  <c:v>5.09</c:v>
                </c:pt>
                <c:pt idx="208">
                  <c:v>5.09</c:v>
                </c:pt>
                <c:pt idx="209">
                  <c:v>5.09</c:v>
                </c:pt>
                <c:pt idx="210">
                  <c:v>5.09</c:v>
                </c:pt>
                <c:pt idx="211">
                  <c:v>5.09</c:v>
                </c:pt>
                <c:pt idx="212">
                  <c:v>5.09</c:v>
                </c:pt>
                <c:pt idx="213">
                  <c:v>5.09</c:v>
                </c:pt>
                <c:pt idx="214">
                  <c:v>5.09</c:v>
                </c:pt>
                <c:pt idx="215">
                  <c:v>5.09</c:v>
                </c:pt>
                <c:pt idx="216">
                  <c:v>5.09</c:v>
                </c:pt>
                <c:pt idx="217">
                  <c:v>5.09</c:v>
                </c:pt>
                <c:pt idx="218">
                  <c:v>5.0999999999999996</c:v>
                </c:pt>
                <c:pt idx="219">
                  <c:v>5.0999999999999996</c:v>
                </c:pt>
                <c:pt idx="220">
                  <c:v>5.0999999999999996</c:v>
                </c:pt>
                <c:pt idx="221">
                  <c:v>5.0999999999999996</c:v>
                </c:pt>
                <c:pt idx="222">
                  <c:v>5.0999999999999996</c:v>
                </c:pt>
                <c:pt idx="223">
                  <c:v>5.0999999999999996</c:v>
                </c:pt>
                <c:pt idx="224">
                  <c:v>5.0999999999999996</c:v>
                </c:pt>
                <c:pt idx="225">
                  <c:v>5.0999999999999996</c:v>
                </c:pt>
                <c:pt idx="226">
                  <c:v>5.0999999999999996</c:v>
                </c:pt>
                <c:pt idx="227">
                  <c:v>5.0999999999999996</c:v>
                </c:pt>
                <c:pt idx="228">
                  <c:v>5.0999999999999996</c:v>
                </c:pt>
                <c:pt idx="229">
                  <c:v>5.0999999999999996</c:v>
                </c:pt>
                <c:pt idx="230">
                  <c:v>5.0999999999999996</c:v>
                </c:pt>
                <c:pt idx="231">
                  <c:v>5.0999999999999996</c:v>
                </c:pt>
                <c:pt idx="232">
                  <c:v>5.0999999999999996</c:v>
                </c:pt>
                <c:pt idx="233">
                  <c:v>5.0999999999999996</c:v>
                </c:pt>
                <c:pt idx="234">
                  <c:v>5.0999999999999996</c:v>
                </c:pt>
                <c:pt idx="235">
                  <c:v>5.0999999999999996</c:v>
                </c:pt>
                <c:pt idx="236">
                  <c:v>5.0999999999999996</c:v>
                </c:pt>
                <c:pt idx="237">
                  <c:v>5.0999999999999996</c:v>
                </c:pt>
                <c:pt idx="238">
                  <c:v>5.0999999999999996</c:v>
                </c:pt>
                <c:pt idx="239">
                  <c:v>5.0999999999999996</c:v>
                </c:pt>
                <c:pt idx="240">
                  <c:v>5.0999999999999996</c:v>
                </c:pt>
                <c:pt idx="241">
                  <c:v>5.0999999999999996</c:v>
                </c:pt>
                <c:pt idx="242">
                  <c:v>5.0999999999999996</c:v>
                </c:pt>
                <c:pt idx="243">
                  <c:v>5.0999999999999996</c:v>
                </c:pt>
                <c:pt idx="244">
                  <c:v>5.0999999999999996</c:v>
                </c:pt>
                <c:pt idx="245">
                  <c:v>5.0999999999999996</c:v>
                </c:pt>
                <c:pt idx="246">
                  <c:v>5.0999999999999996</c:v>
                </c:pt>
                <c:pt idx="247">
                  <c:v>5.0999999999999996</c:v>
                </c:pt>
                <c:pt idx="248">
                  <c:v>5.0999999999999996</c:v>
                </c:pt>
                <c:pt idx="249">
                  <c:v>5.0999999999999996</c:v>
                </c:pt>
                <c:pt idx="250">
                  <c:v>5.0999999999999996</c:v>
                </c:pt>
                <c:pt idx="251">
                  <c:v>5.0999999999999996</c:v>
                </c:pt>
                <c:pt idx="252">
                  <c:v>5.0999999999999996</c:v>
                </c:pt>
                <c:pt idx="253">
                  <c:v>5.0999999999999996</c:v>
                </c:pt>
                <c:pt idx="254">
                  <c:v>5.0999999999999996</c:v>
                </c:pt>
                <c:pt idx="255">
                  <c:v>5.0999999999999996</c:v>
                </c:pt>
                <c:pt idx="256">
                  <c:v>5.0999999999999996</c:v>
                </c:pt>
                <c:pt idx="257">
                  <c:v>5.0999999999999996</c:v>
                </c:pt>
                <c:pt idx="258">
                  <c:v>5.0999999999999996</c:v>
                </c:pt>
                <c:pt idx="259">
                  <c:v>5.0999999999999996</c:v>
                </c:pt>
                <c:pt idx="260">
                  <c:v>5.0999999999999996</c:v>
                </c:pt>
                <c:pt idx="261">
                  <c:v>5.0999999999999996</c:v>
                </c:pt>
                <c:pt idx="262">
                  <c:v>5.0999999999999996</c:v>
                </c:pt>
                <c:pt idx="263">
                  <c:v>5.0999999999999996</c:v>
                </c:pt>
                <c:pt idx="264">
                  <c:v>5.0999999999999996</c:v>
                </c:pt>
                <c:pt idx="265">
                  <c:v>5.0999999999999996</c:v>
                </c:pt>
                <c:pt idx="266">
                  <c:v>5.0999999999999996</c:v>
                </c:pt>
                <c:pt idx="267">
                  <c:v>5.0999999999999996</c:v>
                </c:pt>
                <c:pt idx="268">
                  <c:v>5.0999999999999996</c:v>
                </c:pt>
                <c:pt idx="269">
                  <c:v>5.1100000000000003</c:v>
                </c:pt>
                <c:pt idx="270">
                  <c:v>5.1100000000000003</c:v>
                </c:pt>
                <c:pt idx="271">
                  <c:v>5.1100000000000003</c:v>
                </c:pt>
                <c:pt idx="272">
                  <c:v>5.1100000000000003</c:v>
                </c:pt>
                <c:pt idx="273">
                  <c:v>5.1100000000000003</c:v>
                </c:pt>
                <c:pt idx="274">
                  <c:v>5.1100000000000003</c:v>
                </c:pt>
                <c:pt idx="275">
                  <c:v>5.1100000000000003</c:v>
                </c:pt>
                <c:pt idx="276">
                  <c:v>5.1100000000000003</c:v>
                </c:pt>
                <c:pt idx="277">
                  <c:v>5.1100000000000003</c:v>
                </c:pt>
                <c:pt idx="278">
                  <c:v>5.1100000000000003</c:v>
                </c:pt>
                <c:pt idx="279">
                  <c:v>5.1100000000000003</c:v>
                </c:pt>
                <c:pt idx="280">
                  <c:v>5.1100000000000003</c:v>
                </c:pt>
                <c:pt idx="281">
                  <c:v>5.1100000000000003</c:v>
                </c:pt>
                <c:pt idx="282">
                  <c:v>5.1100000000000003</c:v>
                </c:pt>
                <c:pt idx="283">
                  <c:v>5.1100000000000003</c:v>
                </c:pt>
                <c:pt idx="284">
                  <c:v>5.1100000000000003</c:v>
                </c:pt>
                <c:pt idx="285">
                  <c:v>5.1100000000000003</c:v>
                </c:pt>
                <c:pt idx="286">
                  <c:v>5.1100000000000003</c:v>
                </c:pt>
                <c:pt idx="287">
                  <c:v>5.1100000000000003</c:v>
                </c:pt>
                <c:pt idx="288">
                  <c:v>5.1100000000000003</c:v>
                </c:pt>
                <c:pt idx="289">
                  <c:v>5.1100000000000003</c:v>
                </c:pt>
                <c:pt idx="290">
                  <c:v>5.1100000000000003</c:v>
                </c:pt>
                <c:pt idx="291">
                  <c:v>5.1100000000000003</c:v>
                </c:pt>
                <c:pt idx="292">
                  <c:v>5.1100000000000003</c:v>
                </c:pt>
                <c:pt idx="293">
                  <c:v>5.1100000000000003</c:v>
                </c:pt>
                <c:pt idx="294">
                  <c:v>5.1100000000000003</c:v>
                </c:pt>
                <c:pt idx="295">
                  <c:v>5.1100000000000003</c:v>
                </c:pt>
                <c:pt idx="296">
                  <c:v>5.1100000000000003</c:v>
                </c:pt>
                <c:pt idx="297">
                  <c:v>5.1100000000000003</c:v>
                </c:pt>
                <c:pt idx="298">
                  <c:v>5.1100000000000003</c:v>
                </c:pt>
                <c:pt idx="299">
                  <c:v>5.1100000000000003</c:v>
                </c:pt>
                <c:pt idx="300">
                  <c:v>5.1100000000000003</c:v>
                </c:pt>
                <c:pt idx="301">
                  <c:v>5.1100000000000003</c:v>
                </c:pt>
                <c:pt idx="302">
                  <c:v>5.1100000000000003</c:v>
                </c:pt>
                <c:pt idx="303">
                  <c:v>5.1100000000000003</c:v>
                </c:pt>
                <c:pt idx="304">
                  <c:v>5.1100000000000003</c:v>
                </c:pt>
                <c:pt idx="305">
                  <c:v>5.1100000000000003</c:v>
                </c:pt>
                <c:pt idx="306">
                  <c:v>5.1100000000000003</c:v>
                </c:pt>
                <c:pt idx="307">
                  <c:v>5.1100000000000003</c:v>
                </c:pt>
                <c:pt idx="308">
                  <c:v>5.1100000000000003</c:v>
                </c:pt>
                <c:pt idx="309">
                  <c:v>5.1100000000000003</c:v>
                </c:pt>
                <c:pt idx="310">
                  <c:v>5.1100000000000003</c:v>
                </c:pt>
                <c:pt idx="311">
                  <c:v>5.1100000000000003</c:v>
                </c:pt>
                <c:pt idx="312">
                  <c:v>5.1100000000000003</c:v>
                </c:pt>
                <c:pt idx="313">
                  <c:v>5.1100000000000003</c:v>
                </c:pt>
                <c:pt idx="314">
                  <c:v>5.1100000000000003</c:v>
                </c:pt>
                <c:pt idx="315">
                  <c:v>5.1100000000000003</c:v>
                </c:pt>
                <c:pt idx="316">
                  <c:v>5.1100000000000003</c:v>
                </c:pt>
                <c:pt idx="317">
                  <c:v>5.1100000000000003</c:v>
                </c:pt>
                <c:pt idx="318">
                  <c:v>5.1100000000000003</c:v>
                </c:pt>
                <c:pt idx="319">
                  <c:v>5.1100000000000003</c:v>
                </c:pt>
                <c:pt idx="320">
                  <c:v>5.12</c:v>
                </c:pt>
                <c:pt idx="321">
                  <c:v>5.12</c:v>
                </c:pt>
                <c:pt idx="322">
                  <c:v>5.12</c:v>
                </c:pt>
                <c:pt idx="323">
                  <c:v>5.12</c:v>
                </c:pt>
                <c:pt idx="324">
                  <c:v>5.12</c:v>
                </c:pt>
                <c:pt idx="325">
                  <c:v>5.12</c:v>
                </c:pt>
                <c:pt idx="326">
                  <c:v>5.12</c:v>
                </c:pt>
                <c:pt idx="327">
                  <c:v>5.12</c:v>
                </c:pt>
                <c:pt idx="328">
                  <c:v>5.12</c:v>
                </c:pt>
                <c:pt idx="329">
                  <c:v>5.12</c:v>
                </c:pt>
                <c:pt idx="330">
                  <c:v>5.12</c:v>
                </c:pt>
                <c:pt idx="331">
                  <c:v>5.12</c:v>
                </c:pt>
                <c:pt idx="332">
                  <c:v>5.12</c:v>
                </c:pt>
                <c:pt idx="333">
                  <c:v>5.12</c:v>
                </c:pt>
                <c:pt idx="334">
                  <c:v>5.12</c:v>
                </c:pt>
                <c:pt idx="335">
                  <c:v>5.12</c:v>
                </c:pt>
                <c:pt idx="336">
                  <c:v>5.12</c:v>
                </c:pt>
                <c:pt idx="337">
                  <c:v>5.12</c:v>
                </c:pt>
                <c:pt idx="338">
                  <c:v>5.12</c:v>
                </c:pt>
                <c:pt idx="339">
                  <c:v>5.12</c:v>
                </c:pt>
                <c:pt idx="340">
                  <c:v>5.12</c:v>
                </c:pt>
                <c:pt idx="341">
                  <c:v>5.12</c:v>
                </c:pt>
                <c:pt idx="342">
                  <c:v>5.12</c:v>
                </c:pt>
                <c:pt idx="343">
                  <c:v>5.12</c:v>
                </c:pt>
                <c:pt idx="344">
                  <c:v>5.12</c:v>
                </c:pt>
                <c:pt idx="345">
                  <c:v>5.12</c:v>
                </c:pt>
                <c:pt idx="346">
                  <c:v>5.12</c:v>
                </c:pt>
                <c:pt idx="347">
                  <c:v>5.12</c:v>
                </c:pt>
                <c:pt idx="348">
                  <c:v>5.12</c:v>
                </c:pt>
                <c:pt idx="349">
                  <c:v>5.12</c:v>
                </c:pt>
                <c:pt idx="350">
                  <c:v>5.12</c:v>
                </c:pt>
                <c:pt idx="351">
                  <c:v>5.12</c:v>
                </c:pt>
                <c:pt idx="352">
                  <c:v>5.12</c:v>
                </c:pt>
                <c:pt idx="353">
                  <c:v>5.12</c:v>
                </c:pt>
                <c:pt idx="354">
                  <c:v>5.12</c:v>
                </c:pt>
                <c:pt idx="355">
                  <c:v>5.12</c:v>
                </c:pt>
                <c:pt idx="356">
                  <c:v>5.12</c:v>
                </c:pt>
                <c:pt idx="357">
                  <c:v>5.12</c:v>
                </c:pt>
                <c:pt idx="358">
                  <c:v>5.12</c:v>
                </c:pt>
                <c:pt idx="359">
                  <c:v>5.12</c:v>
                </c:pt>
                <c:pt idx="360">
                  <c:v>5.12</c:v>
                </c:pt>
                <c:pt idx="361">
                  <c:v>5.12</c:v>
                </c:pt>
                <c:pt idx="362">
                  <c:v>5.12</c:v>
                </c:pt>
                <c:pt idx="363">
                  <c:v>5.12</c:v>
                </c:pt>
                <c:pt idx="364">
                  <c:v>5.12</c:v>
                </c:pt>
                <c:pt idx="365">
                  <c:v>5.12</c:v>
                </c:pt>
                <c:pt idx="366">
                  <c:v>5.12</c:v>
                </c:pt>
                <c:pt idx="367">
                  <c:v>5.12</c:v>
                </c:pt>
                <c:pt idx="368">
                  <c:v>5.12</c:v>
                </c:pt>
                <c:pt idx="369">
                  <c:v>5.12</c:v>
                </c:pt>
                <c:pt idx="370">
                  <c:v>5.12</c:v>
                </c:pt>
                <c:pt idx="371">
                  <c:v>5.13</c:v>
                </c:pt>
                <c:pt idx="372">
                  <c:v>5.13</c:v>
                </c:pt>
                <c:pt idx="373">
                  <c:v>5.13</c:v>
                </c:pt>
                <c:pt idx="374">
                  <c:v>5.13</c:v>
                </c:pt>
                <c:pt idx="375">
                  <c:v>5.13</c:v>
                </c:pt>
                <c:pt idx="376">
                  <c:v>5.13</c:v>
                </c:pt>
                <c:pt idx="377">
                  <c:v>5.13</c:v>
                </c:pt>
                <c:pt idx="378">
                  <c:v>5.13</c:v>
                </c:pt>
                <c:pt idx="379">
                  <c:v>5.13</c:v>
                </c:pt>
                <c:pt idx="380">
                  <c:v>5.13</c:v>
                </c:pt>
                <c:pt idx="381">
                  <c:v>5.13</c:v>
                </c:pt>
                <c:pt idx="382">
                  <c:v>5.13</c:v>
                </c:pt>
                <c:pt idx="383">
                  <c:v>5.13</c:v>
                </c:pt>
                <c:pt idx="384">
                  <c:v>5.13</c:v>
                </c:pt>
                <c:pt idx="385">
                  <c:v>5.13</c:v>
                </c:pt>
                <c:pt idx="386">
                  <c:v>5.13</c:v>
                </c:pt>
                <c:pt idx="387">
                  <c:v>5.13</c:v>
                </c:pt>
                <c:pt idx="388">
                  <c:v>5.13</c:v>
                </c:pt>
                <c:pt idx="389">
                  <c:v>5.13</c:v>
                </c:pt>
                <c:pt idx="390">
                  <c:v>5.13</c:v>
                </c:pt>
                <c:pt idx="391">
                  <c:v>5.13</c:v>
                </c:pt>
                <c:pt idx="392">
                  <c:v>5.13</c:v>
                </c:pt>
                <c:pt idx="393">
                  <c:v>5.13</c:v>
                </c:pt>
                <c:pt idx="394">
                  <c:v>5.13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4E-4E18-823B-985426E98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801864"/>
        <c:axId val="1175803912"/>
      </c:scatterChart>
      <c:valAx>
        <c:axId val="117580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from 2024 to 2025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803912"/>
        <c:crosses val="autoZero"/>
        <c:crossBetween val="midCat"/>
      </c:valAx>
      <c:valAx>
        <c:axId val="117580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Brightness (Magnitude)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801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171450</xdr:rowOff>
    </xdr:from>
    <xdr:to>
      <xdr:col>27</xdr:col>
      <xdr:colOff>371475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6068E-592B-A6E1-C44E-EE16B218F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600075</xdr:colOff>
      <xdr:row>29</xdr:row>
      <xdr:rowOff>171450</xdr:rowOff>
    </xdr:from>
    <xdr:to>
      <xdr:col>27</xdr:col>
      <xdr:colOff>400050</xdr:colOff>
      <xdr:row>58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2ED2E1-0656-2BF9-D3EC-9F89B58B49DD}"/>
            </a:ext>
            <a:ext uri="{147F2762-F138-4A5C-976F-8EAC2B608ADB}">
              <a16:predDERef xmlns:a16="http://schemas.microsoft.com/office/drawing/2014/main" pred="{A646068E-592B-A6E1-C44E-EE16B218F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600075</xdr:colOff>
      <xdr:row>59</xdr:row>
      <xdr:rowOff>0</xdr:rowOff>
    </xdr:from>
    <xdr:to>
      <xdr:col>27</xdr:col>
      <xdr:colOff>428625</xdr:colOff>
      <xdr:row>87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0A6F55-AEF0-8D13-B48D-8CC597142776}"/>
            </a:ext>
            <a:ext uri="{147F2762-F138-4A5C-976F-8EAC2B608ADB}">
              <a16:predDERef xmlns:a16="http://schemas.microsoft.com/office/drawing/2014/main" pred="{FB2ED2E1-0656-2BF9-D3EC-9F89B58B4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600075</xdr:colOff>
      <xdr:row>88</xdr:row>
      <xdr:rowOff>123825</xdr:rowOff>
    </xdr:from>
    <xdr:to>
      <xdr:col>27</xdr:col>
      <xdr:colOff>419100</xdr:colOff>
      <xdr:row>116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DE393F-4ED9-2054-55FE-CD2855013DE0}"/>
            </a:ext>
            <a:ext uri="{147F2762-F138-4A5C-976F-8EAC2B608ADB}">
              <a16:predDERef xmlns:a16="http://schemas.microsoft.com/office/drawing/2014/main" pred="{5A0A6F55-AEF0-8D13-B48D-8CC597142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590550</xdr:colOff>
      <xdr:row>117</xdr:row>
      <xdr:rowOff>180975</xdr:rowOff>
    </xdr:from>
    <xdr:to>
      <xdr:col>27</xdr:col>
      <xdr:colOff>419100</xdr:colOff>
      <xdr:row>146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C0EB70-9C5F-477F-1FA7-913C530C8485}"/>
            </a:ext>
            <a:ext uri="{147F2762-F138-4A5C-976F-8EAC2B608ADB}">
              <a16:predDERef xmlns:a16="http://schemas.microsoft.com/office/drawing/2014/main" pred="{D5DE393F-4ED9-2054-55FE-CD2855013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0</xdr:colOff>
      <xdr:row>1</xdr:row>
      <xdr:rowOff>0</xdr:rowOff>
    </xdr:from>
    <xdr:to>
      <xdr:col>42</xdr:col>
      <xdr:colOff>323850</xdr:colOff>
      <xdr:row>28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0F60CC-A790-62E6-1036-E2A65DF13132}"/>
            </a:ext>
            <a:ext uri="{147F2762-F138-4A5C-976F-8EAC2B608ADB}">
              <a16:predDERef xmlns:a16="http://schemas.microsoft.com/office/drawing/2014/main" pred="{D5C0EB70-9C5F-477F-1FA7-913C530C8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9525</xdr:colOff>
      <xdr:row>29</xdr:row>
      <xdr:rowOff>180975</xdr:rowOff>
    </xdr:from>
    <xdr:to>
      <xdr:col>42</xdr:col>
      <xdr:colOff>390525</xdr:colOff>
      <xdr:row>58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B26A66-0D3D-F84B-DE6D-F4B6C3CD993C}"/>
            </a:ext>
            <a:ext uri="{147F2762-F138-4A5C-976F-8EAC2B608ADB}">
              <a16:predDERef xmlns:a16="http://schemas.microsoft.com/office/drawing/2014/main" pred="{3C0F60CC-A790-62E6-1036-E2A65DF13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58</xdr:row>
      <xdr:rowOff>180975</xdr:rowOff>
    </xdr:from>
    <xdr:to>
      <xdr:col>42</xdr:col>
      <xdr:colOff>476250</xdr:colOff>
      <xdr:row>87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E16AFF2-EFE3-3D20-FC49-A149A8E4C5E9}"/>
            </a:ext>
            <a:ext uri="{147F2762-F138-4A5C-976F-8EAC2B608ADB}">
              <a16:predDERef xmlns:a16="http://schemas.microsoft.com/office/drawing/2014/main" pred="{C2B26A66-0D3D-F84B-DE6D-F4B6C3CD9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88</xdr:row>
      <xdr:rowOff>85725</xdr:rowOff>
    </xdr:from>
    <xdr:to>
      <xdr:col>42</xdr:col>
      <xdr:colOff>523875</xdr:colOff>
      <xdr:row>116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6D86D8-1DEE-57F0-BED3-1F9F7CD8CAA6}"/>
            </a:ext>
            <a:ext uri="{147F2762-F138-4A5C-976F-8EAC2B608ADB}">
              <a16:predDERef xmlns:a16="http://schemas.microsoft.com/office/drawing/2014/main" pred="{3E16AFF2-EFE3-3D20-FC49-A149A8E4C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42</xdr:col>
      <xdr:colOff>561975</xdr:colOff>
      <xdr:row>0</xdr:row>
      <xdr:rowOff>171450</xdr:rowOff>
    </xdr:from>
    <xdr:to>
      <xdr:col>57</xdr:col>
      <xdr:colOff>323850</xdr:colOff>
      <xdr:row>28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EF1B334-BC1C-A7E4-2EAD-B6B58782EF63}"/>
            </a:ext>
            <a:ext uri="{147F2762-F138-4A5C-976F-8EAC2B608ADB}">
              <a16:predDERef xmlns:a16="http://schemas.microsoft.com/office/drawing/2014/main" pred="{896D86D8-1DEE-57F0-BED3-1F9F7CD8C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B0955-B0CC-4E7F-A3B6-ACAC8E210F9C}" name="Table1" displayName="Table1" ref="A1:L396" totalsRowShown="0" headerRowDxfId="2">
  <autoFilter ref="A1:L396" xr:uid="{801B0955-B0CC-4E7F-A3B6-ACAC8E210F9C}"/>
  <tableColumns count="12">
    <tableColumn id="1" xr3:uid="{A0BBEDA5-D18C-4C08-BF37-A9144F3054F5}" name="Date" dataDxfId="1"/>
    <tableColumn id="2" xr3:uid="{87AEBA48-6147-4A4B-9641-47D71508E1D0}" name="earth"/>
    <tableColumn id="3" xr3:uid="{DEA1F5C8-47CA-4003-B30E-0AC43583B8D4}" name="moon"/>
    <tableColumn id="4" xr3:uid="{6D091202-70ED-4B54-A35C-368FEF5E17B1}" name="mercury"/>
    <tableColumn id="5" xr3:uid="{0CFA9562-7CAA-4043-981E-20716EA95856}" name="venus"/>
    <tableColumn id="6" xr3:uid="{9EDC2BD6-71C8-4CE3-9362-BA8DD58920BF}" name="mars"/>
    <tableColumn id="7" xr3:uid="{96867226-89BB-4766-B5FD-47E77EF07ABE}" name="jupiter"/>
    <tableColumn id="8" xr3:uid="{3045EBB0-796E-4AAF-9EB0-E9F28E727893}" name="saturn"/>
    <tableColumn id="9" xr3:uid="{BC993810-6B2E-4CD5-BEE3-E8A574A34C57}" name="uranus"/>
    <tableColumn id="10" xr3:uid="{E62818C6-4D3F-4A78-B352-61D4EE6B7E5A}" name="neptune"/>
    <tableColumn id="11" xr3:uid="{599763A7-0C7D-4F3A-B9A1-915C0F2C8BBB}" name="pluto"/>
    <tableColumn id="12" xr3:uid="{6BCFF51A-E0B7-421B-8729-14BE468521E7}" name="Average" dataDxfId="0">
      <calculatedColumnFormula array="1">SUM(B2:K2/10)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"/>
  <sheetViews>
    <sheetView tabSelected="1" topLeftCell="AC1" workbookViewId="0">
      <selection activeCell="M23" sqref="M23"/>
    </sheetView>
  </sheetViews>
  <sheetFormatPr defaultRowHeight="15"/>
  <cols>
    <col min="1" max="1" width="20.42578125" customWidth="1"/>
    <col min="2" max="2" width="14.140625" customWidth="1"/>
    <col min="3" max="3" width="16.5703125" customWidth="1"/>
    <col min="4" max="4" width="18.28515625" customWidth="1"/>
    <col min="5" max="5" width="18" customWidth="1"/>
    <col min="6" max="6" width="18.28515625" customWidth="1"/>
    <col min="7" max="7" width="18.42578125" customWidth="1"/>
    <col min="8" max="9" width="18.140625" customWidth="1"/>
    <col min="10" max="10" width="18.28515625" customWidth="1"/>
    <col min="11" max="11" width="18.5703125" customWidth="1"/>
    <col min="12" max="12" width="18.42578125" style="4" customWidth="1"/>
  </cols>
  <sheetData>
    <row r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 s="2">
        <v>45536</v>
      </c>
      <c r="B2">
        <v>5.0599999999999996</v>
      </c>
      <c r="C2">
        <v>5.12</v>
      </c>
      <c r="D2">
        <v>5.73</v>
      </c>
      <c r="E2">
        <v>5.53</v>
      </c>
      <c r="F2">
        <v>5.89</v>
      </c>
      <c r="G2">
        <v>5.66</v>
      </c>
      <c r="H2">
        <v>1.79</v>
      </c>
      <c r="I2">
        <v>5.36</v>
      </c>
      <c r="J2">
        <v>5.39</v>
      </c>
      <c r="K2">
        <v>5.05</v>
      </c>
      <c r="L2" s="4" cm="1">
        <f t="array" ref="L2">SUM(B2:K2/10)</f>
        <v>5.0579999999999998</v>
      </c>
    </row>
    <row r="3" spans="1:12">
      <c r="A3" s="2">
        <v>45537</v>
      </c>
      <c r="B3">
        <v>5.0999999999999996</v>
      </c>
      <c r="C3">
        <v>5.15</v>
      </c>
      <c r="D3">
        <v>5.96</v>
      </c>
      <c r="E3">
        <v>5.6</v>
      </c>
      <c r="F3">
        <v>5.92</v>
      </c>
      <c r="G3">
        <v>5.66</v>
      </c>
      <c r="H3">
        <v>1.79</v>
      </c>
      <c r="I3">
        <v>5.36</v>
      </c>
      <c r="J3">
        <v>5.39</v>
      </c>
      <c r="K3">
        <v>5.05</v>
      </c>
      <c r="L3" s="4" cm="1">
        <f t="array" ref="L3">SUM(B3:K3/10)</f>
        <v>5.0979999999999999</v>
      </c>
    </row>
    <row r="4" spans="1:12">
      <c r="A4" s="2">
        <v>45538</v>
      </c>
      <c r="B4">
        <v>5.14</v>
      </c>
      <c r="C4">
        <v>5.19</v>
      </c>
      <c r="D4">
        <v>5.19</v>
      </c>
      <c r="E4">
        <v>5.67</v>
      </c>
      <c r="F4">
        <v>5.94</v>
      </c>
      <c r="G4">
        <v>5.67</v>
      </c>
      <c r="H4">
        <v>1.79</v>
      </c>
      <c r="I4">
        <v>5.36</v>
      </c>
      <c r="J4">
        <v>5.39</v>
      </c>
      <c r="K4">
        <v>5.05</v>
      </c>
      <c r="L4" s="4" cm="1">
        <f t="array" ref="L4">SUM(B4:K4/10)</f>
        <v>5.0389999999999997</v>
      </c>
    </row>
    <row r="5" spans="1:12">
      <c r="A5" s="2">
        <v>45539</v>
      </c>
      <c r="B5">
        <v>5.18</v>
      </c>
      <c r="C5">
        <v>5.23</v>
      </c>
      <c r="D5">
        <v>5.42</v>
      </c>
      <c r="E5">
        <v>5.73</v>
      </c>
      <c r="F5">
        <v>5.96</v>
      </c>
      <c r="G5">
        <v>5.67</v>
      </c>
      <c r="H5">
        <v>1.79</v>
      </c>
      <c r="I5">
        <v>5.36</v>
      </c>
      <c r="J5">
        <v>5.39</v>
      </c>
      <c r="K5">
        <v>5.05</v>
      </c>
      <c r="L5" s="4" cm="1">
        <f t="array" ref="L5">SUM(B5:K5/10)</f>
        <v>5.0779999999999994</v>
      </c>
    </row>
    <row r="6" spans="1:12">
      <c r="A6" s="2">
        <v>45540</v>
      </c>
      <c r="B6">
        <v>5.22</v>
      </c>
      <c r="C6">
        <v>5.27</v>
      </c>
      <c r="D6">
        <v>5.65</v>
      </c>
      <c r="E6">
        <v>5.8</v>
      </c>
      <c r="F6">
        <v>5.99</v>
      </c>
      <c r="G6">
        <v>5.67</v>
      </c>
      <c r="H6">
        <v>1.79</v>
      </c>
      <c r="I6">
        <v>5.36</v>
      </c>
      <c r="J6">
        <v>5.39</v>
      </c>
      <c r="K6">
        <v>5.05</v>
      </c>
      <c r="L6" s="4" cm="1">
        <f t="array" ref="L6">SUM(B6:K6/10)</f>
        <v>5.1189999999999998</v>
      </c>
    </row>
    <row r="7" spans="1:12">
      <c r="A7" s="2">
        <v>45541</v>
      </c>
      <c r="B7">
        <v>5.26</v>
      </c>
      <c r="C7">
        <v>5.31</v>
      </c>
      <c r="D7">
        <v>5.88</v>
      </c>
      <c r="E7">
        <v>5.87</v>
      </c>
      <c r="F7">
        <v>5.01</v>
      </c>
      <c r="G7">
        <v>5.68</v>
      </c>
      <c r="H7">
        <v>1.8</v>
      </c>
      <c r="I7">
        <v>5.36</v>
      </c>
      <c r="J7">
        <v>5.39</v>
      </c>
      <c r="K7">
        <v>5.05</v>
      </c>
      <c r="L7" s="4" cm="1">
        <f t="array" ref="L7">SUM(B7:K7/10)</f>
        <v>5.0609999999999999</v>
      </c>
    </row>
    <row r="8" spans="1:12">
      <c r="A8" s="2">
        <v>45542</v>
      </c>
      <c r="B8">
        <v>5.3</v>
      </c>
      <c r="C8">
        <v>5.35</v>
      </c>
      <c r="D8">
        <v>5.1100000000000003</v>
      </c>
      <c r="E8">
        <v>5.93</v>
      </c>
      <c r="F8">
        <v>5.04</v>
      </c>
      <c r="G8">
        <v>5.68</v>
      </c>
      <c r="H8">
        <v>1.8</v>
      </c>
      <c r="I8">
        <v>5.37</v>
      </c>
      <c r="J8">
        <v>5.39</v>
      </c>
      <c r="K8">
        <v>5.05</v>
      </c>
      <c r="L8" s="4" cm="1">
        <f t="array" ref="L8">SUM(B8:K8/10)</f>
        <v>5.0019999999999998</v>
      </c>
    </row>
    <row r="9" spans="1:12">
      <c r="A9" s="2">
        <v>45543</v>
      </c>
      <c r="B9">
        <v>5.34</v>
      </c>
      <c r="C9">
        <v>5.39</v>
      </c>
      <c r="D9">
        <v>5.35</v>
      </c>
      <c r="E9">
        <v>5</v>
      </c>
      <c r="F9">
        <v>5.0599999999999996</v>
      </c>
      <c r="G9">
        <v>5.69</v>
      </c>
      <c r="H9">
        <v>1.8</v>
      </c>
      <c r="I9">
        <v>5.37</v>
      </c>
      <c r="J9">
        <v>5.39</v>
      </c>
      <c r="K9">
        <v>5.05</v>
      </c>
      <c r="L9" s="4" cm="1">
        <f t="array" ref="L9">SUM(B9:K9/10)</f>
        <v>4.944</v>
      </c>
    </row>
    <row r="10" spans="1:12">
      <c r="A10" s="2">
        <v>45544</v>
      </c>
      <c r="B10">
        <v>5.38</v>
      </c>
      <c r="C10">
        <v>5.43</v>
      </c>
      <c r="D10">
        <v>5.58</v>
      </c>
      <c r="E10">
        <v>5.07</v>
      </c>
      <c r="F10">
        <v>5.08</v>
      </c>
      <c r="G10">
        <v>5.69</v>
      </c>
      <c r="H10">
        <v>1.8</v>
      </c>
      <c r="I10">
        <v>5.37</v>
      </c>
      <c r="J10">
        <v>5.39</v>
      </c>
      <c r="K10">
        <v>5.05</v>
      </c>
      <c r="L10" s="4" cm="1">
        <f t="array" ref="L10">SUM(B10:K10/10)</f>
        <v>4.984</v>
      </c>
    </row>
    <row r="11" spans="1:12">
      <c r="A11" s="2">
        <v>45545</v>
      </c>
      <c r="B11">
        <v>5.42</v>
      </c>
      <c r="C11">
        <v>5.47</v>
      </c>
      <c r="D11">
        <v>5.81</v>
      </c>
      <c r="E11">
        <v>5.13</v>
      </c>
      <c r="F11">
        <v>5.1100000000000003</v>
      </c>
      <c r="G11">
        <v>5.69</v>
      </c>
      <c r="H11">
        <v>1.8</v>
      </c>
      <c r="I11">
        <v>5.37</v>
      </c>
      <c r="J11">
        <v>5.39</v>
      </c>
      <c r="K11">
        <v>5.05</v>
      </c>
      <c r="L11" s="4" cm="1">
        <f t="array" ref="L11">SUM(B11:K11/10)</f>
        <v>5.024</v>
      </c>
    </row>
    <row r="12" spans="1:12">
      <c r="A12" s="2">
        <v>45546</v>
      </c>
      <c r="B12">
        <v>5.46</v>
      </c>
      <c r="C12">
        <v>5.51</v>
      </c>
      <c r="D12">
        <v>5.04</v>
      </c>
      <c r="E12">
        <v>5.2</v>
      </c>
      <c r="F12">
        <v>5.13</v>
      </c>
      <c r="G12">
        <v>5.7</v>
      </c>
      <c r="H12">
        <v>1.8</v>
      </c>
      <c r="I12">
        <v>5.37</v>
      </c>
      <c r="J12">
        <v>5.39</v>
      </c>
      <c r="K12">
        <v>5.05</v>
      </c>
      <c r="L12" s="4" cm="1">
        <f t="array" ref="L12">SUM(B12:K12/10)</f>
        <v>4.9649999999999999</v>
      </c>
    </row>
    <row r="13" spans="1:12">
      <c r="A13" s="2">
        <v>45547</v>
      </c>
      <c r="B13">
        <v>5.5</v>
      </c>
      <c r="C13">
        <v>5.55</v>
      </c>
      <c r="D13">
        <v>5.27</v>
      </c>
      <c r="E13">
        <v>5.27</v>
      </c>
      <c r="F13">
        <v>5.15</v>
      </c>
      <c r="G13">
        <v>5.7</v>
      </c>
      <c r="H13">
        <v>1.8</v>
      </c>
      <c r="I13">
        <v>5.37</v>
      </c>
      <c r="J13">
        <v>5.39</v>
      </c>
      <c r="K13">
        <v>5.05</v>
      </c>
      <c r="L13" s="4" cm="1">
        <f t="array" ref="L13">SUM(B13:K13/10)</f>
        <v>5.0049999999999999</v>
      </c>
    </row>
    <row r="14" spans="1:12">
      <c r="A14" s="2">
        <v>45548</v>
      </c>
      <c r="B14">
        <v>5.54</v>
      </c>
      <c r="C14">
        <v>5.59</v>
      </c>
      <c r="D14">
        <v>5.51</v>
      </c>
      <c r="E14">
        <v>5.33</v>
      </c>
      <c r="F14">
        <v>5.18</v>
      </c>
      <c r="G14">
        <v>5.7</v>
      </c>
      <c r="H14">
        <v>1.8</v>
      </c>
      <c r="I14">
        <v>5.37</v>
      </c>
      <c r="J14">
        <v>5.39</v>
      </c>
      <c r="K14">
        <v>5.05</v>
      </c>
      <c r="L14" s="4" cm="1">
        <f t="array" ref="L14">SUM(B14:K14/10)</f>
        <v>5.0460000000000003</v>
      </c>
    </row>
    <row r="15" spans="1:12">
      <c r="A15" s="2">
        <v>45549</v>
      </c>
      <c r="B15">
        <v>5.58</v>
      </c>
      <c r="C15">
        <v>5.62</v>
      </c>
      <c r="D15">
        <v>5.74</v>
      </c>
      <c r="E15">
        <v>5.4</v>
      </c>
      <c r="F15">
        <v>5.2</v>
      </c>
      <c r="G15">
        <v>5.71</v>
      </c>
      <c r="H15">
        <v>1.81</v>
      </c>
      <c r="I15">
        <v>5.37</v>
      </c>
      <c r="J15">
        <v>5.39</v>
      </c>
      <c r="K15">
        <v>5.0599999999999996</v>
      </c>
      <c r="L15" s="4" cm="1">
        <f t="array" ref="L15">SUM(B15:K15/10)</f>
        <v>5.0880000000000001</v>
      </c>
    </row>
    <row r="16" spans="1:12">
      <c r="A16" s="2">
        <v>45550</v>
      </c>
      <c r="B16">
        <v>5.62</v>
      </c>
      <c r="C16">
        <v>5.66</v>
      </c>
      <c r="D16">
        <v>5.97</v>
      </c>
      <c r="E16">
        <v>5.47</v>
      </c>
      <c r="F16">
        <v>5.22</v>
      </c>
      <c r="G16">
        <v>5.71</v>
      </c>
      <c r="H16">
        <v>1.81</v>
      </c>
      <c r="I16">
        <v>5.37</v>
      </c>
      <c r="J16">
        <v>5.39</v>
      </c>
      <c r="K16">
        <v>5.0599999999999996</v>
      </c>
      <c r="L16" s="4" cm="1">
        <f t="array" ref="L16">SUM(B16:K16/10)</f>
        <v>5.1280000000000001</v>
      </c>
    </row>
    <row r="17" spans="1:12">
      <c r="A17" s="2">
        <v>45551</v>
      </c>
      <c r="B17">
        <v>5.66</v>
      </c>
      <c r="C17">
        <v>5.7</v>
      </c>
      <c r="D17">
        <v>5.2</v>
      </c>
      <c r="E17">
        <v>5.53</v>
      </c>
      <c r="F17">
        <v>5.25</v>
      </c>
      <c r="G17">
        <v>5.72</v>
      </c>
      <c r="H17">
        <v>1.81</v>
      </c>
      <c r="I17">
        <v>5.37</v>
      </c>
      <c r="J17">
        <v>5.39</v>
      </c>
      <c r="K17">
        <v>5.0599999999999996</v>
      </c>
      <c r="L17" s="4" cm="1">
        <f t="array" ref="L17">SUM(B17:K17/10)</f>
        <v>5.069</v>
      </c>
    </row>
    <row r="18" spans="1:12">
      <c r="A18" s="2">
        <v>45552</v>
      </c>
      <c r="B18">
        <v>5.7</v>
      </c>
      <c r="C18">
        <v>5.74</v>
      </c>
      <c r="D18">
        <v>5.44</v>
      </c>
      <c r="E18">
        <v>5.6</v>
      </c>
      <c r="F18">
        <v>5.27</v>
      </c>
      <c r="G18">
        <v>5.72</v>
      </c>
      <c r="H18">
        <v>1.81</v>
      </c>
      <c r="I18">
        <v>5.37</v>
      </c>
      <c r="J18">
        <v>5.39</v>
      </c>
      <c r="K18">
        <v>5.0599999999999996</v>
      </c>
      <c r="L18" s="4" cm="1">
        <f t="array" ref="L18">SUM(B18:K18/10)</f>
        <v>5.1100000000000003</v>
      </c>
    </row>
    <row r="19" spans="1:12">
      <c r="A19" s="2">
        <v>45553</v>
      </c>
      <c r="B19">
        <v>5.74</v>
      </c>
      <c r="C19">
        <v>5.78</v>
      </c>
      <c r="D19">
        <v>5.67</v>
      </c>
      <c r="E19">
        <v>5.67</v>
      </c>
      <c r="F19">
        <v>5.29</v>
      </c>
      <c r="G19">
        <v>5.72</v>
      </c>
      <c r="H19">
        <v>1.81</v>
      </c>
      <c r="I19">
        <v>5.37</v>
      </c>
      <c r="J19">
        <v>5.39</v>
      </c>
      <c r="K19">
        <v>5.0599999999999996</v>
      </c>
      <c r="L19" s="4" cm="1">
        <f t="array" ref="L19">SUM(B19:K19/10)</f>
        <v>5.15</v>
      </c>
    </row>
    <row r="20" spans="1:12">
      <c r="A20" s="2">
        <v>45554</v>
      </c>
      <c r="B20">
        <v>5.78</v>
      </c>
      <c r="C20">
        <v>5.82</v>
      </c>
      <c r="D20">
        <v>5.9</v>
      </c>
      <c r="E20">
        <v>5.73</v>
      </c>
      <c r="F20">
        <v>5.32</v>
      </c>
      <c r="G20">
        <v>5.73</v>
      </c>
      <c r="H20">
        <v>1.81</v>
      </c>
      <c r="I20">
        <v>5.37</v>
      </c>
      <c r="J20">
        <v>5.39</v>
      </c>
      <c r="K20">
        <v>5.0599999999999996</v>
      </c>
      <c r="L20" s="4" cm="1">
        <f t="array" ref="L20">SUM(B20:K20/10)</f>
        <v>5.1910000000000007</v>
      </c>
    </row>
    <row r="21" spans="1:12">
      <c r="A21" s="2">
        <v>45555</v>
      </c>
      <c r="B21">
        <v>5.82</v>
      </c>
      <c r="C21">
        <v>5.86</v>
      </c>
      <c r="D21">
        <v>5.14</v>
      </c>
      <c r="E21">
        <v>5.8</v>
      </c>
      <c r="F21">
        <v>5.34</v>
      </c>
      <c r="G21">
        <v>5.73</v>
      </c>
      <c r="H21">
        <v>1.81</v>
      </c>
      <c r="I21">
        <v>5.37</v>
      </c>
      <c r="J21">
        <v>5.39</v>
      </c>
      <c r="K21">
        <v>5.0599999999999996</v>
      </c>
      <c r="L21" s="4" cm="1">
        <f t="array" ref="L21">SUM(B21:K21/10)</f>
        <v>5.1320000000000006</v>
      </c>
    </row>
    <row r="22" spans="1:12">
      <c r="A22" s="2">
        <v>45556</v>
      </c>
      <c r="B22">
        <v>5.86</v>
      </c>
      <c r="C22">
        <v>5.9</v>
      </c>
      <c r="D22">
        <v>5.37</v>
      </c>
      <c r="E22">
        <v>5.87</v>
      </c>
      <c r="F22">
        <v>5.36</v>
      </c>
      <c r="G22">
        <v>5.73</v>
      </c>
      <c r="H22">
        <v>1.82</v>
      </c>
      <c r="I22">
        <v>5.37</v>
      </c>
      <c r="J22">
        <v>5.39</v>
      </c>
      <c r="K22">
        <v>5.0599999999999996</v>
      </c>
      <c r="L22" s="4" cm="1">
        <f t="array" ref="L22">SUM(B22:K22/10)</f>
        <v>5.173</v>
      </c>
    </row>
    <row r="23" spans="1:12">
      <c r="A23" s="2">
        <v>45557</v>
      </c>
      <c r="B23">
        <v>5.9</v>
      </c>
      <c r="C23">
        <v>5.94</v>
      </c>
      <c r="D23">
        <v>5.61</v>
      </c>
      <c r="E23">
        <v>5.94</v>
      </c>
      <c r="F23">
        <v>5.39</v>
      </c>
      <c r="G23">
        <v>5.74</v>
      </c>
      <c r="H23">
        <v>1.82</v>
      </c>
      <c r="I23">
        <v>5.37</v>
      </c>
      <c r="J23">
        <v>5.39</v>
      </c>
      <c r="K23">
        <v>5.0599999999999996</v>
      </c>
      <c r="L23" s="4" cm="1">
        <f t="array" ref="L23">SUM(B23:K23/10)</f>
        <v>5.2160000000000002</v>
      </c>
    </row>
    <row r="24" spans="1:12">
      <c r="A24" s="2">
        <v>45558</v>
      </c>
      <c r="B24">
        <v>5.94</v>
      </c>
      <c r="C24">
        <v>5.98</v>
      </c>
      <c r="D24">
        <v>5.84</v>
      </c>
      <c r="E24">
        <v>5</v>
      </c>
      <c r="F24">
        <v>5.41</v>
      </c>
      <c r="G24">
        <v>5.74</v>
      </c>
      <c r="H24">
        <v>1.82</v>
      </c>
      <c r="I24">
        <v>5.37</v>
      </c>
      <c r="J24">
        <v>5.39</v>
      </c>
      <c r="K24">
        <v>5.0599999999999996</v>
      </c>
      <c r="L24" s="4" cm="1">
        <f t="array" ref="L24">SUM(B24:K24/10)</f>
        <v>5.1550000000000002</v>
      </c>
    </row>
    <row r="25" spans="1:12">
      <c r="A25" s="2">
        <v>45559</v>
      </c>
      <c r="B25">
        <v>5.98</v>
      </c>
      <c r="C25">
        <v>5.0199999999999996</v>
      </c>
      <c r="D25">
        <v>5.08</v>
      </c>
      <c r="E25">
        <v>5.07</v>
      </c>
      <c r="F25">
        <v>5.43</v>
      </c>
      <c r="G25">
        <v>5.74</v>
      </c>
      <c r="H25">
        <v>1.82</v>
      </c>
      <c r="I25">
        <v>5.37</v>
      </c>
      <c r="J25">
        <v>5.39</v>
      </c>
      <c r="K25">
        <v>5.0599999999999996</v>
      </c>
      <c r="L25" s="4" cm="1">
        <f t="array" ref="L25">SUM(B25:K25/10)</f>
        <v>4.9960000000000004</v>
      </c>
    </row>
    <row r="26" spans="1:12">
      <c r="A26" s="2">
        <v>45560</v>
      </c>
      <c r="B26">
        <v>5.0199999999999996</v>
      </c>
      <c r="C26">
        <v>5.0599999999999996</v>
      </c>
      <c r="D26">
        <v>5.31</v>
      </c>
      <c r="E26">
        <v>5.14</v>
      </c>
      <c r="F26">
        <v>5.46</v>
      </c>
      <c r="G26">
        <v>5.75</v>
      </c>
      <c r="H26">
        <v>1.82</v>
      </c>
      <c r="I26">
        <v>5.37</v>
      </c>
      <c r="J26">
        <v>5.39</v>
      </c>
      <c r="K26">
        <v>5.0599999999999996</v>
      </c>
      <c r="L26" s="4" cm="1">
        <f t="array" ref="L26">SUM(B26:K26/10)</f>
        <v>4.9380000000000006</v>
      </c>
    </row>
    <row r="27" spans="1:12">
      <c r="A27" s="2">
        <v>45561</v>
      </c>
      <c r="B27">
        <v>5.0599999999999996</v>
      </c>
      <c r="C27">
        <v>5.09</v>
      </c>
      <c r="D27">
        <v>5.55</v>
      </c>
      <c r="E27">
        <v>5.2</v>
      </c>
      <c r="F27">
        <v>5.48</v>
      </c>
      <c r="G27">
        <v>5.75</v>
      </c>
      <c r="H27">
        <v>1.82</v>
      </c>
      <c r="I27">
        <v>5.37</v>
      </c>
      <c r="J27">
        <v>5.39</v>
      </c>
      <c r="K27">
        <v>5.0599999999999996</v>
      </c>
      <c r="L27" s="4" cm="1">
        <f t="array" ref="L27">SUM(B27:K27/10)</f>
        <v>4.9770000000000003</v>
      </c>
    </row>
    <row r="28" spans="1:12">
      <c r="A28" s="2">
        <v>45562</v>
      </c>
      <c r="B28">
        <v>5.0999999999999996</v>
      </c>
      <c r="C28">
        <v>5.13</v>
      </c>
      <c r="D28">
        <v>5.78</v>
      </c>
      <c r="E28">
        <v>5.27</v>
      </c>
      <c r="F28">
        <v>5.5</v>
      </c>
      <c r="G28">
        <v>5.76</v>
      </c>
      <c r="H28">
        <v>1.82</v>
      </c>
      <c r="I28">
        <v>5.37</v>
      </c>
      <c r="J28">
        <v>5.39</v>
      </c>
      <c r="K28">
        <v>5.0599999999999996</v>
      </c>
      <c r="L28" s="4" cm="1">
        <f t="array" ref="L28">SUM(B28:K28/10)</f>
        <v>5.0179999999999998</v>
      </c>
    </row>
    <row r="29" spans="1:12">
      <c r="A29" s="2">
        <v>45563</v>
      </c>
      <c r="B29">
        <v>5.14</v>
      </c>
      <c r="C29">
        <v>5.17</v>
      </c>
      <c r="D29">
        <v>5.0199999999999996</v>
      </c>
      <c r="E29">
        <v>5.34</v>
      </c>
      <c r="F29">
        <v>5.53</v>
      </c>
      <c r="G29">
        <v>5.76</v>
      </c>
      <c r="H29">
        <v>1.83</v>
      </c>
      <c r="I29">
        <v>5.37</v>
      </c>
      <c r="J29">
        <v>5.39</v>
      </c>
      <c r="K29">
        <v>5.0599999999999996</v>
      </c>
      <c r="L29" s="4" cm="1">
        <f t="array" ref="L29">SUM(B29:K29/10)</f>
        <v>4.9610000000000003</v>
      </c>
    </row>
    <row r="30" spans="1:12">
      <c r="A30" s="2">
        <v>45564</v>
      </c>
      <c r="B30">
        <v>5.18</v>
      </c>
      <c r="C30">
        <v>5.21</v>
      </c>
      <c r="D30">
        <v>5.26</v>
      </c>
      <c r="E30">
        <v>5.4</v>
      </c>
      <c r="F30">
        <v>5.55</v>
      </c>
      <c r="G30">
        <v>5.76</v>
      </c>
      <c r="H30">
        <v>1.83</v>
      </c>
      <c r="I30">
        <v>5.38</v>
      </c>
      <c r="J30">
        <v>5.4</v>
      </c>
      <c r="K30">
        <v>5.0599999999999996</v>
      </c>
      <c r="L30" s="4" cm="1">
        <f t="array" ref="L30">SUM(B30:K30/10)</f>
        <v>5.0030000000000001</v>
      </c>
    </row>
    <row r="31" spans="1:12">
      <c r="A31" s="2">
        <v>45565</v>
      </c>
      <c r="B31">
        <v>5.23</v>
      </c>
      <c r="C31">
        <v>5.25</v>
      </c>
      <c r="D31">
        <v>5.49</v>
      </c>
      <c r="E31">
        <v>5.47</v>
      </c>
      <c r="F31">
        <v>5.58</v>
      </c>
      <c r="G31">
        <v>5.77</v>
      </c>
      <c r="H31">
        <v>1.83</v>
      </c>
      <c r="I31">
        <v>5.38</v>
      </c>
      <c r="J31">
        <v>5.4</v>
      </c>
      <c r="K31">
        <v>5.0599999999999996</v>
      </c>
      <c r="L31" s="4" cm="1">
        <f t="array" ref="L31">SUM(B31:K31/10)</f>
        <v>5.0460000000000003</v>
      </c>
    </row>
    <row r="32" spans="1:12">
      <c r="A32" s="2">
        <v>45566</v>
      </c>
      <c r="B32">
        <v>5.27</v>
      </c>
      <c r="C32">
        <v>5.29</v>
      </c>
      <c r="D32">
        <v>5.73</v>
      </c>
      <c r="E32">
        <v>5.54</v>
      </c>
      <c r="F32">
        <v>5.6</v>
      </c>
      <c r="G32">
        <v>5.77</v>
      </c>
      <c r="H32">
        <v>1.83</v>
      </c>
      <c r="I32">
        <v>5.38</v>
      </c>
      <c r="J32">
        <v>5.4</v>
      </c>
      <c r="K32">
        <v>5.0599999999999996</v>
      </c>
      <c r="L32" s="4" cm="1">
        <f t="array" ref="L32">SUM(B32:K32/10)</f>
        <v>5.0869999999999997</v>
      </c>
    </row>
    <row r="33" spans="1:12">
      <c r="A33" s="2">
        <v>45567</v>
      </c>
      <c r="B33">
        <v>5.31</v>
      </c>
      <c r="C33">
        <v>5.33</v>
      </c>
      <c r="D33">
        <v>5.97</v>
      </c>
      <c r="E33">
        <v>5.6</v>
      </c>
      <c r="F33">
        <v>5.62</v>
      </c>
      <c r="G33">
        <v>5.77</v>
      </c>
      <c r="H33">
        <v>1.83</v>
      </c>
      <c r="I33">
        <v>5.38</v>
      </c>
      <c r="J33">
        <v>5.4</v>
      </c>
      <c r="K33">
        <v>5.0599999999999996</v>
      </c>
      <c r="L33" s="4" cm="1">
        <f t="array" ref="L33">SUM(B33:K33/10)</f>
        <v>5.1270000000000007</v>
      </c>
    </row>
    <row r="34" spans="1:12">
      <c r="A34" s="2">
        <v>45568</v>
      </c>
      <c r="B34">
        <v>5.35</v>
      </c>
      <c r="C34">
        <v>5.37</v>
      </c>
      <c r="D34">
        <v>5.2</v>
      </c>
      <c r="E34">
        <v>5.67</v>
      </c>
      <c r="F34">
        <v>5.65</v>
      </c>
      <c r="G34">
        <v>5.78</v>
      </c>
      <c r="H34">
        <v>1.83</v>
      </c>
      <c r="I34">
        <v>5.38</v>
      </c>
      <c r="J34">
        <v>5.4</v>
      </c>
      <c r="K34">
        <v>5.0599999999999996</v>
      </c>
      <c r="L34" s="4" cm="1">
        <f t="array" ref="L34">SUM(B34:K34/10)</f>
        <v>5.069</v>
      </c>
    </row>
    <row r="35" spans="1:12">
      <c r="A35" s="2">
        <v>45569</v>
      </c>
      <c r="B35">
        <v>5.39</v>
      </c>
      <c r="C35">
        <v>5.41</v>
      </c>
      <c r="D35">
        <v>5.44</v>
      </c>
      <c r="E35">
        <v>5.74</v>
      </c>
      <c r="F35">
        <v>5.67</v>
      </c>
      <c r="G35">
        <v>5.78</v>
      </c>
      <c r="H35">
        <v>1.83</v>
      </c>
      <c r="I35">
        <v>5.38</v>
      </c>
      <c r="J35">
        <v>5.4</v>
      </c>
      <c r="K35">
        <v>5.0599999999999996</v>
      </c>
      <c r="L35" s="4" cm="1">
        <f t="array" ref="L35">SUM(B35:K35/10)</f>
        <v>5.1100000000000012</v>
      </c>
    </row>
    <row r="36" spans="1:12">
      <c r="A36" s="2">
        <v>45570</v>
      </c>
      <c r="B36">
        <v>5.43</v>
      </c>
      <c r="C36">
        <v>5.45</v>
      </c>
      <c r="D36">
        <v>5.68</v>
      </c>
      <c r="E36">
        <v>5.8</v>
      </c>
      <c r="F36">
        <v>5.69</v>
      </c>
      <c r="G36">
        <v>5.79</v>
      </c>
      <c r="H36">
        <v>1.83</v>
      </c>
      <c r="I36">
        <v>5.38</v>
      </c>
      <c r="J36">
        <v>5.4</v>
      </c>
      <c r="K36">
        <v>5.0599999999999996</v>
      </c>
      <c r="L36" s="4" cm="1">
        <f t="array" ref="L36">SUM(B36:K36/10)</f>
        <v>5.1510000000000007</v>
      </c>
    </row>
    <row r="37" spans="1:12">
      <c r="A37" s="2">
        <v>45571</v>
      </c>
      <c r="B37">
        <v>5.47</v>
      </c>
      <c r="C37">
        <v>5.49</v>
      </c>
      <c r="D37">
        <v>5.92</v>
      </c>
      <c r="E37">
        <v>5.87</v>
      </c>
      <c r="F37">
        <v>5.72</v>
      </c>
      <c r="G37">
        <v>5.79</v>
      </c>
      <c r="H37">
        <v>1.84</v>
      </c>
      <c r="I37">
        <v>5.38</v>
      </c>
      <c r="J37">
        <v>5.4</v>
      </c>
      <c r="K37">
        <v>5.0599999999999996</v>
      </c>
      <c r="L37" s="4" cm="1">
        <f t="array" ref="L37">SUM(B37:K37/10)</f>
        <v>5.1940000000000008</v>
      </c>
    </row>
    <row r="38" spans="1:12">
      <c r="A38" s="2">
        <v>45572</v>
      </c>
      <c r="B38">
        <v>5.51</v>
      </c>
      <c r="C38">
        <v>5.53</v>
      </c>
      <c r="D38">
        <v>5.16</v>
      </c>
      <c r="E38">
        <v>5.94</v>
      </c>
      <c r="F38">
        <v>5.74</v>
      </c>
      <c r="G38">
        <v>5.79</v>
      </c>
      <c r="H38">
        <v>1.84</v>
      </c>
      <c r="I38">
        <v>5.38</v>
      </c>
      <c r="J38">
        <v>5.4</v>
      </c>
      <c r="K38">
        <v>5.0599999999999996</v>
      </c>
      <c r="L38" s="4" cm="1">
        <f t="array" ref="L38">SUM(B38:K38/10)</f>
        <v>5.1350000000000007</v>
      </c>
    </row>
    <row r="39" spans="1:12">
      <c r="A39" s="2">
        <v>45573</v>
      </c>
      <c r="B39">
        <v>5.55</v>
      </c>
      <c r="C39">
        <v>5.56</v>
      </c>
      <c r="D39">
        <v>5.39</v>
      </c>
      <c r="E39">
        <v>5</v>
      </c>
      <c r="F39">
        <v>5.76</v>
      </c>
      <c r="G39">
        <v>5.8</v>
      </c>
      <c r="H39">
        <v>1.84</v>
      </c>
      <c r="I39">
        <v>5.38</v>
      </c>
      <c r="J39">
        <v>5.4</v>
      </c>
      <c r="K39">
        <v>5.0599999999999996</v>
      </c>
      <c r="L39" s="4" cm="1">
        <f t="array" ref="L39">SUM(B39:K39/10)</f>
        <v>5.0739999999999998</v>
      </c>
    </row>
    <row r="40" spans="1:12">
      <c r="A40" s="2">
        <v>45574</v>
      </c>
      <c r="B40">
        <v>5.59</v>
      </c>
      <c r="C40">
        <v>5.6</v>
      </c>
      <c r="D40">
        <v>5.63</v>
      </c>
      <c r="E40">
        <v>5.07</v>
      </c>
      <c r="F40">
        <v>5.79</v>
      </c>
      <c r="G40">
        <v>5.8</v>
      </c>
      <c r="H40">
        <v>1.84</v>
      </c>
      <c r="I40">
        <v>5.38</v>
      </c>
      <c r="J40">
        <v>5.4</v>
      </c>
      <c r="K40">
        <v>5.0599999999999996</v>
      </c>
      <c r="L40" s="4" cm="1">
        <f t="array" ref="L40">SUM(B40:K40/10)</f>
        <v>5.1160000000000005</v>
      </c>
    </row>
    <row r="41" spans="1:12">
      <c r="A41" s="2">
        <v>45575</v>
      </c>
      <c r="B41">
        <v>5.63</v>
      </c>
      <c r="C41">
        <v>5.64</v>
      </c>
      <c r="D41">
        <v>5.87</v>
      </c>
      <c r="E41">
        <v>5.14</v>
      </c>
      <c r="F41">
        <v>5.81</v>
      </c>
      <c r="G41">
        <v>5.8</v>
      </c>
      <c r="H41">
        <v>1.84</v>
      </c>
      <c r="I41">
        <v>5.38</v>
      </c>
      <c r="J41">
        <v>5.4</v>
      </c>
      <c r="K41">
        <v>5.0599999999999996</v>
      </c>
      <c r="L41" s="4" cm="1">
        <f t="array" ref="L41">SUM(B41:K41/10)</f>
        <v>5.157</v>
      </c>
    </row>
    <row r="42" spans="1:12">
      <c r="A42" s="2">
        <v>45576</v>
      </c>
      <c r="B42">
        <v>5.67</v>
      </c>
      <c r="C42">
        <v>5.68</v>
      </c>
      <c r="D42">
        <v>5.1100000000000003</v>
      </c>
      <c r="E42">
        <v>5.2</v>
      </c>
      <c r="F42">
        <v>5.83</v>
      </c>
      <c r="G42">
        <v>5.81</v>
      </c>
      <c r="H42">
        <v>1.84</v>
      </c>
      <c r="I42">
        <v>5.38</v>
      </c>
      <c r="J42">
        <v>5.4</v>
      </c>
      <c r="K42">
        <v>5.0599999999999996</v>
      </c>
      <c r="L42" s="4" cm="1">
        <f t="array" ref="L42">SUM(B42:K42/10)</f>
        <v>5.0979999999999999</v>
      </c>
    </row>
    <row r="43" spans="1:12">
      <c r="A43" s="2">
        <v>45577</v>
      </c>
      <c r="B43">
        <v>5.71</v>
      </c>
      <c r="C43">
        <v>5.72</v>
      </c>
      <c r="D43">
        <v>5.35</v>
      </c>
      <c r="E43">
        <v>5.27</v>
      </c>
      <c r="F43">
        <v>5.86</v>
      </c>
      <c r="G43">
        <v>5.81</v>
      </c>
      <c r="H43">
        <v>1.84</v>
      </c>
      <c r="I43">
        <v>5.38</v>
      </c>
      <c r="J43">
        <v>5.4</v>
      </c>
      <c r="K43">
        <v>5.0599999999999996</v>
      </c>
      <c r="L43" s="4" cm="1">
        <f t="array" ref="L43">SUM(B43:K43/10)</f>
        <v>5.14</v>
      </c>
    </row>
    <row r="44" spans="1:12">
      <c r="A44" s="2">
        <v>45578</v>
      </c>
      <c r="B44">
        <v>5.75</v>
      </c>
      <c r="C44">
        <v>5.76</v>
      </c>
      <c r="D44">
        <v>5.59</v>
      </c>
      <c r="E44">
        <v>5.34</v>
      </c>
      <c r="F44">
        <v>5.88</v>
      </c>
      <c r="G44">
        <v>5.81</v>
      </c>
      <c r="H44">
        <v>1.85</v>
      </c>
      <c r="I44">
        <v>5.38</v>
      </c>
      <c r="J44">
        <v>5.4</v>
      </c>
      <c r="K44">
        <v>5.0599999999999996</v>
      </c>
      <c r="L44" s="4" cm="1">
        <f t="array" ref="L44">SUM(B44:K44/10)</f>
        <v>5.1820000000000004</v>
      </c>
    </row>
    <row r="45" spans="1:12">
      <c r="A45" s="2">
        <v>45579</v>
      </c>
      <c r="B45">
        <v>5.79</v>
      </c>
      <c r="C45">
        <v>5.8</v>
      </c>
      <c r="D45">
        <v>5.83</v>
      </c>
      <c r="E45">
        <v>5.4</v>
      </c>
      <c r="F45">
        <v>5.9</v>
      </c>
      <c r="G45">
        <v>5.82</v>
      </c>
      <c r="H45">
        <v>1.85</v>
      </c>
      <c r="I45">
        <v>5.38</v>
      </c>
      <c r="J45">
        <v>5.4</v>
      </c>
      <c r="K45">
        <v>5.0599999999999996</v>
      </c>
      <c r="L45" s="4" cm="1">
        <f t="array" ref="L45">SUM(B45:K45/10)</f>
        <v>5.2229999999999999</v>
      </c>
    </row>
    <row r="46" spans="1:12">
      <c r="A46" s="2">
        <v>45580</v>
      </c>
      <c r="B46">
        <v>5.83</v>
      </c>
      <c r="C46">
        <v>5.84</v>
      </c>
      <c r="D46">
        <v>5.07</v>
      </c>
      <c r="E46">
        <v>5.47</v>
      </c>
      <c r="F46">
        <v>5.93</v>
      </c>
      <c r="G46">
        <v>5.82</v>
      </c>
      <c r="H46">
        <v>1.85</v>
      </c>
      <c r="I46">
        <v>5.38</v>
      </c>
      <c r="J46">
        <v>5.4</v>
      </c>
      <c r="K46">
        <v>5.0599999999999996</v>
      </c>
      <c r="L46" s="4" cm="1">
        <f t="array" ref="L46">SUM(B46:K46/10)</f>
        <v>5.165</v>
      </c>
    </row>
    <row r="47" spans="1:12">
      <c r="A47" s="2">
        <v>45581</v>
      </c>
      <c r="B47">
        <v>5.87</v>
      </c>
      <c r="C47">
        <v>5.88</v>
      </c>
      <c r="D47">
        <v>5.31</v>
      </c>
      <c r="E47">
        <v>5.54</v>
      </c>
      <c r="F47">
        <v>5.95</v>
      </c>
      <c r="G47">
        <v>5.83</v>
      </c>
      <c r="H47">
        <v>1.85</v>
      </c>
      <c r="I47">
        <v>5.38</v>
      </c>
      <c r="J47">
        <v>5.4</v>
      </c>
      <c r="K47">
        <v>5.0599999999999996</v>
      </c>
      <c r="L47" s="4" cm="1">
        <f t="array" ref="L47">SUM(B47:K47/10)</f>
        <v>5.2069999999999999</v>
      </c>
    </row>
    <row r="48" spans="1:12">
      <c r="A48" s="2">
        <v>45582</v>
      </c>
      <c r="B48">
        <v>5.91</v>
      </c>
      <c r="C48">
        <v>5.92</v>
      </c>
      <c r="D48">
        <v>5.55</v>
      </c>
      <c r="E48">
        <v>5.6</v>
      </c>
      <c r="F48">
        <v>5.97</v>
      </c>
      <c r="G48">
        <v>5.83</v>
      </c>
      <c r="H48">
        <v>1.85</v>
      </c>
      <c r="I48">
        <v>5.38</v>
      </c>
      <c r="J48">
        <v>5.4</v>
      </c>
      <c r="K48">
        <v>5.0599999999999996</v>
      </c>
      <c r="L48" s="4" cm="1">
        <f t="array" ref="L48">SUM(B48:K48/10)</f>
        <v>5.2469999999999999</v>
      </c>
    </row>
    <row r="49" spans="1:12">
      <c r="A49" s="2">
        <v>45583</v>
      </c>
      <c r="B49">
        <v>5.95</v>
      </c>
      <c r="C49">
        <v>5.96</v>
      </c>
      <c r="D49">
        <v>5.79</v>
      </c>
      <c r="E49">
        <v>5.67</v>
      </c>
      <c r="F49">
        <v>5</v>
      </c>
      <c r="G49">
        <v>5.83</v>
      </c>
      <c r="H49">
        <v>1.85</v>
      </c>
      <c r="I49">
        <v>5.38</v>
      </c>
      <c r="J49">
        <v>5.4</v>
      </c>
      <c r="K49">
        <v>5.0599999999999996</v>
      </c>
      <c r="L49" s="4" cm="1">
        <f t="array" ref="L49">SUM(B49:K49/10)</f>
        <v>5.1890000000000001</v>
      </c>
    </row>
    <row r="50" spans="1:12">
      <c r="A50" s="2">
        <v>45584</v>
      </c>
      <c r="B50">
        <v>5.99</v>
      </c>
      <c r="C50">
        <v>5.99</v>
      </c>
      <c r="D50">
        <v>5.03</v>
      </c>
      <c r="E50">
        <v>5.74</v>
      </c>
      <c r="F50">
        <v>5.0199999999999996</v>
      </c>
      <c r="G50">
        <v>5.84</v>
      </c>
      <c r="H50">
        <v>1.85</v>
      </c>
      <c r="I50">
        <v>5.38</v>
      </c>
      <c r="J50">
        <v>5.4</v>
      </c>
      <c r="K50">
        <v>5.0599999999999996</v>
      </c>
      <c r="L50" s="4" cm="1">
        <f t="array" ref="L50">SUM(B50:K50/10)</f>
        <v>5.1300000000000008</v>
      </c>
    </row>
    <row r="51" spans="1:12">
      <c r="A51" s="2">
        <v>45585</v>
      </c>
      <c r="B51">
        <v>5.03</v>
      </c>
      <c r="C51">
        <v>5.03</v>
      </c>
      <c r="D51">
        <v>5.28</v>
      </c>
      <c r="E51">
        <v>5.8</v>
      </c>
      <c r="F51">
        <v>5.04</v>
      </c>
      <c r="G51">
        <v>5.84</v>
      </c>
      <c r="H51">
        <v>1.85</v>
      </c>
      <c r="I51">
        <v>5.39</v>
      </c>
      <c r="J51">
        <v>5.4</v>
      </c>
      <c r="K51">
        <v>5.0599999999999996</v>
      </c>
      <c r="L51" s="4" cm="1">
        <f t="array" ref="L51">SUM(B51:K51/10)</f>
        <v>4.9720000000000004</v>
      </c>
    </row>
    <row r="52" spans="1:12">
      <c r="A52" s="2">
        <v>45586</v>
      </c>
      <c r="B52">
        <v>5.07</v>
      </c>
      <c r="C52">
        <v>5.07</v>
      </c>
      <c r="D52">
        <v>5.52</v>
      </c>
      <c r="E52">
        <v>5.87</v>
      </c>
      <c r="F52">
        <v>5.07</v>
      </c>
      <c r="G52">
        <v>5.84</v>
      </c>
      <c r="H52">
        <v>1.86</v>
      </c>
      <c r="I52">
        <v>5.39</v>
      </c>
      <c r="J52">
        <v>5.4</v>
      </c>
      <c r="K52">
        <v>5.0599999999999996</v>
      </c>
      <c r="L52" s="4" cm="1">
        <f t="array" ref="L52">SUM(B52:K52/10)</f>
        <v>5.0149999999999997</v>
      </c>
    </row>
    <row r="53" spans="1:12">
      <c r="A53" s="2">
        <v>45587</v>
      </c>
      <c r="B53">
        <v>5.1100000000000003</v>
      </c>
      <c r="C53">
        <v>5.1100000000000003</v>
      </c>
      <c r="D53">
        <v>5.76</v>
      </c>
      <c r="E53">
        <v>5.94</v>
      </c>
      <c r="F53">
        <v>5.09</v>
      </c>
      <c r="G53">
        <v>5.85</v>
      </c>
      <c r="H53">
        <v>1.86</v>
      </c>
      <c r="I53">
        <v>5.39</v>
      </c>
      <c r="J53">
        <v>5.4</v>
      </c>
      <c r="K53">
        <v>5.0599999999999996</v>
      </c>
      <c r="L53" s="4" cm="1">
        <f t="array" ref="L53">SUM(B53:K53/10)</f>
        <v>5.0570000000000004</v>
      </c>
    </row>
    <row r="54" spans="1:12">
      <c r="A54" s="2">
        <v>45588</v>
      </c>
      <c r="B54">
        <v>5.15</v>
      </c>
      <c r="C54">
        <v>5.15</v>
      </c>
      <c r="D54">
        <v>5</v>
      </c>
      <c r="E54">
        <v>5</v>
      </c>
      <c r="F54">
        <v>5.1100000000000003</v>
      </c>
      <c r="G54">
        <v>5.85</v>
      </c>
      <c r="H54">
        <v>1.86</v>
      </c>
      <c r="I54">
        <v>5.39</v>
      </c>
      <c r="J54">
        <v>5.4</v>
      </c>
      <c r="K54">
        <v>5.0599999999999996</v>
      </c>
      <c r="L54" s="4" cm="1">
        <f t="array" ref="L54">SUM(B54:K54/10)</f>
        <v>4.8970000000000002</v>
      </c>
    </row>
    <row r="55" spans="1:12">
      <c r="A55" s="2">
        <v>45589</v>
      </c>
      <c r="B55">
        <v>5.19</v>
      </c>
      <c r="C55">
        <v>5.19</v>
      </c>
      <c r="D55">
        <v>5.24</v>
      </c>
      <c r="E55">
        <v>5.07</v>
      </c>
      <c r="F55">
        <v>5.14</v>
      </c>
      <c r="G55">
        <v>5.85</v>
      </c>
      <c r="H55">
        <v>1.86</v>
      </c>
      <c r="I55">
        <v>5.39</v>
      </c>
      <c r="J55">
        <v>5.4</v>
      </c>
      <c r="K55">
        <v>5.0599999999999996</v>
      </c>
      <c r="L55" s="4" cm="1">
        <f t="array" ref="L55">SUM(B55:K55/10)</f>
        <v>4.9390000000000001</v>
      </c>
    </row>
    <row r="56" spans="1:12">
      <c r="A56" s="2">
        <v>45590</v>
      </c>
      <c r="B56">
        <v>5.23</v>
      </c>
      <c r="C56">
        <v>5.23</v>
      </c>
      <c r="D56">
        <v>5.49</v>
      </c>
      <c r="E56">
        <v>5.14</v>
      </c>
      <c r="F56">
        <v>5.16</v>
      </c>
      <c r="G56">
        <v>5.86</v>
      </c>
      <c r="H56">
        <v>1.86</v>
      </c>
      <c r="I56">
        <v>5.39</v>
      </c>
      <c r="J56">
        <v>5.4</v>
      </c>
      <c r="K56">
        <v>5.0599999999999996</v>
      </c>
      <c r="L56" s="4" cm="1">
        <f t="array" ref="L56">SUM(B56:K56/10)</f>
        <v>4.9820000000000002</v>
      </c>
    </row>
    <row r="57" spans="1:12">
      <c r="A57" s="2">
        <v>45591</v>
      </c>
      <c r="B57">
        <v>5.27</v>
      </c>
      <c r="C57">
        <v>5.27</v>
      </c>
      <c r="D57">
        <v>5.73</v>
      </c>
      <c r="E57">
        <v>5.2</v>
      </c>
      <c r="F57">
        <v>5.19</v>
      </c>
      <c r="G57">
        <v>5.86</v>
      </c>
      <c r="H57">
        <v>1.86</v>
      </c>
      <c r="I57">
        <v>5.39</v>
      </c>
      <c r="J57">
        <v>5.4</v>
      </c>
      <c r="K57">
        <v>5.0599999999999996</v>
      </c>
      <c r="L57" s="4" cm="1">
        <f t="array" ref="L57">SUM(B57:K57/10)</f>
        <v>5.0229999999999997</v>
      </c>
    </row>
    <row r="58" spans="1:12">
      <c r="A58" s="2">
        <v>45592</v>
      </c>
      <c r="B58">
        <v>5.32</v>
      </c>
      <c r="C58">
        <v>5.31</v>
      </c>
      <c r="D58">
        <v>5.97</v>
      </c>
      <c r="E58">
        <v>5.27</v>
      </c>
      <c r="F58">
        <v>5.21</v>
      </c>
      <c r="G58">
        <v>5.87</v>
      </c>
      <c r="H58">
        <v>1.86</v>
      </c>
      <c r="I58">
        <v>5.39</v>
      </c>
      <c r="J58">
        <v>5.4</v>
      </c>
      <c r="K58">
        <v>5.0599999999999996</v>
      </c>
      <c r="L58" s="4" cm="1">
        <f t="array" ref="L58">SUM(B58:K58/10)</f>
        <v>5.0659999999999998</v>
      </c>
    </row>
    <row r="59" spans="1:12">
      <c r="A59" s="2">
        <v>45593</v>
      </c>
      <c r="B59">
        <v>5.36</v>
      </c>
      <c r="C59">
        <v>5.35</v>
      </c>
      <c r="D59">
        <v>5.21</v>
      </c>
      <c r="E59">
        <v>5.34</v>
      </c>
      <c r="F59">
        <v>5.23</v>
      </c>
      <c r="G59">
        <v>5.87</v>
      </c>
      <c r="H59">
        <v>1.87</v>
      </c>
      <c r="I59">
        <v>5.39</v>
      </c>
      <c r="J59">
        <v>5.4</v>
      </c>
      <c r="K59">
        <v>5.0599999999999996</v>
      </c>
      <c r="L59" s="4" cm="1">
        <f t="array" ref="L59">SUM(B59:K59/10)</f>
        <v>5.0080000000000009</v>
      </c>
    </row>
    <row r="60" spans="1:12">
      <c r="A60" s="2">
        <v>45594</v>
      </c>
      <c r="B60">
        <v>5.4</v>
      </c>
      <c r="C60">
        <v>5.39</v>
      </c>
      <c r="D60">
        <v>5.46</v>
      </c>
      <c r="E60">
        <v>5.41</v>
      </c>
      <c r="F60">
        <v>5.26</v>
      </c>
      <c r="G60">
        <v>5.87</v>
      </c>
      <c r="H60">
        <v>1.87</v>
      </c>
      <c r="I60">
        <v>5.39</v>
      </c>
      <c r="J60">
        <v>5.4</v>
      </c>
      <c r="K60">
        <v>5.0599999999999996</v>
      </c>
      <c r="L60" s="4" cm="1">
        <f t="array" ref="L60">SUM(B60:K60/10)</f>
        <v>5.0510000000000002</v>
      </c>
    </row>
    <row r="61" spans="1:12">
      <c r="A61" s="2">
        <v>45595</v>
      </c>
      <c r="B61">
        <v>5.44</v>
      </c>
      <c r="C61">
        <v>5.43</v>
      </c>
      <c r="D61">
        <v>5.7</v>
      </c>
      <c r="E61">
        <v>5.47</v>
      </c>
      <c r="F61">
        <v>5.28</v>
      </c>
      <c r="G61">
        <v>5.88</v>
      </c>
      <c r="H61">
        <v>1.87</v>
      </c>
      <c r="I61">
        <v>5.39</v>
      </c>
      <c r="J61">
        <v>5.4</v>
      </c>
      <c r="K61">
        <v>5.0599999999999996</v>
      </c>
      <c r="L61" s="4" cm="1">
        <f t="array" ref="L61">SUM(B61:K61/10)</f>
        <v>5.0919999999999996</v>
      </c>
    </row>
    <row r="62" spans="1:12">
      <c r="A62" s="2">
        <v>45596</v>
      </c>
      <c r="B62">
        <v>5.48</v>
      </c>
      <c r="C62">
        <v>5.46</v>
      </c>
      <c r="D62">
        <v>5.95</v>
      </c>
      <c r="E62">
        <v>5.54</v>
      </c>
      <c r="F62">
        <v>5.3</v>
      </c>
      <c r="G62">
        <v>5.88</v>
      </c>
      <c r="H62">
        <v>1.87</v>
      </c>
      <c r="I62">
        <v>5.39</v>
      </c>
      <c r="J62">
        <v>5.4</v>
      </c>
      <c r="K62">
        <v>5.0599999999999996</v>
      </c>
      <c r="L62" s="4" cm="1">
        <f t="array" ref="L62">SUM(B62:K62/10)</f>
        <v>5.1330000000000009</v>
      </c>
    </row>
    <row r="63" spans="1:12">
      <c r="A63" s="2">
        <v>45597</v>
      </c>
      <c r="B63">
        <v>5.52</v>
      </c>
      <c r="C63">
        <v>5.5</v>
      </c>
      <c r="D63">
        <v>5.19</v>
      </c>
      <c r="E63">
        <v>5.61</v>
      </c>
      <c r="F63">
        <v>5.33</v>
      </c>
      <c r="G63">
        <v>5.88</v>
      </c>
      <c r="H63">
        <v>1.87</v>
      </c>
      <c r="I63">
        <v>5.39</v>
      </c>
      <c r="J63">
        <v>5.4</v>
      </c>
      <c r="K63">
        <v>5.0599999999999996</v>
      </c>
      <c r="L63" s="4" cm="1">
        <f t="array" ref="L63">SUM(B63:K63/10)</f>
        <v>5.0750000000000002</v>
      </c>
    </row>
    <row r="64" spans="1:12">
      <c r="A64" s="2">
        <v>45598</v>
      </c>
      <c r="B64">
        <v>5.56</v>
      </c>
      <c r="C64">
        <v>5.54</v>
      </c>
      <c r="D64">
        <v>5.43</v>
      </c>
      <c r="E64">
        <v>5.67</v>
      </c>
      <c r="F64">
        <v>5.35</v>
      </c>
      <c r="G64">
        <v>5.89</v>
      </c>
      <c r="H64">
        <v>1.87</v>
      </c>
      <c r="I64">
        <v>5.39</v>
      </c>
      <c r="J64">
        <v>5.4</v>
      </c>
      <c r="K64">
        <v>5.0599999999999996</v>
      </c>
      <c r="L64" s="4" cm="1">
        <f t="array" ref="L64">SUM(B64:K64/10)</f>
        <v>5.1159999999999997</v>
      </c>
    </row>
    <row r="65" spans="1:12">
      <c r="A65" s="2">
        <v>45599</v>
      </c>
      <c r="B65">
        <v>5.6</v>
      </c>
      <c r="C65">
        <v>5.58</v>
      </c>
      <c r="D65">
        <v>5.68</v>
      </c>
      <c r="E65">
        <v>5.74</v>
      </c>
      <c r="F65">
        <v>5.37</v>
      </c>
      <c r="G65">
        <v>5.89</v>
      </c>
      <c r="H65">
        <v>1.87</v>
      </c>
      <c r="I65">
        <v>5.39</v>
      </c>
      <c r="J65">
        <v>5.4</v>
      </c>
      <c r="K65">
        <v>5.0599999999999996</v>
      </c>
      <c r="L65" s="4" cm="1">
        <f t="array" ref="L65">SUM(B65:K65/10)</f>
        <v>5.1579999999999995</v>
      </c>
    </row>
    <row r="66" spans="1:12">
      <c r="A66" s="2">
        <v>45600</v>
      </c>
      <c r="B66">
        <v>5.64</v>
      </c>
      <c r="C66">
        <v>5.62</v>
      </c>
      <c r="D66">
        <v>5.92</v>
      </c>
      <c r="E66">
        <v>5.81</v>
      </c>
      <c r="F66">
        <v>5.4</v>
      </c>
      <c r="G66">
        <v>5.9</v>
      </c>
      <c r="H66">
        <v>1.88</v>
      </c>
      <c r="I66">
        <v>5.39</v>
      </c>
      <c r="J66">
        <v>5.4</v>
      </c>
      <c r="K66">
        <v>5.0599999999999996</v>
      </c>
      <c r="L66" s="4" cm="1">
        <f t="array" ref="L66">SUM(B66:K66/10)</f>
        <v>5.2020000000000008</v>
      </c>
    </row>
    <row r="67" spans="1:12">
      <c r="A67" s="2">
        <v>45601</v>
      </c>
      <c r="B67">
        <v>5.68</v>
      </c>
      <c r="C67">
        <v>5.66</v>
      </c>
      <c r="D67">
        <v>5.17</v>
      </c>
      <c r="E67">
        <v>5.87</v>
      </c>
      <c r="F67">
        <v>5.42</v>
      </c>
      <c r="G67">
        <v>5.9</v>
      </c>
      <c r="H67">
        <v>1.88</v>
      </c>
      <c r="I67">
        <v>5.39</v>
      </c>
      <c r="J67">
        <v>5.4</v>
      </c>
      <c r="K67">
        <v>5.07</v>
      </c>
      <c r="L67" s="4" cm="1">
        <f t="array" ref="L67">SUM(B67:K67/10)</f>
        <v>5.1439999999999992</v>
      </c>
    </row>
    <row r="68" spans="1:12">
      <c r="A68" s="2">
        <v>45602</v>
      </c>
      <c r="B68">
        <v>5.72</v>
      </c>
      <c r="C68">
        <v>5.7</v>
      </c>
      <c r="D68">
        <v>5.41</v>
      </c>
      <c r="E68">
        <v>5.94</v>
      </c>
      <c r="F68">
        <v>5.44</v>
      </c>
      <c r="G68">
        <v>5.9</v>
      </c>
      <c r="H68">
        <v>1.88</v>
      </c>
      <c r="I68">
        <v>5.39</v>
      </c>
      <c r="J68">
        <v>5.4</v>
      </c>
      <c r="K68">
        <v>5.07</v>
      </c>
      <c r="L68" s="4" cm="1">
        <f t="array" ref="L68">SUM(B68:K68/10)</f>
        <v>5.1850000000000005</v>
      </c>
    </row>
    <row r="69" spans="1:12">
      <c r="A69" s="2">
        <v>45603</v>
      </c>
      <c r="B69">
        <v>5.76</v>
      </c>
      <c r="C69">
        <v>5.74</v>
      </c>
      <c r="D69">
        <v>5.66</v>
      </c>
      <c r="E69">
        <v>5.01</v>
      </c>
      <c r="F69">
        <v>5.47</v>
      </c>
      <c r="G69">
        <v>5.91</v>
      </c>
      <c r="H69">
        <v>1.88</v>
      </c>
      <c r="I69">
        <v>5.39</v>
      </c>
      <c r="J69">
        <v>5.4</v>
      </c>
      <c r="K69">
        <v>5.07</v>
      </c>
      <c r="L69" s="4" cm="1">
        <f t="array" ref="L69">SUM(B69:K69/10)</f>
        <v>5.1290000000000004</v>
      </c>
    </row>
    <row r="70" spans="1:12">
      <c r="A70" s="2">
        <v>45604</v>
      </c>
      <c r="B70">
        <v>5.8</v>
      </c>
      <c r="C70">
        <v>5.78</v>
      </c>
      <c r="D70">
        <v>5.9</v>
      </c>
      <c r="E70">
        <v>5.07</v>
      </c>
      <c r="F70">
        <v>5.49</v>
      </c>
      <c r="G70">
        <v>5.91</v>
      </c>
      <c r="H70">
        <v>1.88</v>
      </c>
      <c r="I70">
        <v>5.39</v>
      </c>
      <c r="J70">
        <v>5.41</v>
      </c>
      <c r="K70">
        <v>5.07</v>
      </c>
      <c r="L70" s="4" cm="1">
        <f t="array" ref="L70">SUM(B70:K70/10)</f>
        <v>5.17</v>
      </c>
    </row>
    <row r="71" spans="1:12">
      <c r="A71" s="2">
        <v>45605</v>
      </c>
      <c r="B71">
        <v>5.84</v>
      </c>
      <c r="C71">
        <v>5.82</v>
      </c>
      <c r="D71">
        <v>5.15</v>
      </c>
      <c r="E71">
        <v>5.14</v>
      </c>
      <c r="F71">
        <v>5.51</v>
      </c>
      <c r="G71">
        <v>5.91</v>
      </c>
      <c r="H71">
        <v>1.88</v>
      </c>
      <c r="I71">
        <v>5.39</v>
      </c>
      <c r="J71">
        <v>5.41</v>
      </c>
      <c r="K71">
        <v>5.07</v>
      </c>
      <c r="L71" s="4" cm="1">
        <f t="array" ref="L71">SUM(B71:K71/10)</f>
        <v>5.112000000000001</v>
      </c>
    </row>
    <row r="72" spans="1:12">
      <c r="A72" s="2">
        <v>45606</v>
      </c>
      <c r="B72">
        <v>5.88</v>
      </c>
      <c r="C72">
        <v>5.86</v>
      </c>
      <c r="D72">
        <v>5.4</v>
      </c>
      <c r="E72">
        <v>5.21</v>
      </c>
      <c r="F72">
        <v>5.54</v>
      </c>
      <c r="G72">
        <v>5.92</v>
      </c>
      <c r="H72">
        <v>1.88</v>
      </c>
      <c r="I72">
        <v>5.4</v>
      </c>
      <c r="J72">
        <v>5.41</v>
      </c>
      <c r="K72">
        <v>5.07</v>
      </c>
      <c r="L72" s="4" cm="1">
        <f t="array" ref="L72">SUM(B72:K72/10)</f>
        <v>5.157</v>
      </c>
    </row>
    <row r="73" spans="1:12">
      <c r="A73" s="2">
        <v>45607</v>
      </c>
      <c r="B73">
        <v>5.92</v>
      </c>
      <c r="C73">
        <v>5.9</v>
      </c>
      <c r="D73">
        <v>5.64</v>
      </c>
      <c r="E73">
        <v>5.27</v>
      </c>
      <c r="F73">
        <v>5.56</v>
      </c>
      <c r="G73">
        <v>5.92</v>
      </c>
      <c r="H73">
        <v>1.88</v>
      </c>
      <c r="I73">
        <v>5.4</v>
      </c>
      <c r="J73">
        <v>5.41</v>
      </c>
      <c r="K73">
        <v>5.07</v>
      </c>
      <c r="L73" s="4" cm="1">
        <f t="array" ref="L73">SUM(B73:K73/10)</f>
        <v>5.1970000000000001</v>
      </c>
    </row>
    <row r="74" spans="1:12">
      <c r="A74" s="2">
        <v>45608</v>
      </c>
      <c r="B74">
        <v>5.96</v>
      </c>
      <c r="C74">
        <v>5.93</v>
      </c>
      <c r="D74">
        <v>5.89</v>
      </c>
      <c r="E74">
        <v>5.34</v>
      </c>
      <c r="F74">
        <v>5.58</v>
      </c>
      <c r="G74">
        <v>5.92</v>
      </c>
      <c r="H74">
        <v>1.89</v>
      </c>
      <c r="I74">
        <v>5.4</v>
      </c>
      <c r="J74">
        <v>5.41</v>
      </c>
      <c r="K74">
        <v>5.07</v>
      </c>
      <c r="L74" s="4" cm="1">
        <f t="array" ref="L74">SUM(B74:K74/10)</f>
        <v>5.2390000000000008</v>
      </c>
    </row>
    <row r="75" spans="1:12">
      <c r="A75" s="2">
        <v>45609</v>
      </c>
      <c r="B75">
        <v>4</v>
      </c>
      <c r="C75">
        <v>5.97</v>
      </c>
      <c r="D75">
        <v>5.14</v>
      </c>
      <c r="E75">
        <v>5.41</v>
      </c>
      <c r="F75">
        <v>5.61</v>
      </c>
      <c r="G75">
        <v>5.93</v>
      </c>
      <c r="H75">
        <v>1.89</v>
      </c>
      <c r="I75">
        <v>5.4</v>
      </c>
      <c r="J75">
        <v>5.41</v>
      </c>
      <c r="K75">
        <v>5.07</v>
      </c>
      <c r="L75" s="4" cm="1">
        <f t="array" ref="L75">SUM(B75:K75/10)</f>
        <v>4.9829999999999997</v>
      </c>
    </row>
    <row r="76" spans="1:12">
      <c r="A76" s="2">
        <v>45610</v>
      </c>
      <c r="B76">
        <v>4.04</v>
      </c>
      <c r="C76">
        <v>4.01</v>
      </c>
      <c r="D76">
        <v>5.38</v>
      </c>
      <c r="E76">
        <v>5.47</v>
      </c>
      <c r="F76">
        <v>5.63</v>
      </c>
      <c r="G76">
        <v>5.93</v>
      </c>
      <c r="H76">
        <v>1.89</v>
      </c>
      <c r="I76">
        <v>5.4</v>
      </c>
      <c r="J76">
        <v>5.41</v>
      </c>
      <c r="K76">
        <v>5.07</v>
      </c>
      <c r="L76" s="4" cm="1">
        <f t="array" ref="L76">SUM(B76:K76/10)</f>
        <v>4.8229999999999995</v>
      </c>
    </row>
    <row r="77" spans="1:12">
      <c r="A77" s="2">
        <v>45611</v>
      </c>
      <c r="B77">
        <v>4.08</v>
      </c>
      <c r="C77">
        <v>4.05</v>
      </c>
      <c r="D77">
        <v>5.63</v>
      </c>
      <c r="E77">
        <v>5.54</v>
      </c>
      <c r="F77">
        <v>5.65</v>
      </c>
      <c r="G77">
        <v>5.94</v>
      </c>
      <c r="H77">
        <v>1.89</v>
      </c>
      <c r="I77">
        <v>5.4</v>
      </c>
      <c r="J77">
        <v>5.41</v>
      </c>
      <c r="K77">
        <v>5.07</v>
      </c>
      <c r="L77" s="4" cm="1">
        <f t="array" ref="L77">SUM(B77:K77/10)</f>
        <v>4.8660000000000005</v>
      </c>
    </row>
    <row r="78" spans="1:12">
      <c r="A78" s="2">
        <v>45612</v>
      </c>
      <c r="B78">
        <v>4.12</v>
      </c>
      <c r="C78">
        <v>4.09</v>
      </c>
      <c r="D78">
        <v>5.88</v>
      </c>
      <c r="E78">
        <v>5.61</v>
      </c>
      <c r="F78">
        <v>5.68</v>
      </c>
      <c r="G78">
        <v>5.94</v>
      </c>
      <c r="H78">
        <v>1.89</v>
      </c>
      <c r="I78">
        <v>5.4</v>
      </c>
      <c r="J78">
        <v>5.41</v>
      </c>
      <c r="K78">
        <v>5.07</v>
      </c>
      <c r="L78" s="4" cm="1">
        <f t="array" ref="L78">SUM(B78:K78/10)</f>
        <v>4.9089999999999998</v>
      </c>
    </row>
    <row r="79" spans="1:12">
      <c r="A79" s="2">
        <v>45613</v>
      </c>
      <c r="B79">
        <v>4.16</v>
      </c>
      <c r="C79">
        <v>4.13</v>
      </c>
      <c r="D79">
        <v>5.12</v>
      </c>
      <c r="E79">
        <v>5.67</v>
      </c>
      <c r="F79">
        <v>5.7</v>
      </c>
      <c r="G79">
        <v>5.94</v>
      </c>
      <c r="H79">
        <v>1.89</v>
      </c>
      <c r="I79">
        <v>5.4</v>
      </c>
      <c r="J79">
        <v>5.41</v>
      </c>
      <c r="K79">
        <v>5.07</v>
      </c>
      <c r="L79" s="4" cm="1">
        <f t="array" ref="L79">SUM(B79:K79/10)</f>
        <v>4.8490000000000002</v>
      </c>
    </row>
    <row r="80" spans="1:12">
      <c r="A80" s="2">
        <v>45614</v>
      </c>
      <c r="B80">
        <v>4.2</v>
      </c>
      <c r="C80">
        <v>4.17</v>
      </c>
      <c r="D80">
        <v>5.37</v>
      </c>
      <c r="E80">
        <v>5.74</v>
      </c>
      <c r="F80">
        <v>5.72</v>
      </c>
      <c r="G80">
        <v>5.95</v>
      </c>
      <c r="H80">
        <v>1.89</v>
      </c>
      <c r="I80">
        <v>5.4</v>
      </c>
      <c r="J80">
        <v>5.41</v>
      </c>
      <c r="K80">
        <v>5.07</v>
      </c>
      <c r="L80" s="4" cm="1">
        <f t="array" ref="L80">SUM(B80:K80/10)</f>
        <v>4.8920000000000003</v>
      </c>
    </row>
    <row r="81" spans="1:12">
      <c r="A81" s="2">
        <v>45615</v>
      </c>
      <c r="B81">
        <v>4.24</v>
      </c>
      <c r="C81">
        <v>4.21</v>
      </c>
      <c r="D81">
        <v>5.62</v>
      </c>
      <c r="E81">
        <v>5.81</v>
      </c>
      <c r="F81">
        <v>5.75</v>
      </c>
      <c r="G81">
        <v>5.95</v>
      </c>
      <c r="H81">
        <v>1.9</v>
      </c>
      <c r="I81">
        <v>5.4</v>
      </c>
      <c r="J81">
        <v>5.41</v>
      </c>
      <c r="K81">
        <v>5.07</v>
      </c>
      <c r="L81" s="4" cm="1">
        <f t="array" ref="L81">SUM(B81:K81/10)</f>
        <v>4.9359999999999991</v>
      </c>
    </row>
    <row r="82" spans="1:12">
      <c r="A82" s="2">
        <v>45616</v>
      </c>
      <c r="B82">
        <v>4.28</v>
      </c>
      <c r="C82">
        <v>4.25</v>
      </c>
      <c r="D82">
        <v>5.87</v>
      </c>
      <c r="E82">
        <v>5.87</v>
      </c>
      <c r="F82">
        <v>5.77</v>
      </c>
      <c r="G82">
        <v>5.95</v>
      </c>
      <c r="H82">
        <v>1.9</v>
      </c>
      <c r="I82">
        <v>5.4</v>
      </c>
      <c r="J82">
        <v>5.41</v>
      </c>
      <c r="K82">
        <v>5.07</v>
      </c>
      <c r="L82" s="4" cm="1">
        <f t="array" ref="L82">SUM(B82:K82/10)</f>
        <v>4.9769999999999994</v>
      </c>
    </row>
    <row r="83" spans="1:12">
      <c r="A83" s="2">
        <v>45617</v>
      </c>
      <c r="B83">
        <v>4.32</v>
      </c>
      <c r="C83">
        <v>4.29</v>
      </c>
      <c r="D83">
        <v>5.12</v>
      </c>
      <c r="E83">
        <v>5.94</v>
      </c>
      <c r="F83">
        <v>5.79</v>
      </c>
      <c r="G83">
        <v>5.96</v>
      </c>
      <c r="H83">
        <v>1.9</v>
      </c>
      <c r="I83">
        <v>5.4</v>
      </c>
      <c r="J83">
        <v>5.41</v>
      </c>
      <c r="K83">
        <v>5.07</v>
      </c>
      <c r="L83" s="4" cm="1">
        <f t="array" ref="L83">SUM(B83:K83/10)</f>
        <v>4.92</v>
      </c>
    </row>
    <row r="84" spans="1:12">
      <c r="A84" s="2">
        <v>45618</v>
      </c>
      <c r="B84">
        <v>4.37</v>
      </c>
      <c r="C84">
        <v>4.33</v>
      </c>
      <c r="D84">
        <v>5.37</v>
      </c>
      <c r="E84">
        <v>5.01</v>
      </c>
      <c r="F84">
        <v>5.82</v>
      </c>
      <c r="G84">
        <v>5.96</v>
      </c>
      <c r="H84">
        <v>1.9</v>
      </c>
      <c r="I84">
        <v>5.4</v>
      </c>
      <c r="J84">
        <v>5.41</v>
      </c>
      <c r="K84">
        <v>5.07</v>
      </c>
      <c r="L84" s="4" cm="1">
        <f t="array" ref="L84">SUM(B84:K84/10)</f>
        <v>4.8639999999999999</v>
      </c>
    </row>
    <row r="85" spans="1:12">
      <c r="A85" s="2">
        <v>45619</v>
      </c>
      <c r="B85">
        <v>4.41</v>
      </c>
      <c r="C85">
        <v>4.37</v>
      </c>
      <c r="D85">
        <v>5.61</v>
      </c>
      <c r="E85">
        <v>5.07</v>
      </c>
      <c r="F85">
        <v>5.84</v>
      </c>
      <c r="G85">
        <v>5.97</v>
      </c>
      <c r="H85">
        <v>1.9</v>
      </c>
      <c r="I85">
        <v>5.4</v>
      </c>
      <c r="J85">
        <v>5.41</v>
      </c>
      <c r="K85">
        <v>5.07</v>
      </c>
      <c r="L85" s="4" cm="1">
        <f t="array" ref="L85">SUM(B85:K85/10)</f>
        <v>4.9050000000000002</v>
      </c>
    </row>
    <row r="86" spans="1:12">
      <c r="A86" s="2">
        <v>45620</v>
      </c>
      <c r="B86">
        <v>4.45</v>
      </c>
      <c r="C86">
        <v>4.4000000000000004</v>
      </c>
      <c r="D86">
        <v>5.86</v>
      </c>
      <c r="E86">
        <v>5.14</v>
      </c>
      <c r="F86">
        <v>5.86</v>
      </c>
      <c r="G86">
        <v>5.97</v>
      </c>
      <c r="H86">
        <v>1.9</v>
      </c>
      <c r="I86">
        <v>5.4</v>
      </c>
      <c r="J86">
        <v>5.41</v>
      </c>
      <c r="K86">
        <v>5.07</v>
      </c>
      <c r="L86" s="4" cm="1">
        <f t="array" ref="L86">SUM(B86:K86/10)</f>
        <v>4.9459999999999997</v>
      </c>
    </row>
    <row r="87" spans="1:12">
      <c r="A87" s="2">
        <v>45621</v>
      </c>
      <c r="B87">
        <v>4.49</v>
      </c>
      <c r="C87">
        <v>4.4400000000000004</v>
      </c>
      <c r="D87">
        <v>5.1100000000000003</v>
      </c>
      <c r="E87">
        <v>5.21</v>
      </c>
      <c r="F87">
        <v>5.89</v>
      </c>
      <c r="G87">
        <v>5.97</v>
      </c>
      <c r="H87">
        <v>1.9</v>
      </c>
      <c r="I87">
        <v>5.4</v>
      </c>
      <c r="J87">
        <v>5.41</v>
      </c>
      <c r="K87">
        <v>5.07</v>
      </c>
      <c r="L87" s="4" cm="1">
        <f t="array" ref="L87">SUM(B87:K87/10)</f>
        <v>4.8889999999999993</v>
      </c>
    </row>
    <row r="88" spans="1:12">
      <c r="A88" s="2">
        <v>45622</v>
      </c>
      <c r="B88">
        <v>4.53</v>
      </c>
      <c r="C88">
        <v>4.4800000000000004</v>
      </c>
      <c r="D88">
        <v>5.36</v>
      </c>
      <c r="E88">
        <v>5.27</v>
      </c>
      <c r="F88">
        <v>5.91</v>
      </c>
      <c r="G88">
        <v>5.98</v>
      </c>
      <c r="H88">
        <v>1.91</v>
      </c>
      <c r="I88">
        <v>5.4</v>
      </c>
      <c r="J88">
        <v>5.41</v>
      </c>
      <c r="K88">
        <v>5.07</v>
      </c>
      <c r="L88" s="4" cm="1">
        <f t="array" ref="L88">SUM(B88:K88/10)</f>
        <v>4.9319999999999995</v>
      </c>
    </row>
    <row r="89" spans="1:12">
      <c r="A89" s="2">
        <v>45623</v>
      </c>
      <c r="B89">
        <v>4.57</v>
      </c>
      <c r="C89">
        <v>4.5199999999999996</v>
      </c>
      <c r="D89">
        <v>5.61</v>
      </c>
      <c r="E89">
        <v>5.34</v>
      </c>
      <c r="F89">
        <v>5.93</v>
      </c>
      <c r="G89">
        <v>5.98</v>
      </c>
      <c r="H89">
        <v>1.91</v>
      </c>
      <c r="I89">
        <v>5.4</v>
      </c>
      <c r="J89">
        <v>5.41</v>
      </c>
      <c r="K89">
        <v>5.07</v>
      </c>
      <c r="L89" s="4" cm="1">
        <f t="array" ref="L89">SUM(B89:K89/10)</f>
        <v>4.9740000000000002</v>
      </c>
    </row>
    <row r="90" spans="1:12">
      <c r="A90" s="2">
        <v>45624</v>
      </c>
      <c r="B90">
        <v>4.6100000000000003</v>
      </c>
      <c r="C90">
        <v>4.5599999999999996</v>
      </c>
      <c r="D90">
        <v>5.86</v>
      </c>
      <c r="E90">
        <v>5.41</v>
      </c>
      <c r="F90">
        <v>5.96</v>
      </c>
      <c r="G90">
        <v>5.98</v>
      </c>
      <c r="H90">
        <v>1.91</v>
      </c>
      <c r="I90">
        <v>5.4</v>
      </c>
      <c r="J90">
        <v>5.41</v>
      </c>
      <c r="K90">
        <v>5.07</v>
      </c>
      <c r="L90" s="4" cm="1">
        <f t="array" ref="L90">SUM(B90:K90/10)</f>
        <v>5.0170000000000003</v>
      </c>
    </row>
    <row r="91" spans="1:12">
      <c r="A91" s="2">
        <v>45625</v>
      </c>
      <c r="B91">
        <v>4.6500000000000004</v>
      </c>
      <c r="C91">
        <v>4.5999999999999996</v>
      </c>
      <c r="D91">
        <v>5.1100000000000003</v>
      </c>
      <c r="E91">
        <v>5.47</v>
      </c>
      <c r="F91">
        <v>5.98</v>
      </c>
      <c r="G91">
        <v>5.99</v>
      </c>
      <c r="H91">
        <v>1.91</v>
      </c>
      <c r="I91">
        <v>5.4</v>
      </c>
      <c r="J91">
        <v>5.41</v>
      </c>
      <c r="K91">
        <v>5.07</v>
      </c>
      <c r="L91" s="4" cm="1">
        <f t="array" ref="L91">SUM(B91:K91/10)</f>
        <v>4.9589999999999996</v>
      </c>
    </row>
    <row r="92" spans="1:12">
      <c r="A92" s="2">
        <v>45626</v>
      </c>
      <c r="B92">
        <v>4.6900000000000004</v>
      </c>
      <c r="C92">
        <v>4.6399999999999997</v>
      </c>
      <c r="D92">
        <v>5.36</v>
      </c>
      <c r="E92">
        <v>5.54</v>
      </c>
      <c r="F92">
        <v>5</v>
      </c>
      <c r="G92">
        <v>5.99</v>
      </c>
      <c r="H92">
        <v>1.91</v>
      </c>
      <c r="I92">
        <v>5.4</v>
      </c>
      <c r="J92">
        <v>5.41</v>
      </c>
      <c r="K92">
        <v>5.07</v>
      </c>
      <c r="L92" s="4" cm="1">
        <f t="array" ref="L92">SUM(B92:K92/10)</f>
        <v>4.9009999999999998</v>
      </c>
    </row>
    <row r="93" spans="1:12">
      <c r="A93" s="2">
        <v>45627</v>
      </c>
      <c r="B93">
        <v>4.7300000000000004</v>
      </c>
      <c r="C93">
        <v>4.68</v>
      </c>
      <c r="D93">
        <v>5.61</v>
      </c>
      <c r="E93">
        <v>5.61</v>
      </c>
      <c r="F93">
        <v>5.03</v>
      </c>
      <c r="G93">
        <v>5.99</v>
      </c>
      <c r="H93">
        <v>1.91</v>
      </c>
      <c r="I93">
        <v>5.41</v>
      </c>
      <c r="J93">
        <v>5.41</v>
      </c>
      <c r="K93">
        <v>5.07</v>
      </c>
      <c r="L93" s="4" cm="1">
        <f t="array" ref="L93">SUM(B93:K93/10)</f>
        <v>4.9449999999999994</v>
      </c>
    </row>
    <row r="94" spans="1:12">
      <c r="A94" s="2">
        <v>45628</v>
      </c>
      <c r="B94">
        <v>4.7699999999999996</v>
      </c>
      <c r="C94">
        <v>4.72</v>
      </c>
      <c r="D94">
        <v>5.86</v>
      </c>
      <c r="E94">
        <v>5.67</v>
      </c>
      <c r="F94">
        <v>5.05</v>
      </c>
      <c r="G94">
        <v>5</v>
      </c>
      <c r="H94">
        <v>1.91</v>
      </c>
      <c r="I94">
        <v>5.41</v>
      </c>
      <c r="J94">
        <v>5.41</v>
      </c>
      <c r="K94">
        <v>5.07</v>
      </c>
      <c r="L94" s="4" cm="1">
        <f t="array" ref="L94">SUM(B94:K94/10)</f>
        <v>4.8869999999999996</v>
      </c>
    </row>
    <row r="95" spans="1:12">
      <c r="A95" s="2">
        <v>45629</v>
      </c>
      <c r="B95">
        <v>4.8099999999999996</v>
      </c>
      <c r="C95">
        <v>4.76</v>
      </c>
      <c r="D95">
        <v>5.1100000000000003</v>
      </c>
      <c r="E95">
        <v>5.74</v>
      </c>
      <c r="F95">
        <v>5.07</v>
      </c>
      <c r="G95">
        <v>5</v>
      </c>
      <c r="H95">
        <v>1.91</v>
      </c>
      <c r="I95">
        <v>5.41</v>
      </c>
      <c r="J95">
        <v>5.41</v>
      </c>
      <c r="K95">
        <v>5.07</v>
      </c>
      <c r="L95" s="4" cm="1">
        <f t="array" ref="L95">SUM(B95:K95/10)</f>
        <v>4.8289999999999997</v>
      </c>
    </row>
    <row r="96" spans="1:12">
      <c r="A96" s="2">
        <v>45630</v>
      </c>
      <c r="B96">
        <v>4.8499999999999996</v>
      </c>
      <c r="C96">
        <v>4.8</v>
      </c>
      <c r="D96">
        <v>5.36</v>
      </c>
      <c r="E96">
        <v>5.81</v>
      </c>
      <c r="F96">
        <v>5.0999999999999996</v>
      </c>
      <c r="G96">
        <v>5.01</v>
      </c>
      <c r="H96">
        <v>1.92</v>
      </c>
      <c r="I96">
        <v>5.41</v>
      </c>
      <c r="J96">
        <v>5.41</v>
      </c>
      <c r="K96">
        <v>5.07</v>
      </c>
      <c r="L96" s="4" cm="1">
        <f t="array" ref="L96">SUM(B96:K96/10)</f>
        <v>4.8739999999999997</v>
      </c>
    </row>
    <row r="97" spans="1:12">
      <c r="A97" s="2">
        <v>45631</v>
      </c>
      <c r="B97">
        <v>4.8899999999999997</v>
      </c>
      <c r="C97">
        <v>4.84</v>
      </c>
      <c r="D97">
        <v>5.61</v>
      </c>
      <c r="E97">
        <v>5.87</v>
      </c>
      <c r="F97">
        <v>5.12</v>
      </c>
      <c r="G97">
        <v>5.01</v>
      </c>
      <c r="H97">
        <v>1.92</v>
      </c>
      <c r="I97">
        <v>5.41</v>
      </c>
      <c r="J97">
        <v>5.41</v>
      </c>
      <c r="K97">
        <v>5.07</v>
      </c>
      <c r="L97" s="4" cm="1">
        <f t="array" ref="L97">SUM(B97:K97/10)</f>
        <v>4.915</v>
      </c>
    </row>
    <row r="98" spans="1:12">
      <c r="A98" s="2">
        <v>45632</v>
      </c>
      <c r="B98">
        <v>4.93</v>
      </c>
      <c r="C98">
        <v>4.88</v>
      </c>
      <c r="D98">
        <v>5.87</v>
      </c>
      <c r="E98">
        <v>5.94</v>
      </c>
      <c r="F98">
        <v>5.14</v>
      </c>
      <c r="G98">
        <v>5.01</v>
      </c>
      <c r="H98">
        <v>1.92</v>
      </c>
      <c r="I98">
        <v>5.41</v>
      </c>
      <c r="J98">
        <v>5.41</v>
      </c>
      <c r="K98">
        <v>5.07</v>
      </c>
      <c r="L98" s="4" cm="1">
        <f t="array" ref="L98">SUM(B98:K98/10)</f>
        <v>4.9580000000000002</v>
      </c>
    </row>
    <row r="99" spans="1:12">
      <c r="A99" s="2">
        <v>45633</v>
      </c>
      <c r="B99">
        <v>4.97</v>
      </c>
      <c r="C99">
        <v>4.91</v>
      </c>
      <c r="D99">
        <v>5.12</v>
      </c>
      <c r="E99">
        <v>5.01</v>
      </c>
      <c r="F99">
        <v>5.17</v>
      </c>
      <c r="G99">
        <v>5.0199999999999996</v>
      </c>
      <c r="H99">
        <v>1.92</v>
      </c>
      <c r="I99">
        <v>5.41</v>
      </c>
      <c r="J99">
        <v>5.41</v>
      </c>
      <c r="K99">
        <v>5.07</v>
      </c>
      <c r="L99" s="4" cm="1">
        <f t="array" ref="L99">SUM(B99:K99/10)</f>
        <v>4.8009999999999993</v>
      </c>
    </row>
    <row r="100" spans="1:12">
      <c r="A100" s="2">
        <v>45634</v>
      </c>
      <c r="B100">
        <v>3.01</v>
      </c>
      <c r="C100">
        <v>4.95</v>
      </c>
      <c r="D100">
        <v>5.37</v>
      </c>
      <c r="E100">
        <v>5.07</v>
      </c>
      <c r="F100">
        <v>5.19</v>
      </c>
      <c r="G100">
        <v>5.0199999999999996</v>
      </c>
      <c r="H100">
        <v>1.92</v>
      </c>
      <c r="I100">
        <v>5.41</v>
      </c>
      <c r="J100">
        <v>5.41</v>
      </c>
      <c r="K100">
        <v>5.07</v>
      </c>
      <c r="L100" s="4" cm="1">
        <f t="array" ref="L100">SUM(B100:K100/10)</f>
        <v>4.6420000000000003</v>
      </c>
    </row>
    <row r="101" spans="1:12">
      <c r="A101" s="2">
        <v>45635</v>
      </c>
      <c r="B101">
        <v>3.05</v>
      </c>
      <c r="C101">
        <v>4.99</v>
      </c>
      <c r="D101">
        <v>5.62</v>
      </c>
      <c r="E101">
        <v>5.14</v>
      </c>
      <c r="F101">
        <v>5.21</v>
      </c>
      <c r="G101">
        <v>5.0199999999999996</v>
      </c>
      <c r="H101">
        <v>1.92</v>
      </c>
      <c r="I101">
        <v>5.41</v>
      </c>
      <c r="J101">
        <v>5.41</v>
      </c>
      <c r="K101">
        <v>5.07</v>
      </c>
      <c r="L101" s="4" cm="1">
        <f t="array" ref="L101">SUM(B101:K101/10)</f>
        <v>4.6840000000000002</v>
      </c>
    </row>
    <row r="102" spans="1:12">
      <c r="A102" s="2">
        <v>45636</v>
      </c>
      <c r="B102">
        <v>3.09</v>
      </c>
      <c r="C102">
        <v>3.03</v>
      </c>
      <c r="D102">
        <v>5.87</v>
      </c>
      <c r="E102">
        <v>5.21</v>
      </c>
      <c r="F102">
        <v>5.24</v>
      </c>
      <c r="G102">
        <v>5.03</v>
      </c>
      <c r="H102">
        <v>1.92</v>
      </c>
      <c r="I102">
        <v>5.41</v>
      </c>
      <c r="J102">
        <v>5.41</v>
      </c>
      <c r="K102">
        <v>5.07</v>
      </c>
      <c r="L102" s="4" cm="1">
        <f t="array" ref="L102">SUM(B102:K102/10)</f>
        <v>4.5279999999999996</v>
      </c>
    </row>
    <row r="103" spans="1:12">
      <c r="A103" s="2">
        <v>45637</v>
      </c>
      <c r="B103">
        <v>3.13</v>
      </c>
      <c r="C103">
        <v>3.07</v>
      </c>
      <c r="D103">
        <v>5.13</v>
      </c>
      <c r="E103">
        <v>5.27</v>
      </c>
      <c r="F103">
        <v>5.26</v>
      </c>
      <c r="G103">
        <v>5.03</v>
      </c>
      <c r="H103">
        <v>1.93</v>
      </c>
      <c r="I103">
        <v>5.41</v>
      </c>
      <c r="J103">
        <v>5.41</v>
      </c>
      <c r="K103">
        <v>5.07</v>
      </c>
      <c r="L103" s="4" cm="1">
        <f t="array" ref="L103">SUM(B103:K103/10)</f>
        <v>4.4710000000000001</v>
      </c>
    </row>
    <row r="104" spans="1:12">
      <c r="A104" s="2">
        <v>45638</v>
      </c>
      <c r="B104">
        <v>3.17</v>
      </c>
      <c r="C104">
        <v>3.11</v>
      </c>
      <c r="D104">
        <v>5.38</v>
      </c>
      <c r="E104">
        <v>5.34</v>
      </c>
      <c r="F104">
        <v>5.28</v>
      </c>
      <c r="G104">
        <v>5.04</v>
      </c>
      <c r="H104">
        <v>1.93</v>
      </c>
      <c r="I104">
        <v>5.41</v>
      </c>
      <c r="J104">
        <v>5.41</v>
      </c>
      <c r="K104">
        <v>5.07</v>
      </c>
      <c r="L104" s="4" cm="1">
        <f t="array" ref="L104">SUM(B104:K104/10)</f>
        <v>4.5139999999999993</v>
      </c>
    </row>
    <row r="105" spans="1:12">
      <c r="A105" s="2">
        <v>45639</v>
      </c>
      <c r="B105">
        <v>3.21</v>
      </c>
      <c r="C105">
        <v>3.15</v>
      </c>
      <c r="D105">
        <v>5.63</v>
      </c>
      <c r="E105">
        <v>5.41</v>
      </c>
      <c r="F105">
        <v>5.31</v>
      </c>
      <c r="G105">
        <v>5.04</v>
      </c>
      <c r="H105">
        <v>1.93</v>
      </c>
      <c r="I105">
        <v>5.41</v>
      </c>
      <c r="J105">
        <v>5.41</v>
      </c>
      <c r="K105">
        <v>5.07</v>
      </c>
      <c r="L105" s="4" cm="1">
        <f t="array" ref="L105">SUM(B105:K105/10)</f>
        <v>4.5569999999999995</v>
      </c>
    </row>
    <row r="106" spans="1:12">
      <c r="A106" s="2">
        <v>45640</v>
      </c>
      <c r="B106">
        <v>3.25</v>
      </c>
      <c r="C106">
        <v>3.19</v>
      </c>
      <c r="D106">
        <v>5.88</v>
      </c>
      <c r="E106">
        <v>5.47</v>
      </c>
      <c r="F106">
        <v>5.33</v>
      </c>
      <c r="G106">
        <v>5.04</v>
      </c>
      <c r="H106">
        <v>1.93</v>
      </c>
      <c r="I106">
        <v>5.41</v>
      </c>
      <c r="J106">
        <v>5.41</v>
      </c>
      <c r="K106">
        <v>5.07</v>
      </c>
      <c r="L106" s="4" cm="1">
        <f t="array" ref="L106">SUM(B106:K106/10)</f>
        <v>4.5979999999999999</v>
      </c>
    </row>
    <row r="107" spans="1:12">
      <c r="A107" s="2">
        <v>45641</v>
      </c>
      <c r="B107">
        <v>3.29</v>
      </c>
      <c r="C107">
        <v>3.23</v>
      </c>
      <c r="D107">
        <v>5.14</v>
      </c>
      <c r="E107">
        <v>5.54</v>
      </c>
      <c r="F107">
        <v>5.35</v>
      </c>
      <c r="G107">
        <v>5.05</v>
      </c>
      <c r="H107">
        <v>1.93</v>
      </c>
      <c r="I107">
        <v>5.41</v>
      </c>
      <c r="J107">
        <v>5.41</v>
      </c>
      <c r="K107">
        <v>5.07</v>
      </c>
      <c r="L107" s="4" cm="1">
        <f t="array" ref="L107">SUM(B107:K107/10)</f>
        <v>4.5419999999999998</v>
      </c>
    </row>
    <row r="108" spans="1:12">
      <c r="A108" s="2">
        <v>45642</v>
      </c>
      <c r="B108">
        <v>3.33</v>
      </c>
      <c r="C108">
        <v>3.27</v>
      </c>
      <c r="D108">
        <v>5.39</v>
      </c>
      <c r="E108">
        <v>5.61</v>
      </c>
      <c r="F108">
        <v>5.38</v>
      </c>
      <c r="G108">
        <v>5.05</v>
      </c>
      <c r="H108">
        <v>1.93</v>
      </c>
      <c r="I108">
        <v>5.41</v>
      </c>
      <c r="J108">
        <v>5.41</v>
      </c>
      <c r="K108">
        <v>5.07</v>
      </c>
      <c r="L108" s="4" cm="1">
        <f t="array" ref="L108">SUM(B108:K108/10)</f>
        <v>4.585</v>
      </c>
    </row>
    <row r="109" spans="1:12">
      <c r="A109" s="2">
        <v>45643</v>
      </c>
      <c r="B109">
        <v>3.38</v>
      </c>
      <c r="C109">
        <v>3.31</v>
      </c>
      <c r="D109">
        <v>5.64</v>
      </c>
      <c r="E109">
        <v>5.67</v>
      </c>
      <c r="F109">
        <v>5.4</v>
      </c>
      <c r="G109">
        <v>5.05</v>
      </c>
      <c r="H109">
        <v>1.93</v>
      </c>
      <c r="I109">
        <v>5.41</v>
      </c>
      <c r="J109">
        <v>5.42</v>
      </c>
      <c r="K109">
        <v>5.07</v>
      </c>
      <c r="L109" s="4" cm="1">
        <f t="array" ref="L109">SUM(B109:K109/10)</f>
        <v>4.6279999999999992</v>
      </c>
    </row>
    <row r="110" spans="1:12">
      <c r="A110" s="2">
        <v>45644</v>
      </c>
      <c r="B110">
        <v>3.42</v>
      </c>
      <c r="C110">
        <v>3.35</v>
      </c>
      <c r="D110">
        <v>5.9</v>
      </c>
      <c r="E110">
        <v>5.74</v>
      </c>
      <c r="F110">
        <v>5.42</v>
      </c>
      <c r="G110">
        <v>5.0599999999999996</v>
      </c>
      <c r="H110">
        <v>1.94</v>
      </c>
      <c r="I110">
        <v>5.41</v>
      </c>
      <c r="J110">
        <v>5.42</v>
      </c>
      <c r="K110">
        <v>5.07</v>
      </c>
      <c r="L110" s="4" cm="1">
        <f t="array" ref="L110">SUM(B110:K110/10)</f>
        <v>4.673</v>
      </c>
    </row>
    <row r="111" spans="1:12">
      <c r="A111" s="2">
        <v>45645</v>
      </c>
      <c r="B111">
        <v>3.46</v>
      </c>
      <c r="C111">
        <v>3.39</v>
      </c>
      <c r="D111">
        <v>5.15</v>
      </c>
      <c r="E111">
        <v>5.81</v>
      </c>
      <c r="F111">
        <v>5.45</v>
      </c>
      <c r="G111">
        <v>5.0599999999999996</v>
      </c>
      <c r="H111">
        <v>1.94</v>
      </c>
      <c r="I111">
        <v>5.41</v>
      </c>
      <c r="J111">
        <v>5.42</v>
      </c>
      <c r="K111">
        <v>5.07</v>
      </c>
      <c r="L111" s="4" cm="1">
        <f t="array" ref="L111">SUM(B111:K111/10)</f>
        <v>4.6159999999999997</v>
      </c>
    </row>
    <row r="112" spans="1:12">
      <c r="A112" s="2">
        <v>45646</v>
      </c>
      <c r="B112">
        <v>3.5</v>
      </c>
      <c r="C112">
        <v>3.43</v>
      </c>
      <c r="D112">
        <v>5.4</v>
      </c>
      <c r="E112">
        <v>5.87</v>
      </c>
      <c r="F112">
        <v>5.47</v>
      </c>
      <c r="G112">
        <v>5.0599999999999996</v>
      </c>
      <c r="H112">
        <v>1.94</v>
      </c>
      <c r="I112">
        <v>5.41</v>
      </c>
      <c r="J112">
        <v>5.42</v>
      </c>
      <c r="K112">
        <v>5.07</v>
      </c>
      <c r="L112" s="4" cm="1">
        <f t="array" ref="L112">SUM(B112:K112/10)</f>
        <v>4.657</v>
      </c>
    </row>
    <row r="113" spans="1:12">
      <c r="A113" s="2">
        <v>45647</v>
      </c>
      <c r="B113">
        <v>3.54</v>
      </c>
      <c r="C113">
        <v>3.47</v>
      </c>
      <c r="D113">
        <v>5.66</v>
      </c>
      <c r="E113">
        <v>5.94</v>
      </c>
      <c r="F113">
        <v>5.49</v>
      </c>
      <c r="G113">
        <v>5.07</v>
      </c>
      <c r="H113">
        <v>1.94</v>
      </c>
      <c r="I113">
        <v>5.41</v>
      </c>
      <c r="J113">
        <v>5.42</v>
      </c>
      <c r="K113">
        <v>5.07</v>
      </c>
      <c r="L113" s="4" cm="1">
        <f t="array" ref="L113">SUM(B113:K113/10)</f>
        <v>4.7009999999999996</v>
      </c>
    </row>
    <row r="114" spans="1:12">
      <c r="A114" s="2">
        <v>45648</v>
      </c>
      <c r="B114">
        <v>3.58</v>
      </c>
      <c r="C114">
        <v>3.5</v>
      </c>
      <c r="D114">
        <v>5.91</v>
      </c>
      <c r="E114">
        <v>5.01</v>
      </c>
      <c r="F114">
        <v>5.52</v>
      </c>
      <c r="G114">
        <v>5.07</v>
      </c>
      <c r="H114">
        <v>1.94</v>
      </c>
      <c r="I114">
        <v>5.41</v>
      </c>
      <c r="J114">
        <v>5.42</v>
      </c>
      <c r="K114">
        <v>5.07</v>
      </c>
      <c r="L114" s="4" cm="1">
        <f t="array" ref="L114">SUM(B114:K114/10)</f>
        <v>4.6429999999999998</v>
      </c>
    </row>
    <row r="115" spans="1:12">
      <c r="A115" s="2">
        <v>45649</v>
      </c>
      <c r="B115">
        <v>3.62</v>
      </c>
      <c r="C115">
        <v>3.54</v>
      </c>
      <c r="D115">
        <v>5.17</v>
      </c>
      <c r="E115">
        <v>5.07</v>
      </c>
      <c r="F115">
        <v>5.54</v>
      </c>
      <c r="G115">
        <v>5.08</v>
      </c>
      <c r="H115">
        <v>1.94</v>
      </c>
      <c r="I115">
        <v>5.42</v>
      </c>
      <c r="J115">
        <v>5.42</v>
      </c>
      <c r="K115">
        <v>5.07</v>
      </c>
      <c r="L115" s="4" cm="1">
        <f t="array" ref="L115">SUM(B115:K115/10)</f>
        <v>4.5869999999999997</v>
      </c>
    </row>
    <row r="116" spans="1:12">
      <c r="A116" s="2">
        <v>45650</v>
      </c>
      <c r="B116">
        <v>3.66</v>
      </c>
      <c r="C116">
        <v>3.58</v>
      </c>
      <c r="D116">
        <v>5.42</v>
      </c>
      <c r="E116">
        <v>5.14</v>
      </c>
      <c r="F116">
        <v>5.56</v>
      </c>
      <c r="G116">
        <v>5.08</v>
      </c>
      <c r="H116">
        <v>1.94</v>
      </c>
      <c r="I116">
        <v>5.42</v>
      </c>
      <c r="J116">
        <v>5.42</v>
      </c>
      <c r="K116">
        <v>5.07</v>
      </c>
      <c r="L116" s="4" cm="1">
        <f t="array" ref="L116">SUM(B116:K116/10)</f>
        <v>4.6289999999999996</v>
      </c>
    </row>
    <row r="117" spans="1:12">
      <c r="A117" s="2">
        <v>45651</v>
      </c>
      <c r="B117">
        <v>3.7</v>
      </c>
      <c r="C117">
        <v>3.62</v>
      </c>
      <c r="D117">
        <v>5.68</v>
      </c>
      <c r="E117">
        <v>5.21</v>
      </c>
      <c r="F117">
        <v>5.59</v>
      </c>
      <c r="G117">
        <v>5.08</v>
      </c>
      <c r="H117">
        <v>1.94</v>
      </c>
      <c r="I117">
        <v>5.42</v>
      </c>
      <c r="J117">
        <v>5.42</v>
      </c>
      <c r="K117">
        <v>5.07</v>
      </c>
      <c r="L117" s="4" cm="1">
        <f t="array" ref="L117">SUM(B117:K117/10)</f>
        <v>4.6729999999999992</v>
      </c>
    </row>
    <row r="118" spans="1:12">
      <c r="A118" s="2">
        <v>45652</v>
      </c>
      <c r="B118">
        <v>3.74</v>
      </c>
      <c r="C118">
        <v>3.66</v>
      </c>
      <c r="D118">
        <v>5.93</v>
      </c>
      <c r="E118">
        <v>5.27</v>
      </c>
      <c r="F118">
        <v>5.61</v>
      </c>
      <c r="G118">
        <v>5.09</v>
      </c>
      <c r="H118">
        <v>1.95</v>
      </c>
      <c r="I118">
        <v>5.42</v>
      </c>
      <c r="J118">
        <v>5.42</v>
      </c>
      <c r="K118">
        <v>5.08</v>
      </c>
      <c r="L118" s="4" cm="1">
        <f t="array" ref="L118">SUM(B118:K118/10)</f>
        <v>4.7169999999999996</v>
      </c>
    </row>
    <row r="119" spans="1:12">
      <c r="A119" s="2">
        <v>45653</v>
      </c>
      <c r="B119">
        <v>3.78</v>
      </c>
      <c r="C119">
        <v>3.7</v>
      </c>
      <c r="D119">
        <v>5.18</v>
      </c>
      <c r="E119">
        <v>5.34</v>
      </c>
      <c r="F119">
        <v>5.63</v>
      </c>
      <c r="G119">
        <v>5.09</v>
      </c>
      <c r="H119">
        <v>1.95</v>
      </c>
      <c r="I119">
        <v>5.42</v>
      </c>
      <c r="J119">
        <v>5.42</v>
      </c>
      <c r="K119">
        <v>5.08</v>
      </c>
      <c r="L119" s="4" cm="1">
        <f t="array" ref="L119">SUM(B119:K119/10)</f>
        <v>4.6589999999999998</v>
      </c>
    </row>
    <row r="120" spans="1:12">
      <c r="A120" s="2">
        <v>45654</v>
      </c>
      <c r="B120">
        <v>3.82</v>
      </c>
      <c r="C120">
        <v>3.74</v>
      </c>
      <c r="D120">
        <v>5.44</v>
      </c>
      <c r="E120">
        <v>5.41</v>
      </c>
      <c r="F120">
        <v>5.66</v>
      </c>
      <c r="G120">
        <v>5.09</v>
      </c>
      <c r="H120">
        <v>1.95</v>
      </c>
      <c r="I120">
        <v>5.42</v>
      </c>
      <c r="J120">
        <v>5.42</v>
      </c>
      <c r="K120">
        <v>5.08</v>
      </c>
      <c r="L120" s="4" cm="1">
        <f t="array" ref="L120">SUM(B120:K120/10)</f>
        <v>4.7029999999999994</v>
      </c>
    </row>
    <row r="121" spans="1:12">
      <c r="A121" s="2">
        <v>45655</v>
      </c>
      <c r="B121">
        <v>3.86</v>
      </c>
      <c r="C121">
        <v>3.78</v>
      </c>
      <c r="D121">
        <v>5.7</v>
      </c>
      <c r="E121">
        <v>5.47</v>
      </c>
      <c r="F121">
        <v>5.68</v>
      </c>
      <c r="G121">
        <v>5.0999999999999996</v>
      </c>
      <c r="H121">
        <v>1.95</v>
      </c>
      <c r="I121">
        <v>5.42</v>
      </c>
      <c r="J121">
        <v>5.42</v>
      </c>
      <c r="K121">
        <v>5.08</v>
      </c>
      <c r="L121" s="4" cm="1">
        <f t="array" ref="L121">SUM(B121:K121/10)</f>
        <v>4.7459999999999996</v>
      </c>
    </row>
    <row r="122" spans="1:12">
      <c r="A122" s="2">
        <v>45656</v>
      </c>
      <c r="B122">
        <v>3.9</v>
      </c>
      <c r="C122">
        <v>3.82</v>
      </c>
      <c r="D122">
        <v>5.95</v>
      </c>
      <c r="E122">
        <v>5.54</v>
      </c>
      <c r="F122">
        <v>5.7</v>
      </c>
      <c r="G122">
        <v>5.0999999999999996</v>
      </c>
      <c r="H122">
        <v>1.95</v>
      </c>
      <c r="I122">
        <v>5.42</v>
      </c>
      <c r="J122">
        <v>5.42</v>
      </c>
      <c r="K122">
        <v>5.08</v>
      </c>
      <c r="L122" s="4" cm="1">
        <f t="array" ref="L122">SUM(B122:K122/10)</f>
        <v>4.7880000000000003</v>
      </c>
    </row>
    <row r="123" spans="1:12">
      <c r="A123" s="2">
        <v>45657</v>
      </c>
      <c r="B123">
        <v>3.94</v>
      </c>
      <c r="C123">
        <v>3.86</v>
      </c>
      <c r="D123">
        <v>5.21</v>
      </c>
      <c r="E123">
        <v>5.61</v>
      </c>
      <c r="F123">
        <v>5.73</v>
      </c>
      <c r="G123">
        <v>5.0999999999999996</v>
      </c>
      <c r="H123">
        <v>1.95</v>
      </c>
      <c r="I123">
        <v>5.42</v>
      </c>
      <c r="J123">
        <v>5.42</v>
      </c>
      <c r="K123">
        <v>5.08</v>
      </c>
      <c r="L123" s="4" cm="1">
        <f t="array" ref="L123">SUM(B123:K123/10)</f>
        <v>4.7320000000000002</v>
      </c>
    </row>
    <row r="124" spans="1:12">
      <c r="A124" s="2">
        <v>45658</v>
      </c>
      <c r="B124">
        <v>3.98</v>
      </c>
      <c r="C124">
        <v>3.9</v>
      </c>
      <c r="D124">
        <v>5.46</v>
      </c>
      <c r="E124">
        <v>5.67</v>
      </c>
      <c r="F124">
        <v>5.75</v>
      </c>
      <c r="G124">
        <v>5.1100000000000003</v>
      </c>
      <c r="H124">
        <v>1.95</v>
      </c>
      <c r="I124">
        <v>5.42</v>
      </c>
      <c r="J124">
        <v>5.42</v>
      </c>
      <c r="K124">
        <v>5.08</v>
      </c>
      <c r="L124" s="4" cm="1">
        <f t="array" ref="L124">SUM(B124:K124/10)</f>
        <v>4.774</v>
      </c>
    </row>
    <row r="125" spans="1:12">
      <c r="A125" s="2">
        <v>45659</v>
      </c>
      <c r="B125">
        <v>2.02</v>
      </c>
      <c r="C125">
        <v>3.94</v>
      </c>
      <c r="D125">
        <v>5.72</v>
      </c>
      <c r="E125">
        <v>5.74</v>
      </c>
      <c r="F125">
        <v>5.77</v>
      </c>
      <c r="G125">
        <v>5.1100000000000003</v>
      </c>
      <c r="H125">
        <v>1.96</v>
      </c>
      <c r="I125">
        <v>5.42</v>
      </c>
      <c r="J125">
        <v>5.42</v>
      </c>
      <c r="K125">
        <v>5.08</v>
      </c>
      <c r="L125" s="4" cm="1">
        <f t="array" ref="L125">SUM(B125:K125/10)</f>
        <v>4.6180000000000003</v>
      </c>
    </row>
    <row r="126" spans="1:12">
      <c r="A126" s="2">
        <v>45660</v>
      </c>
      <c r="B126">
        <v>2.06</v>
      </c>
      <c r="C126">
        <v>3.98</v>
      </c>
      <c r="D126">
        <v>5.97</v>
      </c>
      <c r="E126">
        <v>5.81</v>
      </c>
      <c r="F126">
        <v>5.8</v>
      </c>
      <c r="G126">
        <v>5.12</v>
      </c>
      <c r="H126">
        <v>1.96</v>
      </c>
      <c r="I126">
        <v>5.42</v>
      </c>
      <c r="J126">
        <v>5.42</v>
      </c>
      <c r="K126">
        <v>5.08</v>
      </c>
      <c r="L126" s="4" cm="1">
        <f t="array" ref="L126">SUM(B126:K126/10)</f>
        <v>4.6619999999999999</v>
      </c>
    </row>
    <row r="127" spans="1:12">
      <c r="A127" s="2">
        <v>45661</v>
      </c>
      <c r="B127">
        <v>2.1</v>
      </c>
      <c r="C127">
        <v>2.02</v>
      </c>
      <c r="D127">
        <v>5.23</v>
      </c>
      <c r="E127">
        <v>5.87</v>
      </c>
      <c r="F127">
        <v>5.82</v>
      </c>
      <c r="G127">
        <v>5.12</v>
      </c>
      <c r="H127">
        <v>1.96</v>
      </c>
      <c r="I127">
        <v>5.42</v>
      </c>
      <c r="J127">
        <v>5.42</v>
      </c>
      <c r="K127">
        <v>5.08</v>
      </c>
      <c r="L127" s="4" cm="1">
        <f t="array" ref="L127">SUM(B127:K127/10)</f>
        <v>4.4039999999999999</v>
      </c>
    </row>
    <row r="128" spans="1:12">
      <c r="A128" s="2">
        <v>45662</v>
      </c>
      <c r="B128">
        <v>2.14</v>
      </c>
      <c r="C128">
        <v>2.06</v>
      </c>
      <c r="D128">
        <v>5.49</v>
      </c>
      <c r="E128">
        <v>5.94</v>
      </c>
      <c r="F128">
        <v>5.84</v>
      </c>
      <c r="G128">
        <v>5.12</v>
      </c>
      <c r="H128">
        <v>1.96</v>
      </c>
      <c r="I128">
        <v>5.42</v>
      </c>
      <c r="J128">
        <v>5.42</v>
      </c>
      <c r="K128">
        <v>5.08</v>
      </c>
      <c r="L128" s="4" cm="1">
        <f t="array" ref="L128">SUM(B128:K128/10)</f>
        <v>4.4470000000000001</v>
      </c>
    </row>
    <row r="129" spans="1:12">
      <c r="A129" s="2">
        <v>45663</v>
      </c>
      <c r="B129">
        <v>2.1800000000000002</v>
      </c>
      <c r="C129">
        <v>2.1</v>
      </c>
      <c r="D129">
        <v>5.74</v>
      </c>
      <c r="E129">
        <v>5.01</v>
      </c>
      <c r="F129">
        <v>5.87</v>
      </c>
      <c r="G129">
        <v>5.13</v>
      </c>
      <c r="H129">
        <v>1.96</v>
      </c>
      <c r="I129">
        <v>5.42</v>
      </c>
      <c r="J129">
        <v>5.42</v>
      </c>
      <c r="K129">
        <v>5.08</v>
      </c>
      <c r="L129" s="4" cm="1">
        <f t="array" ref="L129">SUM(B129:K129/10)</f>
        <v>4.391</v>
      </c>
    </row>
    <row r="130" spans="1:12">
      <c r="A130" s="2">
        <v>45664</v>
      </c>
      <c r="B130">
        <v>2.2200000000000002</v>
      </c>
      <c r="C130">
        <v>2.13</v>
      </c>
      <c r="D130">
        <v>5</v>
      </c>
      <c r="E130">
        <v>5.07</v>
      </c>
      <c r="F130">
        <v>5.89</v>
      </c>
      <c r="G130">
        <v>5.13</v>
      </c>
      <c r="H130">
        <v>1.96</v>
      </c>
      <c r="I130">
        <v>5.42</v>
      </c>
      <c r="J130">
        <v>5.42</v>
      </c>
      <c r="K130">
        <v>5.08</v>
      </c>
      <c r="L130" s="4" cm="1">
        <f t="array" ref="L130">SUM(B130:K130/10)</f>
        <v>4.3319999999999999</v>
      </c>
    </row>
    <row r="131" spans="1:12">
      <c r="A131" s="2">
        <v>45665</v>
      </c>
      <c r="B131">
        <v>2.2599999999999998</v>
      </c>
      <c r="C131">
        <v>2.17</v>
      </c>
      <c r="D131">
        <v>5.26</v>
      </c>
      <c r="E131">
        <v>5.14</v>
      </c>
      <c r="F131">
        <v>5.91</v>
      </c>
      <c r="G131">
        <v>5.13</v>
      </c>
      <c r="H131">
        <v>1.96</v>
      </c>
      <c r="I131">
        <v>5.42</v>
      </c>
      <c r="J131">
        <v>5.42</v>
      </c>
      <c r="K131">
        <v>5.08</v>
      </c>
      <c r="L131" s="4" cm="1">
        <f t="array" ref="L131">SUM(B131:K131/10)</f>
        <v>4.375</v>
      </c>
    </row>
    <row r="132" spans="1:12">
      <c r="A132" s="2">
        <v>45666</v>
      </c>
      <c r="B132">
        <v>2.2999999999999998</v>
      </c>
      <c r="C132">
        <v>2.21</v>
      </c>
      <c r="D132">
        <v>5.51</v>
      </c>
      <c r="E132">
        <v>5.21</v>
      </c>
      <c r="F132">
        <v>5.94</v>
      </c>
      <c r="G132">
        <v>5.14</v>
      </c>
      <c r="H132">
        <v>1.96</v>
      </c>
      <c r="I132">
        <v>5.42</v>
      </c>
      <c r="J132">
        <v>5.42</v>
      </c>
      <c r="K132">
        <v>5.08</v>
      </c>
      <c r="L132" s="4" cm="1">
        <f t="array" ref="L132">SUM(B132:K132/10)</f>
        <v>4.4190000000000005</v>
      </c>
    </row>
    <row r="133" spans="1:12">
      <c r="A133" s="2">
        <v>45667</v>
      </c>
      <c r="B133">
        <v>2.35</v>
      </c>
      <c r="C133">
        <v>2.25</v>
      </c>
      <c r="D133">
        <v>5.77</v>
      </c>
      <c r="E133">
        <v>5.27</v>
      </c>
      <c r="F133">
        <v>5.96</v>
      </c>
      <c r="G133">
        <v>5.14</v>
      </c>
      <c r="H133">
        <v>1.97</v>
      </c>
      <c r="I133">
        <v>5.42</v>
      </c>
      <c r="J133">
        <v>5.42</v>
      </c>
      <c r="K133">
        <v>5.08</v>
      </c>
      <c r="L133" s="4" cm="1">
        <f t="array" ref="L133">SUM(B133:K133/10)</f>
        <v>4.4629999999999992</v>
      </c>
    </row>
    <row r="134" spans="1:12">
      <c r="A134" s="2">
        <v>45668</v>
      </c>
      <c r="B134">
        <v>2.39</v>
      </c>
      <c r="C134">
        <v>2.29</v>
      </c>
      <c r="D134">
        <v>5.03</v>
      </c>
      <c r="E134">
        <v>5.34</v>
      </c>
      <c r="F134">
        <v>5.98</v>
      </c>
      <c r="G134">
        <v>5.15</v>
      </c>
      <c r="H134">
        <v>1.97</v>
      </c>
      <c r="I134">
        <v>5.42</v>
      </c>
      <c r="J134">
        <v>5.42</v>
      </c>
      <c r="K134">
        <v>5.08</v>
      </c>
      <c r="L134" s="4" cm="1">
        <f t="array" ref="L134">SUM(B134:K134/10)</f>
        <v>4.407</v>
      </c>
    </row>
    <row r="135" spans="1:12">
      <c r="A135" s="2">
        <v>45669</v>
      </c>
      <c r="B135">
        <v>2.4300000000000002</v>
      </c>
      <c r="C135">
        <v>2.33</v>
      </c>
      <c r="D135">
        <v>5.29</v>
      </c>
      <c r="E135">
        <v>5.41</v>
      </c>
      <c r="F135">
        <v>5.01</v>
      </c>
      <c r="G135">
        <v>5.15</v>
      </c>
      <c r="H135">
        <v>1.97</v>
      </c>
      <c r="I135">
        <v>5.42</v>
      </c>
      <c r="J135">
        <v>5.42</v>
      </c>
      <c r="K135">
        <v>5.08</v>
      </c>
      <c r="L135" s="4" cm="1">
        <f t="array" ref="L135">SUM(B135:K135/10)</f>
        <v>4.351</v>
      </c>
    </row>
    <row r="136" spans="1:12">
      <c r="A136" s="2">
        <v>45670</v>
      </c>
      <c r="B136">
        <v>2.4700000000000002</v>
      </c>
      <c r="C136">
        <v>2.37</v>
      </c>
      <c r="D136">
        <v>5.54</v>
      </c>
      <c r="E136">
        <v>5.47</v>
      </c>
      <c r="F136">
        <v>5.03</v>
      </c>
      <c r="G136">
        <v>5.15</v>
      </c>
      <c r="H136">
        <v>1.97</v>
      </c>
      <c r="I136">
        <v>5.43</v>
      </c>
      <c r="J136">
        <v>5.42</v>
      </c>
      <c r="K136">
        <v>5.08</v>
      </c>
      <c r="L136" s="4" cm="1">
        <f t="array" ref="L136">SUM(B136:K136/10)</f>
        <v>4.3929999999999998</v>
      </c>
    </row>
    <row r="137" spans="1:12">
      <c r="A137" s="2">
        <v>45671</v>
      </c>
      <c r="B137">
        <v>2.5099999999999998</v>
      </c>
      <c r="C137">
        <v>2.41</v>
      </c>
      <c r="D137">
        <v>5.8</v>
      </c>
      <c r="E137">
        <v>5.54</v>
      </c>
      <c r="F137">
        <v>5.05</v>
      </c>
      <c r="G137">
        <v>5.16</v>
      </c>
      <c r="H137">
        <v>1.97</v>
      </c>
      <c r="I137">
        <v>5.43</v>
      </c>
      <c r="J137">
        <v>5.42</v>
      </c>
      <c r="K137">
        <v>5.08</v>
      </c>
      <c r="L137" s="4" cm="1">
        <f t="array" ref="L137">SUM(B137:K137/10)</f>
        <v>4.4370000000000003</v>
      </c>
    </row>
    <row r="138" spans="1:12">
      <c r="A138" s="2">
        <v>45672</v>
      </c>
      <c r="B138">
        <v>2.5499999999999998</v>
      </c>
      <c r="C138">
        <v>2.4500000000000002</v>
      </c>
      <c r="D138">
        <v>5.0599999999999996</v>
      </c>
      <c r="E138">
        <v>5.61</v>
      </c>
      <c r="F138">
        <v>5.08</v>
      </c>
      <c r="G138">
        <v>5.16</v>
      </c>
      <c r="H138">
        <v>1.97</v>
      </c>
      <c r="I138">
        <v>5.43</v>
      </c>
      <c r="J138">
        <v>5.42</v>
      </c>
      <c r="K138">
        <v>5.08</v>
      </c>
      <c r="L138" s="4" cm="1">
        <f t="array" ref="L138">SUM(B138:K138/10)</f>
        <v>4.3810000000000002</v>
      </c>
    </row>
    <row r="139" spans="1:12">
      <c r="A139" s="2">
        <v>45673</v>
      </c>
      <c r="B139">
        <v>2.59</v>
      </c>
      <c r="C139">
        <v>2.4900000000000002</v>
      </c>
      <c r="D139">
        <v>5.32</v>
      </c>
      <c r="E139">
        <v>5.67</v>
      </c>
      <c r="F139">
        <v>5.0999999999999996</v>
      </c>
      <c r="G139">
        <v>5.16</v>
      </c>
      <c r="H139">
        <v>1.97</v>
      </c>
      <c r="I139">
        <v>5.43</v>
      </c>
      <c r="J139">
        <v>5.42</v>
      </c>
      <c r="K139">
        <v>5.08</v>
      </c>
      <c r="L139" s="4" cm="1">
        <f t="array" ref="L139">SUM(B139:K139/10)</f>
        <v>4.423</v>
      </c>
    </row>
    <row r="140" spans="1:12">
      <c r="A140" s="2">
        <v>45674</v>
      </c>
      <c r="B140">
        <v>2.63</v>
      </c>
      <c r="C140">
        <v>2.5299999999999998</v>
      </c>
      <c r="D140">
        <v>5.58</v>
      </c>
      <c r="E140">
        <v>5.74</v>
      </c>
      <c r="F140">
        <v>5.12</v>
      </c>
      <c r="G140">
        <v>5.17</v>
      </c>
      <c r="H140">
        <v>1.98</v>
      </c>
      <c r="I140">
        <v>5.43</v>
      </c>
      <c r="J140">
        <v>5.42</v>
      </c>
      <c r="K140">
        <v>5.08</v>
      </c>
      <c r="L140" s="4" cm="1">
        <f t="array" ref="L140">SUM(B140:K140/10)</f>
        <v>4.468</v>
      </c>
    </row>
    <row r="141" spans="1:12">
      <c r="A141" s="2">
        <v>45675</v>
      </c>
      <c r="B141">
        <v>2.67</v>
      </c>
      <c r="C141">
        <v>2.57</v>
      </c>
      <c r="D141">
        <v>5.83</v>
      </c>
      <c r="E141">
        <v>5.81</v>
      </c>
      <c r="F141">
        <v>5.15</v>
      </c>
      <c r="G141">
        <v>5.17</v>
      </c>
      <c r="H141">
        <v>1.98</v>
      </c>
      <c r="I141">
        <v>5.43</v>
      </c>
      <c r="J141">
        <v>5.42</v>
      </c>
      <c r="K141">
        <v>5.08</v>
      </c>
      <c r="L141" s="4" cm="1">
        <f t="array" ref="L141">SUM(B141:K141/10)</f>
        <v>4.5109999999999992</v>
      </c>
    </row>
    <row r="142" spans="1:12">
      <c r="A142" s="2">
        <v>45676</v>
      </c>
      <c r="B142">
        <v>2.71</v>
      </c>
      <c r="C142">
        <v>2.61</v>
      </c>
      <c r="D142">
        <v>5.09</v>
      </c>
      <c r="E142">
        <v>5.87</v>
      </c>
      <c r="F142">
        <v>5.17</v>
      </c>
      <c r="G142">
        <v>5.17</v>
      </c>
      <c r="H142">
        <v>1.98</v>
      </c>
      <c r="I142">
        <v>5.43</v>
      </c>
      <c r="J142">
        <v>5.42</v>
      </c>
      <c r="K142">
        <v>5.08</v>
      </c>
      <c r="L142" s="4" cm="1">
        <f t="array" ref="L142">SUM(B142:K142/10)</f>
        <v>4.4529999999999994</v>
      </c>
    </row>
    <row r="143" spans="1:12">
      <c r="A143" s="2">
        <v>45677</v>
      </c>
      <c r="B143">
        <v>2.75</v>
      </c>
      <c r="C143">
        <v>2.65</v>
      </c>
      <c r="D143">
        <v>5.35</v>
      </c>
      <c r="E143">
        <v>5.94</v>
      </c>
      <c r="F143">
        <v>5.19</v>
      </c>
      <c r="G143">
        <v>5.18</v>
      </c>
      <c r="H143">
        <v>1.98</v>
      </c>
      <c r="I143">
        <v>5.43</v>
      </c>
      <c r="J143">
        <v>5.42</v>
      </c>
      <c r="K143">
        <v>5.08</v>
      </c>
      <c r="L143" s="4" cm="1">
        <f t="array" ref="L143">SUM(B143:K143/10)</f>
        <v>4.4969999999999999</v>
      </c>
    </row>
    <row r="144" spans="1:12">
      <c r="A144" s="2">
        <v>45678</v>
      </c>
      <c r="B144">
        <v>2.79</v>
      </c>
      <c r="C144">
        <v>2.69</v>
      </c>
      <c r="D144">
        <v>5.61</v>
      </c>
      <c r="E144">
        <v>5.01</v>
      </c>
      <c r="F144">
        <v>5.22</v>
      </c>
      <c r="G144">
        <v>5.18</v>
      </c>
      <c r="H144">
        <v>1.98</v>
      </c>
      <c r="I144">
        <v>5.43</v>
      </c>
      <c r="J144">
        <v>5.42</v>
      </c>
      <c r="K144">
        <v>5.08</v>
      </c>
      <c r="L144" s="4" cm="1">
        <f t="array" ref="L144">SUM(B144:K144/10)</f>
        <v>4.4409999999999989</v>
      </c>
    </row>
    <row r="145" spans="1:12">
      <c r="A145" s="2">
        <v>45679</v>
      </c>
      <c r="B145">
        <v>2.83</v>
      </c>
      <c r="C145">
        <v>2.73</v>
      </c>
      <c r="D145">
        <v>5.87</v>
      </c>
      <c r="E145">
        <v>5.07</v>
      </c>
      <c r="F145">
        <v>5.24</v>
      </c>
      <c r="G145">
        <v>5.19</v>
      </c>
      <c r="H145">
        <v>1.98</v>
      </c>
      <c r="I145">
        <v>5.43</v>
      </c>
      <c r="J145">
        <v>5.42</v>
      </c>
      <c r="K145">
        <v>5.08</v>
      </c>
      <c r="L145" s="4" cm="1">
        <f t="array" ref="L145">SUM(B145:K145/10)</f>
        <v>4.484</v>
      </c>
    </row>
    <row r="146" spans="1:12">
      <c r="A146" s="2">
        <v>45680</v>
      </c>
      <c r="B146">
        <v>2.87</v>
      </c>
      <c r="C146">
        <v>2.77</v>
      </c>
      <c r="D146">
        <v>5.13</v>
      </c>
      <c r="E146">
        <v>5.14</v>
      </c>
      <c r="F146">
        <v>5.26</v>
      </c>
      <c r="G146">
        <v>5.19</v>
      </c>
      <c r="H146">
        <v>1.98</v>
      </c>
      <c r="I146">
        <v>5.43</v>
      </c>
      <c r="J146">
        <v>5.42</v>
      </c>
      <c r="K146">
        <v>5.08</v>
      </c>
      <c r="L146" s="4" cm="1">
        <f t="array" ref="L146">SUM(B146:K146/10)</f>
        <v>4.4269999999999996</v>
      </c>
    </row>
    <row r="147" spans="1:12">
      <c r="A147" s="2">
        <v>45681</v>
      </c>
      <c r="B147">
        <v>2.91</v>
      </c>
      <c r="C147">
        <v>2.81</v>
      </c>
      <c r="D147">
        <v>5.39</v>
      </c>
      <c r="E147">
        <v>5.21</v>
      </c>
      <c r="F147">
        <v>5.29</v>
      </c>
      <c r="G147">
        <v>5.19</v>
      </c>
      <c r="H147">
        <v>1.99</v>
      </c>
      <c r="I147">
        <v>5.43</v>
      </c>
      <c r="J147">
        <v>5.42</v>
      </c>
      <c r="K147">
        <v>5.08</v>
      </c>
      <c r="L147" s="4" cm="1">
        <f t="array" ref="L147">SUM(B147:K147/10)</f>
        <v>4.4719999999999995</v>
      </c>
    </row>
    <row r="148" spans="1:12">
      <c r="A148" s="2">
        <v>45682</v>
      </c>
      <c r="B148">
        <v>2.95</v>
      </c>
      <c r="C148">
        <v>2.85</v>
      </c>
      <c r="D148">
        <v>5.64</v>
      </c>
      <c r="E148">
        <v>5.27</v>
      </c>
      <c r="F148">
        <v>5.31</v>
      </c>
      <c r="G148">
        <v>5.2</v>
      </c>
      <c r="H148">
        <v>1.99</v>
      </c>
      <c r="I148">
        <v>5.43</v>
      </c>
      <c r="J148">
        <v>5.42</v>
      </c>
      <c r="K148">
        <v>5.08</v>
      </c>
      <c r="L148" s="4" cm="1">
        <f t="array" ref="L148">SUM(B148:K148/10)</f>
        <v>4.5139999999999993</v>
      </c>
    </row>
    <row r="149" spans="1:12">
      <c r="A149" s="2">
        <v>45683</v>
      </c>
      <c r="B149">
        <v>2.99</v>
      </c>
      <c r="C149">
        <v>2.89</v>
      </c>
      <c r="D149">
        <v>5.9</v>
      </c>
      <c r="E149">
        <v>5.34</v>
      </c>
      <c r="F149">
        <v>5.33</v>
      </c>
      <c r="G149">
        <v>5.2</v>
      </c>
      <c r="H149">
        <v>1.99</v>
      </c>
      <c r="I149">
        <v>5.43</v>
      </c>
      <c r="J149">
        <v>5.43</v>
      </c>
      <c r="K149">
        <v>5.08</v>
      </c>
      <c r="L149" s="4" cm="1">
        <f t="array" ref="L149">SUM(B149:K149/10)</f>
        <v>4.5579999999999998</v>
      </c>
    </row>
    <row r="150" spans="1:12">
      <c r="A150" s="2">
        <v>45684</v>
      </c>
      <c r="B150">
        <v>1.03</v>
      </c>
      <c r="C150">
        <v>2.93</v>
      </c>
      <c r="D150">
        <v>5.16</v>
      </c>
      <c r="E150">
        <v>5.41</v>
      </c>
      <c r="F150">
        <v>5.36</v>
      </c>
      <c r="G150">
        <v>5.2</v>
      </c>
      <c r="H150">
        <v>1.99</v>
      </c>
      <c r="I150">
        <v>5.43</v>
      </c>
      <c r="J150">
        <v>5.43</v>
      </c>
      <c r="K150">
        <v>5.08</v>
      </c>
      <c r="L150" s="4" cm="1">
        <f t="array" ref="L150">SUM(B150:K150/10)</f>
        <v>4.3020000000000005</v>
      </c>
    </row>
    <row r="151" spans="1:12">
      <c r="A151" s="2">
        <v>45685</v>
      </c>
      <c r="B151">
        <v>1.07</v>
      </c>
      <c r="C151">
        <v>2.96</v>
      </c>
      <c r="D151">
        <v>5.42</v>
      </c>
      <c r="E151">
        <v>5.47</v>
      </c>
      <c r="F151">
        <v>5.38</v>
      </c>
      <c r="G151">
        <v>5.21</v>
      </c>
      <c r="H151">
        <v>1.99</v>
      </c>
      <c r="I151">
        <v>5.43</v>
      </c>
      <c r="J151">
        <v>5.43</v>
      </c>
      <c r="K151">
        <v>5.08</v>
      </c>
      <c r="L151" s="4" cm="1">
        <f t="array" ref="L151">SUM(B151:K151/10)</f>
        <v>4.3440000000000003</v>
      </c>
    </row>
    <row r="152" spans="1:12">
      <c r="A152" s="2">
        <v>45686</v>
      </c>
      <c r="B152">
        <v>1.1100000000000001</v>
      </c>
      <c r="C152">
        <v>1</v>
      </c>
      <c r="D152">
        <v>5.68</v>
      </c>
      <c r="E152">
        <v>5.54</v>
      </c>
      <c r="F152">
        <v>5.4</v>
      </c>
      <c r="G152">
        <v>5.21</v>
      </c>
      <c r="H152">
        <v>1.99</v>
      </c>
      <c r="I152">
        <v>5.43</v>
      </c>
      <c r="J152">
        <v>5.43</v>
      </c>
      <c r="K152">
        <v>5.08</v>
      </c>
      <c r="L152" s="4" cm="1">
        <f t="array" ref="L152">SUM(B152:K152/10)</f>
        <v>4.1870000000000003</v>
      </c>
    </row>
    <row r="153" spans="1:12">
      <c r="A153" s="2">
        <v>45687</v>
      </c>
      <c r="B153">
        <v>1.1499999999999999</v>
      </c>
      <c r="C153">
        <v>1.04</v>
      </c>
      <c r="D153">
        <v>5.94</v>
      </c>
      <c r="E153">
        <v>5.61</v>
      </c>
      <c r="F153">
        <v>5.43</v>
      </c>
      <c r="G153">
        <v>5.22</v>
      </c>
      <c r="H153">
        <v>1.99</v>
      </c>
      <c r="I153">
        <v>5.43</v>
      </c>
      <c r="J153">
        <v>5.43</v>
      </c>
      <c r="K153">
        <v>5.08</v>
      </c>
      <c r="L153" s="4" cm="1">
        <f t="array" ref="L153">SUM(B153:K153/10)</f>
        <v>4.2320000000000002</v>
      </c>
    </row>
    <row r="154" spans="1:12">
      <c r="A154" s="2">
        <v>45688</v>
      </c>
      <c r="B154">
        <v>1.19</v>
      </c>
      <c r="C154">
        <v>1.08</v>
      </c>
      <c r="D154">
        <v>5.2</v>
      </c>
      <c r="E154">
        <v>5.67</v>
      </c>
      <c r="F154">
        <v>5.45</v>
      </c>
      <c r="G154">
        <v>5.22</v>
      </c>
      <c r="H154">
        <v>1.99</v>
      </c>
      <c r="I154">
        <v>5.43</v>
      </c>
      <c r="J154">
        <v>5.43</v>
      </c>
      <c r="K154">
        <v>5.08</v>
      </c>
      <c r="L154" s="4" cm="1">
        <f t="array" ref="L154">SUM(B154:K154/10)</f>
        <v>4.1740000000000004</v>
      </c>
    </row>
    <row r="155" spans="1:12">
      <c r="A155" s="2">
        <v>45689</v>
      </c>
      <c r="B155">
        <v>1.24</v>
      </c>
      <c r="C155">
        <v>1.1200000000000001</v>
      </c>
      <c r="D155">
        <v>5.46</v>
      </c>
      <c r="E155">
        <v>5.74</v>
      </c>
      <c r="F155">
        <v>5.47</v>
      </c>
      <c r="G155">
        <v>5.22</v>
      </c>
      <c r="H155">
        <v>0</v>
      </c>
      <c r="I155">
        <v>5.43</v>
      </c>
      <c r="J155">
        <v>5.43</v>
      </c>
      <c r="K155">
        <v>5.08</v>
      </c>
      <c r="L155" s="4" cm="1">
        <f t="array" ref="L155">SUM(B155:K155/10)</f>
        <v>4.0190000000000001</v>
      </c>
    </row>
    <row r="156" spans="1:12">
      <c r="A156" s="2">
        <v>45690</v>
      </c>
      <c r="B156">
        <v>1.28</v>
      </c>
      <c r="C156">
        <v>1.1599999999999999</v>
      </c>
      <c r="D156">
        <v>5.72</v>
      </c>
      <c r="E156">
        <v>5.81</v>
      </c>
      <c r="F156">
        <v>5.5</v>
      </c>
      <c r="G156">
        <v>5.23</v>
      </c>
      <c r="H156">
        <v>0</v>
      </c>
      <c r="I156">
        <v>5.43</v>
      </c>
      <c r="J156">
        <v>5.43</v>
      </c>
      <c r="K156">
        <v>5.08</v>
      </c>
      <c r="L156" s="4" cm="1">
        <f t="array" ref="L156">SUM(B156:K156/10)</f>
        <v>4.0640000000000001</v>
      </c>
    </row>
    <row r="157" spans="1:12">
      <c r="A157" s="2">
        <v>45691</v>
      </c>
      <c r="B157">
        <v>1.32</v>
      </c>
      <c r="C157">
        <v>1.2</v>
      </c>
      <c r="D157">
        <v>5.98</v>
      </c>
      <c r="E157">
        <v>5.87</v>
      </c>
      <c r="F157">
        <v>5.52</v>
      </c>
      <c r="G157">
        <v>5.23</v>
      </c>
      <c r="H157">
        <v>0</v>
      </c>
      <c r="I157">
        <v>5.44</v>
      </c>
      <c r="J157">
        <v>5.43</v>
      </c>
      <c r="K157">
        <v>5.08</v>
      </c>
      <c r="L157" s="4" cm="1">
        <f t="array" ref="L157">SUM(B157:K157/10)</f>
        <v>4.1070000000000002</v>
      </c>
    </row>
    <row r="158" spans="1:12">
      <c r="A158" s="2">
        <v>45692</v>
      </c>
      <c r="B158">
        <v>1.36</v>
      </c>
      <c r="C158">
        <v>1.24</v>
      </c>
      <c r="D158">
        <v>5.24</v>
      </c>
      <c r="E158">
        <v>5.94</v>
      </c>
      <c r="F158">
        <v>5.54</v>
      </c>
      <c r="G158">
        <v>5.23</v>
      </c>
      <c r="H158">
        <v>0</v>
      </c>
      <c r="I158">
        <v>5.44</v>
      </c>
      <c r="J158">
        <v>5.43</v>
      </c>
      <c r="K158">
        <v>5.08</v>
      </c>
      <c r="L158" s="4" cm="1">
        <f t="array" ref="L158">SUM(B158:K158/10)</f>
        <v>4.05</v>
      </c>
    </row>
    <row r="159" spans="1:12">
      <c r="A159" s="2">
        <v>45693</v>
      </c>
      <c r="B159">
        <v>1.4</v>
      </c>
      <c r="C159">
        <v>1.28</v>
      </c>
      <c r="D159">
        <v>5.5</v>
      </c>
      <c r="E159">
        <v>5.01</v>
      </c>
      <c r="F159">
        <v>5.57</v>
      </c>
      <c r="G159">
        <v>5.24</v>
      </c>
      <c r="H159">
        <v>0</v>
      </c>
      <c r="I159">
        <v>5.44</v>
      </c>
      <c r="J159">
        <v>5.43</v>
      </c>
      <c r="K159">
        <v>5.08</v>
      </c>
      <c r="L159" s="4" cm="1">
        <f t="array" ref="L159">SUM(B159:K159/10)</f>
        <v>3.9950000000000001</v>
      </c>
    </row>
    <row r="160" spans="1:12">
      <c r="A160" s="2">
        <v>45694</v>
      </c>
      <c r="B160">
        <v>1.44</v>
      </c>
      <c r="C160">
        <v>1.32</v>
      </c>
      <c r="D160">
        <v>5.76</v>
      </c>
      <c r="E160">
        <v>5.07</v>
      </c>
      <c r="F160">
        <v>5.59</v>
      </c>
      <c r="G160">
        <v>5.24</v>
      </c>
      <c r="H160">
        <v>0</v>
      </c>
      <c r="I160">
        <v>5.44</v>
      </c>
      <c r="J160">
        <v>5.43</v>
      </c>
      <c r="K160">
        <v>5.08</v>
      </c>
      <c r="L160" s="4" cm="1">
        <f t="array" ref="L160">SUM(B160:K160/10)</f>
        <v>4.0369999999999999</v>
      </c>
    </row>
    <row r="161" spans="1:12">
      <c r="A161" s="2">
        <v>45695</v>
      </c>
      <c r="B161">
        <v>1.48</v>
      </c>
      <c r="C161">
        <v>1.36</v>
      </c>
      <c r="D161">
        <v>5.0199999999999996</v>
      </c>
      <c r="E161">
        <v>5.14</v>
      </c>
      <c r="F161">
        <v>5.61</v>
      </c>
      <c r="G161">
        <v>5.24</v>
      </c>
      <c r="H161">
        <v>0</v>
      </c>
      <c r="I161">
        <v>5.44</v>
      </c>
      <c r="J161">
        <v>5.43</v>
      </c>
      <c r="K161">
        <v>5.08</v>
      </c>
      <c r="L161" s="4" cm="1">
        <f t="array" ref="L161">SUM(B161:K161/10)</f>
        <v>3.9800000000000004</v>
      </c>
    </row>
    <row r="162" spans="1:12">
      <c r="A162" s="2">
        <v>45696</v>
      </c>
      <c r="B162">
        <v>1.52</v>
      </c>
      <c r="C162">
        <v>1.4</v>
      </c>
      <c r="D162">
        <v>5.28</v>
      </c>
      <c r="E162">
        <v>5.21</v>
      </c>
      <c r="F162">
        <v>5.64</v>
      </c>
      <c r="G162">
        <v>5.25</v>
      </c>
      <c r="H162">
        <v>0.01</v>
      </c>
      <c r="I162">
        <v>5.44</v>
      </c>
      <c r="J162">
        <v>5.43</v>
      </c>
      <c r="K162">
        <v>5.08</v>
      </c>
      <c r="L162" s="4" cm="1">
        <f t="array" ref="L162">SUM(B162:K162/10)</f>
        <v>4.0259999999999998</v>
      </c>
    </row>
    <row r="163" spans="1:12">
      <c r="A163" s="2">
        <v>45697</v>
      </c>
      <c r="B163">
        <v>1.56</v>
      </c>
      <c r="C163">
        <v>1.44</v>
      </c>
      <c r="D163">
        <v>5.54</v>
      </c>
      <c r="E163">
        <v>5.27</v>
      </c>
      <c r="F163">
        <v>5.66</v>
      </c>
      <c r="G163">
        <v>5.25</v>
      </c>
      <c r="H163">
        <v>0.01</v>
      </c>
      <c r="I163">
        <v>5.44</v>
      </c>
      <c r="J163">
        <v>5.43</v>
      </c>
      <c r="K163">
        <v>5.08</v>
      </c>
      <c r="L163" s="4" cm="1">
        <f t="array" ref="L163">SUM(B163:K163/10)</f>
        <v>4.0679999999999996</v>
      </c>
    </row>
    <row r="164" spans="1:12">
      <c r="A164" s="2">
        <v>45698</v>
      </c>
      <c r="B164">
        <v>1.6</v>
      </c>
      <c r="C164">
        <v>1.48</v>
      </c>
      <c r="D164">
        <v>5.81</v>
      </c>
      <c r="E164">
        <v>5.34</v>
      </c>
      <c r="F164">
        <v>5.68</v>
      </c>
      <c r="G164">
        <v>5.26</v>
      </c>
      <c r="H164">
        <v>0.01</v>
      </c>
      <c r="I164">
        <v>5.44</v>
      </c>
      <c r="J164">
        <v>5.43</v>
      </c>
      <c r="K164">
        <v>5.08</v>
      </c>
      <c r="L164" s="4" cm="1">
        <f t="array" ref="L164">SUM(B164:K164/10)</f>
        <v>4.1130000000000004</v>
      </c>
    </row>
    <row r="165" spans="1:12">
      <c r="A165" s="2">
        <v>45699</v>
      </c>
      <c r="B165">
        <v>1.64</v>
      </c>
      <c r="C165">
        <v>1.52</v>
      </c>
      <c r="D165">
        <v>5.07</v>
      </c>
      <c r="E165">
        <v>5.41</v>
      </c>
      <c r="F165">
        <v>5.71</v>
      </c>
      <c r="G165">
        <v>5.26</v>
      </c>
      <c r="H165">
        <v>0.01</v>
      </c>
      <c r="I165">
        <v>5.44</v>
      </c>
      <c r="J165">
        <v>5.43</v>
      </c>
      <c r="K165">
        <v>5.08</v>
      </c>
      <c r="L165" s="4" cm="1">
        <f t="array" ref="L165">SUM(B165:K165/10)</f>
        <v>4.0569999999999995</v>
      </c>
    </row>
    <row r="166" spans="1:12">
      <c r="A166" s="2">
        <v>45700</v>
      </c>
      <c r="B166">
        <v>1.68</v>
      </c>
      <c r="C166">
        <v>1.56</v>
      </c>
      <c r="D166">
        <v>5.33</v>
      </c>
      <c r="E166">
        <v>5.47</v>
      </c>
      <c r="F166">
        <v>5.73</v>
      </c>
      <c r="G166">
        <v>5.26</v>
      </c>
      <c r="H166">
        <v>0.01</v>
      </c>
      <c r="I166">
        <v>5.44</v>
      </c>
      <c r="J166">
        <v>5.43</v>
      </c>
      <c r="K166">
        <v>5.08</v>
      </c>
      <c r="L166" s="4" cm="1">
        <f t="array" ref="L166">SUM(B166:K166/10)</f>
        <v>4.0990000000000002</v>
      </c>
    </row>
    <row r="167" spans="1:12">
      <c r="A167" s="2">
        <v>45701</v>
      </c>
      <c r="B167">
        <v>1.72</v>
      </c>
      <c r="C167">
        <v>1.6</v>
      </c>
      <c r="D167">
        <v>5.59</v>
      </c>
      <c r="E167">
        <v>5.54</v>
      </c>
      <c r="F167">
        <v>5.75</v>
      </c>
      <c r="G167">
        <v>5.27</v>
      </c>
      <c r="H167">
        <v>0.01</v>
      </c>
      <c r="I167">
        <v>5.44</v>
      </c>
      <c r="J167">
        <v>5.43</v>
      </c>
      <c r="K167">
        <v>5.08</v>
      </c>
      <c r="L167" s="4" cm="1">
        <f t="array" ref="L167">SUM(B167:K167/10)</f>
        <v>4.1429999999999998</v>
      </c>
    </row>
    <row r="168" spans="1:12">
      <c r="A168" s="2">
        <v>45702</v>
      </c>
      <c r="B168">
        <v>1.76</v>
      </c>
      <c r="C168">
        <v>1.64</v>
      </c>
      <c r="D168">
        <v>5.85</v>
      </c>
      <c r="E168">
        <v>5.61</v>
      </c>
      <c r="F168">
        <v>5.78</v>
      </c>
      <c r="G168">
        <v>5.27</v>
      </c>
      <c r="H168">
        <v>0.01</v>
      </c>
      <c r="I168">
        <v>5.44</v>
      </c>
      <c r="J168">
        <v>5.43</v>
      </c>
      <c r="K168">
        <v>5.08</v>
      </c>
      <c r="L168" s="4" cm="1">
        <f t="array" ref="L168">SUM(B168:K168/10)</f>
        <v>4.1870000000000003</v>
      </c>
    </row>
    <row r="169" spans="1:12">
      <c r="A169" s="2">
        <v>45703</v>
      </c>
      <c r="B169">
        <v>1.8</v>
      </c>
      <c r="C169">
        <v>1.68</v>
      </c>
      <c r="D169">
        <v>5.1100000000000003</v>
      </c>
      <c r="E169">
        <v>5.67</v>
      </c>
      <c r="F169">
        <v>5.8</v>
      </c>
      <c r="G169">
        <v>5.27</v>
      </c>
      <c r="H169">
        <v>0.02</v>
      </c>
      <c r="I169">
        <v>5.44</v>
      </c>
      <c r="J169">
        <v>5.43</v>
      </c>
      <c r="K169">
        <v>5.09</v>
      </c>
      <c r="L169" s="4" cm="1">
        <f t="array" ref="L169">SUM(B169:K169/10)</f>
        <v>4.1309999999999993</v>
      </c>
    </row>
    <row r="170" spans="1:12">
      <c r="A170" s="2">
        <v>45704</v>
      </c>
      <c r="B170">
        <v>1.84</v>
      </c>
      <c r="C170">
        <v>1.72</v>
      </c>
      <c r="D170">
        <v>5.37</v>
      </c>
      <c r="E170">
        <v>5.74</v>
      </c>
      <c r="F170">
        <v>5.82</v>
      </c>
      <c r="G170">
        <v>5.28</v>
      </c>
      <c r="H170">
        <v>0.02</v>
      </c>
      <c r="I170">
        <v>5.44</v>
      </c>
      <c r="J170">
        <v>5.43</v>
      </c>
      <c r="K170">
        <v>5.09</v>
      </c>
      <c r="L170" s="4" cm="1">
        <f t="array" ref="L170">SUM(B170:K170/10)</f>
        <v>4.1750000000000007</v>
      </c>
    </row>
    <row r="171" spans="1:12">
      <c r="A171" s="2">
        <v>45705</v>
      </c>
      <c r="B171">
        <v>1.88</v>
      </c>
      <c r="C171">
        <v>1.76</v>
      </c>
      <c r="D171">
        <v>5.63</v>
      </c>
      <c r="E171">
        <v>5.8</v>
      </c>
      <c r="F171">
        <v>5.85</v>
      </c>
      <c r="G171">
        <v>5.28</v>
      </c>
      <c r="H171">
        <v>0.02</v>
      </c>
      <c r="I171">
        <v>5.44</v>
      </c>
      <c r="J171">
        <v>5.43</v>
      </c>
      <c r="K171">
        <v>5.09</v>
      </c>
      <c r="L171" s="4" cm="1">
        <f t="array" ref="L171">SUM(B171:K171/10)</f>
        <v>4.218</v>
      </c>
    </row>
    <row r="172" spans="1:12">
      <c r="A172" s="2">
        <v>45706</v>
      </c>
      <c r="B172">
        <v>1.92</v>
      </c>
      <c r="C172">
        <v>1.8</v>
      </c>
      <c r="D172">
        <v>5.9</v>
      </c>
      <c r="E172">
        <v>5.87</v>
      </c>
      <c r="F172">
        <v>5.87</v>
      </c>
      <c r="G172">
        <v>5.28</v>
      </c>
      <c r="H172">
        <v>0.02</v>
      </c>
      <c r="I172">
        <v>5.44</v>
      </c>
      <c r="J172">
        <v>5.43</v>
      </c>
      <c r="K172">
        <v>5.09</v>
      </c>
      <c r="L172" s="4" cm="1">
        <f t="array" ref="L172">SUM(B172:K172/10)</f>
        <v>4.2620000000000005</v>
      </c>
    </row>
    <row r="173" spans="1:12">
      <c r="A173" s="2">
        <v>45707</v>
      </c>
      <c r="B173">
        <v>1.96</v>
      </c>
      <c r="C173">
        <v>1.84</v>
      </c>
      <c r="D173">
        <v>5.16</v>
      </c>
      <c r="E173">
        <v>5.94</v>
      </c>
      <c r="F173">
        <v>5.89</v>
      </c>
      <c r="G173">
        <v>5.29</v>
      </c>
      <c r="H173">
        <v>0.02</v>
      </c>
      <c r="I173">
        <v>5.44</v>
      </c>
      <c r="J173">
        <v>5.43</v>
      </c>
      <c r="K173">
        <v>5.09</v>
      </c>
      <c r="L173" s="4" cm="1">
        <f t="array" ref="L173">SUM(B173:K173/10)</f>
        <v>4.2060000000000004</v>
      </c>
    </row>
    <row r="174" spans="1:12">
      <c r="A174" s="2">
        <v>45708</v>
      </c>
      <c r="B174">
        <v>0</v>
      </c>
      <c r="C174">
        <v>1.88</v>
      </c>
      <c r="D174">
        <v>5.42</v>
      </c>
      <c r="E174">
        <v>5</v>
      </c>
      <c r="F174">
        <v>5.92</v>
      </c>
      <c r="G174">
        <v>5.29</v>
      </c>
      <c r="H174">
        <v>0.02</v>
      </c>
      <c r="I174">
        <v>5.44</v>
      </c>
      <c r="J174">
        <v>5.43</v>
      </c>
      <c r="K174">
        <v>5.09</v>
      </c>
      <c r="L174" s="4" cm="1">
        <f t="array" ref="L174">SUM(B174:K174/10)</f>
        <v>3.9489999999999994</v>
      </c>
    </row>
    <row r="175" spans="1:12">
      <c r="A175" s="2">
        <v>45709</v>
      </c>
      <c r="B175">
        <v>0.04</v>
      </c>
      <c r="C175">
        <v>1.92</v>
      </c>
      <c r="D175">
        <v>5.68</v>
      </c>
      <c r="E175">
        <v>5.07</v>
      </c>
      <c r="F175">
        <v>5.94</v>
      </c>
      <c r="G175">
        <v>5.3</v>
      </c>
      <c r="H175">
        <v>0.02</v>
      </c>
      <c r="I175">
        <v>5.44</v>
      </c>
      <c r="J175">
        <v>5.43</v>
      </c>
      <c r="K175">
        <v>5.09</v>
      </c>
      <c r="L175" s="4" cm="1">
        <f t="array" ref="L175">SUM(B175:K175/10)</f>
        <v>3.9929999999999999</v>
      </c>
    </row>
    <row r="176" spans="1:12">
      <c r="A176" s="2">
        <v>45710</v>
      </c>
      <c r="B176">
        <v>0.08</v>
      </c>
      <c r="C176">
        <v>1.96</v>
      </c>
      <c r="D176">
        <v>5.94</v>
      </c>
      <c r="E176">
        <v>5.14</v>
      </c>
      <c r="F176">
        <v>5.96</v>
      </c>
      <c r="G176">
        <v>5.3</v>
      </c>
      <c r="H176">
        <v>0.02</v>
      </c>
      <c r="I176">
        <v>5.44</v>
      </c>
      <c r="J176">
        <v>5.43</v>
      </c>
      <c r="K176">
        <v>5.09</v>
      </c>
      <c r="L176" s="4" cm="1">
        <f t="array" ref="L176">SUM(B176:K176/10)</f>
        <v>4.0359999999999996</v>
      </c>
    </row>
    <row r="177" spans="1:12">
      <c r="A177" s="2">
        <v>45711</v>
      </c>
      <c r="B177">
        <v>0.13</v>
      </c>
      <c r="C177">
        <v>0</v>
      </c>
      <c r="D177">
        <v>5.2</v>
      </c>
      <c r="E177">
        <v>5.2</v>
      </c>
      <c r="F177">
        <v>5.98</v>
      </c>
      <c r="G177">
        <v>5.3</v>
      </c>
      <c r="H177">
        <v>0.03</v>
      </c>
      <c r="I177">
        <v>5.44</v>
      </c>
      <c r="J177">
        <v>5.43</v>
      </c>
      <c r="K177">
        <v>5.09</v>
      </c>
      <c r="L177" s="4" cm="1">
        <f t="array" ref="L177">SUM(B177:K177/10)</f>
        <v>3.78</v>
      </c>
    </row>
    <row r="178" spans="1:12">
      <c r="A178" s="2">
        <v>45712</v>
      </c>
      <c r="B178">
        <v>0.17</v>
      </c>
      <c r="C178">
        <v>0.04</v>
      </c>
      <c r="D178">
        <v>5.47</v>
      </c>
      <c r="E178">
        <v>5.27</v>
      </c>
      <c r="F178">
        <v>5.01</v>
      </c>
      <c r="G178">
        <v>5.31</v>
      </c>
      <c r="H178">
        <v>0.03</v>
      </c>
      <c r="I178">
        <v>5.45</v>
      </c>
      <c r="J178">
        <v>5.43</v>
      </c>
      <c r="K178">
        <v>5.09</v>
      </c>
      <c r="L178" s="4" cm="1">
        <f t="array" ref="L178">SUM(B178:K178/10)</f>
        <v>3.7269999999999999</v>
      </c>
    </row>
    <row r="179" spans="1:12">
      <c r="A179" s="2">
        <v>45713</v>
      </c>
      <c r="B179">
        <v>0.21</v>
      </c>
      <c r="C179">
        <v>0.08</v>
      </c>
      <c r="D179">
        <v>5.73</v>
      </c>
      <c r="E179">
        <v>5.34</v>
      </c>
      <c r="F179">
        <v>5.03</v>
      </c>
      <c r="G179">
        <v>5.31</v>
      </c>
      <c r="H179">
        <v>0.03</v>
      </c>
      <c r="I179">
        <v>5.45</v>
      </c>
      <c r="J179">
        <v>5.43</v>
      </c>
      <c r="K179">
        <v>5.09</v>
      </c>
      <c r="L179" s="4" cm="1">
        <f t="array" ref="L179">SUM(B179:K179/10)</f>
        <v>3.77</v>
      </c>
    </row>
    <row r="180" spans="1:12">
      <c r="A180" s="2">
        <v>45714</v>
      </c>
      <c r="B180">
        <v>0.25</v>
      </c>
      <c r="C180">
        <v>0.12</v>
      </c>
      <c r="D180">
        <v>5.99</v>
      </c>
      <c r="E180">
        <v>5.4</v>
      </c>
      <c r="F180">
        <v>5.05</v>
      </c>
      <c r="G180">
        <v>5.31</v>
      </c>
      <c r="H180">
        <v>0.03</v>
      </c>
      <c r="I180">
        <v>5.45</v>
      </c>
      <c r="J180">
        <v>5.43</v>
      </c>
      <c r="K180">
        <v>5.09</v>
      </c>
      <c r="L180" s="4" cm="1">
        <f t="array" ref="L180">SUM(B180:K180/10)</f>
        <v>3.8119999999999998</v>
      </c>
    </row>
    <row r="181" spans="1:12">
      <c r="A181" s="2">
        <v>45715</v>
      </c>
      <c r="B181">
        <v>0.28999999999999998</v>
      </c>
      <c r="C181">
        <v>0.16</v>
      </c>
      <c r="D181">
        <v>5.25</v>
      </c>
      <c r="E181">
        <v>5.47</v>
      </c>
      <c r="F181">
        <v>5.08</v>
      </c>
      <c r="G181">
        <v>5.32</v>
      </c>
      <c r="H181">
        <v>0.03</v>
      </c>
      <c r="I181">
        <v>5.45</v>
      </c>
      <c r="J181">
        <v>5.43</v>
      </c>
      <c r="K181">
        <v>5.09</v>
      </c>
      <c r="L181" s="4" cm="1">
        <f t="array" ref="L181">SUM(B181:K181/10)</f>
        <v>3.7570000000000001</v>
      </c>
    </row>
    <row r="182" spans="1:12">
      <c r="A182" s="2">
        <v>45716</v>
      </c>
      <c r="B182">
        <v>0.33</v>
      </c>
      <c r="C182">
        <v>0.2</v>
      </c>
      <c r="D182">
        <v>5.52</v>
      </c>
      <c r="E182">
        <v>5.54</v>
      </c>
      <c r="F182">
        <v>5.0999999999999996</v>
      </c>
      <c r="G182">
        <v>5.32</v>
      </c>
      <c r="H182">
        <v>0.03</v>
      </c>
      <c r="I182">
        <v>5.45</v>
      </c>
      <c r="J182">
        <v>5.43</v>
      </c>
      <c r="K182">
        <v>5.09</v>
      </c>
      <c r="L182" s="4" cm="1">
        <f t="array" ref="L182">SUM(B182:K182/10)</f>
        <v>3.8009999999999997</v>
      </c>
    </row>
    <row r="183" spans="1:12">
      <c r="A183" s="2">
        <v>45717</v>
      </c>
      <c r="B183">
        <v>0.37</v>
      </c>
      <c r="C183">
        <v>0.24</v>
      </c>
      <c r="D183">
        <v>5.78</v>
      </c>
      <c r="E183">
        <v>5.6</v>
      </c>
      <c r="F183">
        <v>5.12</v>
      </c>
      <c r="G183">
        <v>5.33</v>
      </c>
      <c r="H183">
        <v>0.03</v>
      </c>
      <c r="I183">
        <v>5.45</v>
      </c>
      <c r="J183">
        <v>5.43</v>
      </c>
      <c r="K183">
        <v>5.09</v>
      </c>
      <c r="L183" s="4" cm="1">
        <f t="array" ref="L183">SUM(B183:K183/10)</f>
        <v>3.8439999999999999</v>
      </c>
    </row>
    <row r="184" spans="1:12">
      <c r="A184" s="2">
        <v>45718</v>
      </c>
      <c r="B184">
        <v>0.41</v>
      </c>
      <c r="C184">
        <v>0.28000000000000003</v>
      </c>
      <c r="D184">
        <v>5.04</v>
      </c>
      <c r="E184">
        <v>5.67</v>
      </c>
      <c r="F184">
        <v>5.15</v>
      </c>
      <c r="G184">
        <v>5.33</v>
      </c>
      <c r="H184">
        <v>0.04</v>
      </c>
      <c r="I184">
        <v>5.45</v>
      </c>
      <c r="J184">
        <v>5.43</v>
      </c>
      <c r="K184">
        <v>5.09</v>
      </c>
      <c r="L184" s="4" cm="1">
        <f t="array" ref="L184">SUM(B184:K184/10)</f>
        <v>3.7889999999999993</v>
      </c>
    </row>
    <row r="185" spans="1:12">
      <c r="A185" s="2">
        <v>45719</v>
      </c>
      <c r="B185">
        <v>0.45</v>
      </c>
      <c r="C185">
        <v>0.32</v>
      </c>
      <c r="D185">
        <v>5.3</v>
      </c>
      <c r="E185">
        <v>5.74</v>
      </c>
      <c r="F185">
        <v>5.17</v>
      </c>
      <c r="G185">
        <v>5.33</v>
      </c>
      <c r="H185">
        <v>0.04</v>
      </c>
      <c r="I185">
        <v>5.45</v>
      </c>
      <c r="J185">
        <v>5.43</v>
      </c>
      <c r="K185">
        <v>5.09</v>
      </c>
      <c r="L185" s="4" cm="1">
        <f t="array" ref="L185">SUM(B185:K185/10)</f>
        <v>3.8319999999999994</v>
      </c>
    </row>
    <row r="186" spans="1:12">
      <c r="A186" s="2">
        <v>45720</v>
      </c>
      <c r="B186">
        <v>0.49</v>
      </c>
      <c r="C186">
        <v>0.36</v>
      </c>
      <c r="D186">
        <v>5.57</v>
      </c>
      <c r="E186">
        <v>5.8</v>
      </c>
      <c r="F186">
        <v>5.19</v>
      </c>
      <c r="G186">
        <v>5.34</v>
      </c>
      <c r="H186">
        <v>0.04</v>
      </c>
      <c r="I186">
        <v>5.45</v>
      </c>
      <c r="J186">
        <v>5.43</v>
      </c>
      <c r="K186">
        <v>5.09</v>
      </c>
      <c r="L186" s="4" cm="1">
        <f t="array" ref="L186">SUM(B186:K186/10)</f>
        <v>3.8759999999999999</v>
      </c>
    </row>
    <row r="187" spans="1:12">
      <c r="A187" s="2">
        <v>45721</v>
      </c>
      <c r="B187">
        <v>0.53</v>
      </c>
      <c r="C187">
        <v>0.4</v>
      </c>
      <c r="D187">
        <v>5.83</v>
      </c>
      <c r="E187">
        <v>5.87</v>
      </c>
      <c r="F187">
        <v>5.22</v>
      </c>
      <c r="G187">
        <v>5.34</v>
      </c>
      <c r="H187">
        <v>0.04</v>
      </c>
      <c r="I187">
        <v>5.45</v>
      </c>
      <c r="J187">
        <v>5.43</v>
      </c>
      <c r="K187">
        <v>5.09</v>
      </c>
      <c r="L187" s="4" cm="1">
        <f t="array" ref="L187">SUM(B187:K187/10)</f>
        <v>3.9199999999999995</v>
      </c>
    </row>
    <row r="188" spans="1:12">
      <c r="A188" s="2">
        <v>45722</v>
      </c>
      <c r="B188">
        <v>0.56999999999999995</v>
      </c>
      <c r="C188">
        <v>0.44</v>
      </c>
      <c r="D188">
        <v>5.09</v>
      </c>
      <c r="E188">
        <v>5.94</v>
      </c>
      <c r="F188">
        <v>5.24</v>
      </c>
      <c r="G188">
        <v>5.34</v>
      </c>
      <c r="H188">
        <v>0.04</v>
      </c>
      <c r="I188">
        <v>5.45</v>
      </c>
      <c r="J188">
        <v>5.44</v>
      </c>
      <c r="K188">
        <v>5.09</v>
      </c>
      <c r="L188" s="4" cm="1">
        <f t="array" ref="L188">SUM(B188:K188/10)</f>
        <v>3.8640000000000003</v>
      </c>
    </row>
    <row r="189" spans="1:12">
      <c r="A189" s="2">
        <v>45723</v>
      </c>
      <c r="B189">
        <v>0.61</v>
      </c>
      <c r="C189">
        <v>0.48</v>
      </c>
      <c r="D189">
        <v>5.35</v>
      </c>
      <c r="E189">
        <v>5</v>
      </c>
      <c r="F189">
        <v>5.26</v>
      </c>
      <c r="G189">
        <v>5.35</v>
      </c>
      <c r="H189">
        <v>0.04</v>
      </c>
      <c r="I189">
        <v>5.45</v>
      </c>
      <c r="J189">
        <v>5.44</v>
      </c>
      <c r="K189">
        <v>5.09</v>
      </c>
      <c r="L189" s="4" cm="1">
        <f t="array" ref="L189">SUM(B189:K189/10)</f>
        <v>3.8069999999999999</v>
      </c>
    </row>
    <row r="190" spans="1:12">
      <c r="A190" s="2">
        <v>45724</v>
      </c>
      <c r="B190">
        <v>0.65</v>
      </c>
      <c r="C190">
        <v>0.52</v>
      </c>
      <c r="D190">
        <v>5.62</v>
      </c>
      <c r="E190">
        <v>5.07</v>
      </c>
      <c r="F190">
        <v>5.29</v>
      </c>
      <c r="G190">
        <v>5.35</v>
      </c>
      <c r="H190">
        <v>0.04</v>
      </c>
      <c r="I190">
        <v>5.45</v>
      </c>
      <c r="J190">
        <v>5.44</v>
      </c>
      <c r="K190">
        <v>5.09</v>
      </c>
      <c r="L190" s="4" cm="1">
        <f t="array" ref="L190">SUM(B190:K190/10)</f>
        <v>3.8519999999999999</v>
      </c>
    </row>
    <row r="191" spans="1:12">
      <c r="A191" s="2">
        <v>45725</v>
      </c>
      <c r="B191">
        <v>0.69</v>
      </c>
      <c r="C191">
        <v>0.56000000000000005</v>
      </c>
      <c r="D191">
        <v>5.88</v>
      </c>
      <c r="E191">
        <v>5.14</v>
      </c>
      <c r="F191">
        <v>5.31</v>
      </c>
      <c r="G191">
        <v>5.35</v>
      </c>
      <c r="H191">
        <v>0.05</v>
      </c>
      <c r="I191">
        <v>5.45</v>
      </c>
      <c r="J191">
        <v>5.44</v>
      </c>
      <c r="K191">
        <v>5.09</v>
      </c>
      <c r="L191" s="4" cm="1">
        <f t="array" ref="L191">SUM(B191:K191/10)</f>
        <v>3.8959999999999995</v>
      </c>
    </row>
    <row r="192" spans="1:12">
      <c r="A192" s="2">
        <v>45726</v>
      </c>
      <c r="B192">
        <v>0.73</v>
      </c>
      <c r="C192">
        <v>0.6</v>
      </c>
      <c r="D192">
        <v>5.14</v>
      </c>
      <c r="E192">
        <v>5.2</v>
      </c>
      <c r="F192">
        <v>5.33</v>
      </c>
      <c r="G192">
        <v>5.36</v>
      </c>
      <c r="H192">
        <v>0.05</v>
      </c>
      <c r="I192">
        <v>5.45</v>
      </c>
      <c r="J192">
        <v>5.44</v>
      </c>
      <c r="K192">
        <v>5.09</v>
      </c>
      <c r="L192" s="4" cm="1">
        <f t="array" ref="L192">SUM(B192:K192/10)</f>
        <v>3.839</v>
      </c>
    </row>
    <row r="193" spans="1:12">
      <c r="A193" s="2">
        <v>45727</v>
      </c>
      <c r="B193">
        <v>0.77</v>
      </c>
      <c r="C193">
        <v>0.64</v>
      </c>
      <c r="D193">
        <v>5.4</v>
      </c>
      <c r="E193">
        <v>5.27</v>
      </c>
      <c r="F193">
        <v>5.36</v>
      </c>
      <c r="G193">
        <v>5.36</v>
      </c>
      <c r="H193">
        <v>0.05</v>
      </c>
      <c r="I193">
        <v>5.45</v>
      </c>
      <c r="J193">
        <v>5.44</v>
      </c>
      <c r="K193">
        <v>5.09</v>
      </c>
      <c r="L193" s="4" cm="1">
        <f t="array" ref="L193">SUM(B193:K193/10)</f>
        <v>3.883</v>
      </c>
    </row>
    <row r="194" spans="1:12">
      <c r="A194" s="2">
        <v>45728</v>
      </c>
      <c r="B194">
        <v>0.81</v>
      </c>
      <c r="C194">
        <v>0.68</v>
      </c>
      <c r="D194">
        <v>5.67</v>
      </c>
      <c r="E194">
        <v>5.34</v>
      </c>
      <c r="F194">
        <v>5.38</v>
      </c>
      <c r="G194">
        <v>5.37</v>
      </c>
      <c r="H194">
        <v>0.05</v>
      </c>
      <c r="I194">
        <v>5.45</v>
      </c>
      <c r="J194">
        <v>5.44</v>
      </c>
      <c r="K194">
        <v>5.09</v>
      </c>
      <c r="L194" s="4" cm="1">
        <f t="array" ref="L194">SUM(B194:K194/10)</f>
        <v>3.9279999999999999</v>
      </c>
    </row>
    <row r="195" spans="1:12">
      <c r="A195" s="2">
        <v>45729</v>
      </c>
      <c r="B195">
        <v>0.85</v>
      </c>
      <c r="C195">
        <v>0.72</v>
      </c>
      <c r="D195">
        <v>5.93</v>
      </c>
      <c r="E195">
        <v>5.4</v>
      </c>
      <c r="F195">
        <v>5.4</v>
      </c>
      <c r="G195">
        <v>5.37</v>
      </c>
      <c r="H195">
        <v>0.05</v>
      </c>
      <c r="I195">
        <v>5.45</v>
      </c>
      <c r="J195">
        <v>5.44</v>
      </c>
      <c r="K195">
        <v>5.09</v>
      </c>
      <c r="L195" s="4" cm="1">
        <f t="array" ref="L195">SUM(B195:K195/10)</f>
        <v>3.9699999999999998</v>
      </c>
    </row>
    <row r="196" spans="1:12">
      <c r="A196" s="2">
        <v>45730</v>
      </c>
      <c r="B196">
        <v>0.89</v>
      </c>
      <c r="C196">
        <v>0.76</v>
      </c>
      <c r="D196">
        <v>5.19</v>
      </c>
      <c r="E196">
        <v>5.47</v>
      </c>
      <c r="F196">
        <v>5.43</v>
      </c>
      <c r="G196">
        <v>5.37</v>
      </c>
      <c r="H196">
        <v>0.05</v>
      </c>
      <c r="I196">
        <v>5.45</v>
      </c>
      <c r="J196">
        <v>5.44</v>
      </c>
      <c r="K196">
        <v>5.09</v>
      </c>
      <c r="L196" s="4" cm="1">
        <f t="array" ref="L196">SUM(B196:K196/10)</f>
        <v>3.9139999999999997</v>
      </c>
    </row>
    <row r="197" spans="1:12">
      <c r="A197" s="2">
        <v>45731</v>
      </c>
      <c r="B197">
        <v>0.93</v>
      </c>
      <c r="C197">
        <v>0.8</v>
      </c>
      <c r="D197">
        <v>5.46</v>
      </c>
      <c r="E197">
        <v>5.54</v>
      </c>
      <c r="F197">
        <v>5.45</v>
      </c>
      <c r="G197">
        <v>5.38</v>
      </c>
      <c r="H197">
        <v>0.05</v>
      </c>
      <c r="I197">
        <v>5.45</v>
      </c>
      <c r="J197">
        <v>5.44</v>
      </c>
      <c r="K197">
        <v>5.09</v>
      </c>
      <c r="L197" s="4" cm="1">
        <f t="array" ref="L197">SUM(B197:K197/10)</f>
        <v>3.9589999999999996</v>
      </c>
    </row>
    <row r="198" spans="1:12">
      <c r="A198" s="2">
        <v>45732</v>
      </c>
      <c r="B198">
        <v>0.98</v>
      </c>
      <c r="C198">
        <v>0.84</v>
      </c>
      <c r="D198">
        <v>5.72</v>
      </c>
      <c r="E198">
        <v>5.6</v>
      </c>
      <c r="F198">
        <v>5.47</v>
      </c>
      <c r="G198">
        <v>5.38</v>
      </c>
      <c r="H198">
        <v>0.05</v>
      </c>
      <c r="I198">
        <v>5.45</v>
      </c>
      <c r="J198">
        <v>5.44</v>
      </c>
      <c r="K198">
        <v>5.09</v>
      </c>
      <c r="L198" s="4" cm="1">
        <f t="array" ref="L198">SUM(B198:K198/10)</f>
        <v>4.0019999999999998</v>
      </c>
    </row>
    <row r="199" spans="1:12">
      <c r="A199" s="2">
        <v>45733</v>
      </c>
      <c r="B199">
        <v>1.02</v>
      </c>
      <c r="C199">
        <v>0.88</v>
      </c>
      <c r="D199">
        <v>5.98</v>
      </c>
      <c r="E199">
        <v>5.67</v>
      </c>
      <c r="F199">
        <v>5.5</v>
      </c>
      <c r="G199">
        <v>5.38</v>
      </c>
      <c r="H199">
        <v>0.06</v>
      </c>
      <c r="I199">
        <v>5.46</v>
      </c>
      <c r="J199">
        <v>5.44</v>
      </c>
      <c r="K199">
        <v>5.09</v>
      </c>
      <c r="L199" s="4" cm="1">
        <f t="array" ref="L199">SUM(B199:K199/10)</f>
        <v>4.048</v>
      </c>
    </row>
    <row r="200" spans="1:12">
      <c r="A200" s="2">
        <v>45734</v>
      </c>
      <c r="B200">
        <v>1.06</v>
      </c>
      <c r="C200">
        <v>0.92</v>
      </c>
      <c r="D200">
        <v>5.25</v>
      </c>
      <c r="E200">
        <v>5.74</v>
      </c>
      <c r="F200">
        <v>5.52</v>
      </c>
      <c r="G200">
        <v>5.39</v>
      </c>
      <c r="H200">
        <v>0.06</v>
      </c>
      <c r="I200">
        <v>5.46</v>
      </c>
      <c r="J200">
        <v>5.44</v>
      </c>
      <c r="K200">
        <v>5.09</v>
      </c>
      <c r="L200" s="4" cm="1">
        <f t="array" ref="L200">SUM(B200:K200/10)</f>
        <v>3.9929999999999994</v>
      </c>
    </row>
    <row r="201" spans="1:12">
      <c r="A201" s="2">
        <v>45735</v>
      </c>
      <c r="B201">
        <v>1.1000000000000001</v>
      </c>
      <c r="C201">
        <v>0.96</v>
      </c>
      <c r="D201">
        <v>5.51</v>
      </c>
      <c r="E201">
        <v>5.8</v>
      </c>
      <c r="F201">
        <v>5.54</v>
      </c>
      <c r="G201">
        <v>5.39</v>
      </c>
      <c r="H201">
        <v>0.06</v>
      </c>
      <c r="I201">
        <v>5.46</v>
      </c>
      <c r="J201">
        <v>5.44</v>
      </c>
      <c r="K201">
        <v>5.09</v>
      </c>
      <c r="L201" s="4" cm="1">
        <f t="array" ref="L201">SUM(B201:K201/10)</f>
        <v>4.0349999999999993</v>
      </c>
    </row>
    <row r="202" spans="1:12">
      <c r="A202" s="2">
        <v>45736</v>
      </c>
      <c r="B202">
        <v>1.1399999999999999</v>
      </c>
      <c r="C202">
        <v>1</v>
      </c>
      <c r="D202">
        <v>5.77</v>
      </c>
      <c r="E202">
        <v>5.87</v>
      </c>
      <c r="F202">
        <v>5.57</v>
      </c>
      <c r="G202">
        <v>5.4</v>
      </c>
      <c r="H202">
        <v>0.06</v>
      </c>
      <c r="I202">
        <v>5.46</v>
      </c>
      <c r="J202">
        <v>5.44</v>
      </c>
      <c r="K202">
        <v>5.09</v>
      </c>
      <c r="L202" s="4" cm="1">
        <f t="array" ref="L202">SUM(B202:K202/10)</f>
        <v>4.08</v>
      </c>
    </row>
    <row r="203" spans="1:12">
      <c r="A203" s="2">
        <v>45737</v>
      </c>
      <c r="B203">
        <v>1.18</v>
      </c>
      <c r="C203">
        <v>1.04</v>
      </c>
      <c r="D203">
        <v>5.04</v>
      </c>
      <c r="E203">
        <v>5.94</v>
      </c>
      <c r="F203">
        <v>5.59</v>
      </c>
      <c r="G203">
        <v>5.4</v>
      </c>
      <c r="H203">
        <v>0.06</v>
      </c>
      <c r="I203">
        <v>5.46</v>
      </c>
      <c r="J203">
        <v>5.44</v>
      </c>
      <c r="K203">
        <v>5.09</v>
      </c>
      <c r="L203" s="4" cm="1">
        <f t="array" ref="L203">SUM(B203:K203/10)</f>
        <v>4.024</v>
      </c>
    </row>
    <row r="204" spans="1:12">
      <c r="A204" s="2">
        <v>45738</v>
      </c>
      <c r="B204">
        <v>1.22</v>
      </c>
      <c r="C204">
        <v>1.08</v>
      </c>
      <c r="D204">
        <v>5.3</v>
      </c>
      <c r="E204">
        <v>5</v>
      </c>
      <c r="F204">
        <v>5.61</v>
      </c>
      <c r="G204">
        <v>5.4</v>
      </c>
      <c r="H204">
        <v>0.06</v>
      </c>
      <c r="I204">
        <v>5.46</v>
      </c>
      <c r="J204">
        <v>5.44</v>
      </c>
      <c r="K204">
        <v>5.09</v>
      </c>
      <c r="L204" s="4" cm="1">
        <f t="array" ref="L204">SUM(B204:K204/10)</f>
        <v>3.9660000000000002</v>
      </c>
    </row>
    <row r="205" spans="1:12">
      <c r="A205" s="2">
        <v>45739</v>
      </c>
      <c r="B205">
        <v>1.26</v>
      </c>
      <c r="C205">
        <v>1.1200000000000001</v>
      </c>
      <c r="D205">
        <v>5.56</v>
      </c>
      <c r="E205">
        <v>5.07</v>
      </c>
      <c r="F205">
        <v>5.63</v>
      </c>
      <c r="G205">
        <v>5.41</v>
      </c>
      <c r="H205">
        <v>0.06</v>
      </c>
      <c r="I205">
        <v>5.46</v>
      </c>
      <c r="J205">
        <v>5.44</v>
      </c>
      <c r="K205">
        <v>5.09</v>
      </c>
      <c r="L205" s="4" cm="1">
        <f t="array" ref="L205">SUM(B205:K205/10)</f>
        <v>4.01</v>
      </c>
    </row>
    <row r="206" spans="1:12">
      <c r="A206" s="2">
        <v>45740</v>
      </c>
      <c r="B206">
        <v>1.3</v>
      </c>
      <c r="C206">
        <v>1.1599999999999999</v>
      </c>
      <c r="D206">
        <v>5.83</v>
      </c>
      <c r="E206">
        <v>5.13</v>
      </c>
      <c r="F206">
        <v>5.66</v>
      </c>
      <c r="G206">
        <v>5.41</v>
      </c>
      <c r="H206">
        <v>7.0000000000000007E-2</v>
      </c>
      <c r="I206">
        <v>5.46</v>
      </c>
      <c r="J206">
        <v>5.44</v>
      </c>
      <c r="K206">
        <v>5.09</v>
      </c>
      <c r="L206" s="4" cm="1">
        <f t="array" ref="L206">SUM(B206:K206/10)</f>
        <v>4.0550000000000006</v>
      </c>
    </row>
    <row r="207" spans="1:12">
      <c r="A207" s="2">
        <v>45741</v>
      </c>
      <c r="B207">
        <v>1.34</v>
      </c>
      <c r="C207">
        <v>1.2</v>
      </c>
      <c r="D207">
        <v>5.09</v>
      </c>
      <c r="E207">
        <v>5.2</v>
      </c>
      <c r="F207">
        <v>5.68</v>
      </c>
      <c r="G207">
        <v>5.41</v>
      </c>
      <c r="H207">
        <v>7.0000000000000007E-2</v>
      </c>
      <c r="I207">
        <v>5.46</v>
      </c>
      <c r="J207">
        <v>5.44</v>
      </c>
      <c r="K207">
        <v>5.09</v>
      </c>
      <c r="L207" s="4" cm="1">
        <f t="array" ref="L207">SUM(B207:K207/10)</f>
        <v>3.9980000000000002</v>
      </c>
    </row>
    <row r="208" spans="1:12">
      <c r="A208" s="2">
        <v>45742</v>
      </c>
      <c r="B208">
        <v>1.38</v>
      </c>
      <c r="C208">
        <v>1.24</v>
      </c>
      <c r="D208">
        <v>5.35</v>
      </c>
      <c r="E208">
        <v>5.27</v>
      </c>
      <c r="F208">
        <v>5.7</v>
      </c>
      <c r="G208">
        <v>5.42</v>
      </c>
      <c r="H208">
        <v>7.0000000000000007E-2</v>
      </c>
      <c r="I208">
        <v>5.46</v>
      </c>
      <c r="J208">
        <v>5.44</v>
      </c>
      <c r="K208">
        <v>5.09</v>
      </c>
      <c r="L208" s="4" cm="1">
        <f t="array" ref="L208">SUM(B208:K208/10)</f>
        <v>4.0419999999999998</v>
      </c>
    </row>
    <row r="209" spans="1:12">
      <c r="A209" s="2">
        <v>45743</v>
      </c>
      <c r="B209">
        <v>1.42</v>
      </c>
      <c r="C209">
        <v>1.28</v>
      </c>
      <c r="D209">
        <v>5.62</v>
      </c>
      <c r="E209">
        <v>5.33</v>
      </c>
      <c r="F209">
        <v>5.73</v>
      </c>
      <c r="G209">
        <v>5.42</v>
      </c>
      <c r="H209">
        <v>7.0000000000000007E-2</v>
      </c>
      <c r="I209">
        <v>5.46</v>
      </c>
      <c r="J209">
        <v>5.44</v>
      </c>
      <c r="K209">
        <v>5.09</v>
      </c>
      <c r="L209" s="4" cm="1">
        <f t="array" ref="L209">SUM(B209:K209/10)</f>
        <v>4.0860000000000003</v>
      </c>
    </row>
    <row r="210" spans="1:12">
      <c r="A210" s="2">
        <v>45744</v>
      </c>
      <c r="B210">
        <v>1.46</v>
      </c>
      <c r="C210">
        <v>1.32</v>
      </c>
      <c r="D210">
        <v>5.88</v>
      </c>
      <c r="E210">
        <v>5.4</v>
      </c>
      <c r="F210">
        <v>5.75</v>
      </c>
      <c r="G210">
        <v>5.42</v>
      </c>
      <c r="H210">
        <v>7.0000000000000007E-2</v>
      </c>
      <c r="I210">
        <v>5.46</v>
      </c>
      <c r="J210">
        <v>5.44</v>
      </c>
      <c r="K210">
        <v>5.09</v>
      </c>
      <c r="L210" s="4" cm="1">
        <f t="array" ref="L210">SUM(B210:K210/10)</f>
        <v>4.1290000000000004</v>
      </c>
    </row>
    <row r="211" spans="1:12">
      <c r="A211" s="2">
        <v>45745</v>
      </c>
      <c r="B211">
        <v>1.5</v>
      </c>
      <c r="C211">
        <v>1.36</v>
      </c>
      <c r="D211">
        <v>5.14</v>
      </c>
      <c r="E211">
        <v>5.47</v>
      </c>
      <c r="F211">
        <v>5.77</v>
      </c>
      <c r="G211">
        <v>5.43</v>
      </c>
      <c r="H211">
        <v>7.0000000000000007E-2</v>
      </c>
      <c r="I211">
        <v>5.46</v>
      </c>
      <c r="J211">
        <v>5.44</v>
      </c>
      <c r="K211">
        <v>5.09</v>
      </c>
      <c r="L211" s="4" cm="1">
        <f t="array" ref="L211">SUM(B211:K211/10)</f>
        <v>4.0729999999999995</v>
      </c>
    </row>
    <row r="212" spans="1:12">
      <c r="A212" s="2">
        <v>45746</v>
      </c>
      <c r="B212">
        <v>1.54</v>
      </c>
      <c r="C212">
        <v>1.4</v>
      </c>
      <c r="D212">
        <v>5.41</v>
      </c>
      <c r="E212">
        <v>5.53</v>
      </c>
      <c r="F212">
        <v>5.8</v>
      </c>
      <c r="G212">
        <v>5.43</v>
      </c>
      <c r="H212">
        <v>7.0000000000000007E-2</v>
      </c>
      <c r="I212">
        <v>5.46</v>
      </c>
      <c r="J212">
        <v>5.44</v>
      </c>
      <c r="K212">
        <v>5.09</v>
      </c>
      <c r="L212" s="4" cm="1">
        <f t="array" ref="L212">SUM(B212:K212/10)</f>
        <v>4.117</v>
      </c>
    </row>
    <row r="213" spans="1:12">
      <c r="A213" s="2">
        <v>45747</v>
      </c>
      <c r="B213">
        <v>1.58</v>
      </c>
      <c r="C213">
        <v>1.44</v>
      </c>
      <c r="D213">
        <v>5.67</v>
      </c>
      <c r="E213">
        <v>5.6</v>
      </c>
      <c r="F213">
        <v>5.82</v>
      </c>
      <c r="G213">
        <v>5.44</v>
      </c>
      <c r="H213">
        <v>0.08</v>
      </c>
      <c r="I213">
        <v>5.46</v>
      </c>
      <c r="J213">
        <v>5.44</v>
      </c>
      <c r="K213">
        <v>5.09</v>
      </c>
      <c r="L213" s="4" cm="1">
        <f t="array" ref="L213">SUM(B213:K213/10)</f>
        <v>4.1619999999999999</v>
      </c>
    </row>
    <row r="214" spans="1:12">
      <c r="A214" s="2">
        <v>45748</v>
      </c>
      <c r="B214">
        <v>1.62</v>
      </c>
      <c r="C214">
        <v>1.48</v>
      </c>
      <c r="D214">
        <v>5.93</v>
      </c>
      <c r="E214">
        <v>5.67</v>
      </c>
      <c r="F214">
        <v>5.84</v>
      </c>
      <c r="G214">
        <v>5.44</v>
      </c>
      <c r="H214">
        <v>0.08</v>
      </c>
      <c r="I214">
        <v>5.46</v>
      </c>
      <c r="J214">
        <v>5.44</v>
      </c>
      <c r="K214">
        <v>5.09</v>
      </c>
      <c r="L214" s="4" cm="1">
        <f t="array" ref="L214">SUM(B214:K214/10)</f>
        <v>4.2050000000000001</v>
      </c>
    </row>
    <row r="215" spans="1:12">
      <c r="A215" s="2">
        <v>45749</v>
      </c>
      <c r="B215">
        <v>1.66</v>
      </c>
      <c r="C215">
        <v>1.52</v>
      </c>
      <c r="D215">
        <v>5.2</v>
      </c>
      <c r="E215">
        <v>5.73</v>
      </c>
      <c r="F215">
        <v>5.87</v>
      </c>
      <c r="G215">
        <v>5.44</v>
      </c>
      <c r="H215">
        <v>0.08</v>
      </c>
      <c r="I215">
        <v>5.46</v>
      </c>
      <c r="J215">
        <v>5.44</v>
      </c>
      <c r="K215">
        <v>5.09</v>
      </c>
      <c r="L215" s="4" cm="1">
        <f t="array" ref="L215">SUM(B215:K215/10)</f>
        <v>4.149</v>
      </c>
    </row>
    <row r="216" spans="1:12">
      <c r="A216" s="2">
        <v>45750</v>
      </c>
      <c r="B216">
        <v>1.7</v>
      </c>
      <c r="C216">
        <v>1.56</v>
      </c>
      <c r="D216">
        <v>5.46</v>
      </c>
      <c r="E216">
        <v>5.8</v>
      </c>
      <c r="F216">
        <v>5.89</v>
      </c>
      <c r="G216">
        <v>5.45</v>
      </c>
      <c r="H216">
        <v>0.08</v>
      </c>
      <c r="I216">
        <v>5.46</v>
      </c>
      <c r="J216">
        <v>5.44</v>
      </c>
      <c r="K216">
        <v>5.09</v>
      </c>
      <c r="L216" s="4" cm="1">
        <f t="array" ref="L216">SUM(B216:K216/10)</f>
        <v>4.1929999999999996</v>
      </c>
    </row>
    <row r="217" spans="1:12">
      <c r="A217" s="2">
        <v>45751</v>
      </c>
      <c r="B217">
        <v>1.74</v>
      </c>
      <c r="C217">
        <v>1.6</v>
      </c>
      <c r="D217">
        <v>5.72</v>
      </c>
      <c r="E217">
        <v>5.87</v>
      </c>
      <c r="F217">
        <v>5.91</v>
      </c>
      <c r="G217">
        <v>5.45</v>
      </c>
      <c r="H217">
        <v>0.08</v>
      </c>
      <c r="I217">
        <v>5.46</v>
      </c>
      <c r="J217">
        <v>5.44</v>
      </c>
      <c r="K217">
        <v>5.09</v>
      </c>
      <c r="L217" s="4" cm="1">
        <f t="array" ref="L217">SUM(B217:K217/10)</f>
        <v>4.2359999999999998</v>
      </c>
    </row>
    <row r="218" spans="1:12">
      <c r="A218" s="2">
        <v>45752</v>
      </c>
      <c r="B218">
        <v>1.78</v>
      </c>
      <c r="C218">
        <v>1.64</v>
      </c>
      <c r="D218">
        <v>5.99</v>
      </c>
      <c r="E218">
        <v>5.93</v>
      </c>
      <c r="F218">
        <v>5.94</v>
      </c>
      <c r="G218">
        <v>5.45</v>
      </c>
      <c r="H218">
        <v>0.08</v>
      </c>
      <c r="I218">
        <v>5.46</v>
      </c>
      <c r="J218">
        <v>5.44</v>
      </c>
      <c r="K218">
        <v>5.09</v>
      </c>
      <c r="L218" s="4" cm="1">
        <f t="array" ref="L218">SUM(B218:K218/10)</f>
        <v>4.28</v>
      </c>
    </row>
    <row r="219" spans="1:12">
      <c r="A219" s="2">
        <v>45753</v>
      </c>
      <c r="B219">
        <v>1.83</v>
      </c>
      <c r="C219">
        <v>1.68</v>
      </c>
      <c r="D219">
        <v>5.25</v>
      </c>
      <c r="E219">
        <v>5</v>
      </c>
      <c r="F219">
        <v>5.96</v>
      </c>
      <c r="G219">
        <v>5.46</v>
      </c>
      <c r="H219">
        <v>0.08</v>
      </c>
      <c r="I219">
        <v>5.46</v>
      </c>
      <c r="J219">
        <v>5.44</v>
      </c>
      <c r="K219">
        <v>5.09</v>
      </c>
      <c r="L219" s="4" cm="1">
        <f t="array" ref="L219">SUM(B219:K219/10)</f>
        <v>4.125</v>
      </c>
    </row>
    <row r="220" spans="1:12">
      <c r="A220" s="2">
        <v>45754</v>
      </c>
      <c r="B220">
        <v>1.87</v>
      </c>
      <c r="C220">
        <v>1.72</v>
      </c>
      <c r="D220">
        <v>5.51</v>
      </c>
      <c r="E220">
        <v>5.07</v>
      </c>
      <c r="F220">
        <v>5.98</v>
      </c>
      <c r="G220">
        <v>5.46</v>
      </c>
      <c r="H220">
        <v>0.08</v>
      </c>
      <c r="I220">
        <v>5.46</v>
      </c>
      <c r="J220">
        <v>5.44</v>
      </c>
      <c r="K220">
        <v>5.0999999999999996</v>
      </c>
      <c r="L220" s="4" cm="1">
        <f t="array" ref="L220">SUM(B220:K220/10)</f>
        <v>4.1690000000000005</v>
      </c>
    </row>
    <row r="221" spans="1:12">
      <c r="A221" s="2">
        <v>45755</v>
      </c>
      <c r="B221">
        <v>1.91</v>
      </c>
      <c r="C221">
        <v>1.76</v>
      </c>
      <c r="D221">
        <v>5.78</v>
      </c>
      <c r="E221">
        <v>5.13</v>
      </c>
      <c r="F221">
        <v>5.01</v>
      </c>
      <c r="G221">
        <v>5.47</v>
      </c>
      <c r="H221">
        <v>0.09</v>
      </c>
      <c r="I221">
        <v>5.47</v>
      </c>
      <c r="J221">
        <v>5.44</v>
      </c>
      <c r="K221">
        <v>5.0999999999999996</v>
      </c>
      <c r="L221" s="4" cm="1">
        <f t="array" ref="L221">SUM(B221:K221/10)</f>
        <v>4.1160000000000005</v>
      </c>
    </row>
    <row r="222" spans="1:12">
      <c r="A222" s="2">
        <v>45756</v>
      </c>
      <c r="B222">
        <v>1.95</v>
      </c>
      <c r="C222">
        <v>1.8</v>
      </c>
      <c r="D222">
        <v>5.04</v>
      </c>
      <c r="E222">
        <v>5.2</v>
      </c>
      <c r="F222">
        <v>5.03</v>
      </c>
      <c r="G222">
        <v>5.47</v>
      </c>
      <c r="H222">
        <v>0.09</v>
      </c>
      <c r="I222">
        <v>5.47</v>
      </c>
      <c r="J222">
        <v>5.44</v>
      </c>
      <c r="K222">
        <v>5.0999999999999996</v>
      </c>
      <c r="L222" s="4" cm="1">
        <f t="array" ref="L222">SUM(B222:K222/10)</f>
        <v>4.0590000000000002</v>
      </c>
    </row>
    <row r="223" spans="1:12">
      <c r="A223" s="2">
        <v>45757</v>
      </c>
      <c r="B223">
        <v>1.99</v>
      </c>
      <c r="C223">
        <v>1.84</v>
      </c>
      <c r="D223">
        <v>5.3</v>
      </c>
      <c r="E223">
        <v>5.27</v>
      </c>
      <c r="F223">
        <v>5.05</v>
      </c>
      <c r="G223">
        <v>5.47</v>
      </c>
      <c r="H223">
        <v>0.09</v>
      </c>
      <c r="I223">
        <v>5.47</v>
      </c>
      <c r="J223">
        <v>5.44</v>
      </c>
      <c r="K223">
        <v>5.0999999999999996</v>
      </c>
      <c r="L223" s="4" cm="1">
        <f t="array" ref="L223">SUM(B223:K223/10)</f>
        <v>4.1020000000000003</v>
      </c>
    </row>
    <row r="224" spans="1:12">
      <c r="A224" s="2">
        <v>45758</v>
      </c>
      <c r="B224">
        <v>2.0299999999999998</v>
      </c>
      <c r="C224">
        <v>1.88</v>
      </c>
      <c r="D224">
        <v>5.57</v>
      </c>
      <c r="E224">
        <v>5.33</v>
      </c>
      <c r="F224">
        <v>5.07</v>
      </c>
      <c r="G224">
        <v>5.48</v>
      </c>
      <c r="H224">
        <v>0.09</v>
      </c>
      <c r="I224">
        <v>5.47</v>
      </c>
      <c r="J224">
        <v>5.44</v>
      </c>
      <c r="K224">
        <v>5.0999999999999996</v>
      </c>
      <c r="L224" s="4" cm="1">
        <f t="array" ref="L224">SUM(B224:K224/10)</f>
        <v>4.1459999999999999</v>
      </c>
    </row>
    <row r="225" spans="1:12">
      <c r="A225" s="2">
        <v>45759</v>
      </c>
      <c r="B225">
        <v>2.0699999999999998</v>
      </c>
      <c r="C225">
        <v>1.92</v>
      </c>
      <c r="D225">
        <v>5.83</v>
      </c>
      <c r="E225">
        <v>5.4</v>
      </c>
      <c r="F225">
        <v>5.0999999999999996</v>
      </c>
      <c r="G225">
        <v>5.48</v>
      </c>
      <c r="H225">
        <v>0.09</v>
      </c>
      <c r="I225">
        <v>5.47</v>
      </c>
      <c r="J225">
        <v>5.44</v>
      </c>
      <c r="K225">
        <v>5.0999999999999996</v>
      </c>
      <c r="L225" s="4" cm="1">
        <f t="array" ref="L225">SUM(B225:K225/10)</f>
        <v>4.1900000000000004</v>
      </c>
    </row>
    <row r="226" spans="1:12">
      <c r="A226" s="2">
        <v>45760</v>
      </c>
      <c r="B226">
        <v>2.11</v>
      </c>
      <c r="C226">
        <v>1.96</v>
      </c>
      <c r="D226">
        <v>5.0999999999999996</v>
      </c>
      <c r="E226">
        <v>5.47</v>
      </c>
      <c r="F226">
        <v>5.12</v>
      </c>
      <c r="G226">
        <v>5.48</v>
      </c>
      <c r="H226">
        <v>0.09</v>
      </c>
      <c r="I226">
        <v>5.47</v>
      </c>
      <c r="J226">
        <v>5.44</v>
      </c>
      <c r="K226">
        <v>5.0999999999999996</v>
      </c>
      <c r="L226" s="4" cm="1">
        <f t="array" ref="L226">SUM(B226:K226/10)</f>
        <v>4.1340000000000003</v>
      </c>
    </row>
    <row r="227" spans="1:12">
      <c r="A227" s="2">
        <v>45761</v>
      </c>
      <c r="B227">
        <v>2.15</v>
      </c>
      <c r="C227">
        <v>2</v>
      </c>
      <c r="D227">
        <v>5.36</v>
      </c>
      <c r="E227">
        <v>5.53</v>
      </c>
      <c r="F227">
        <v>5.14</v>
      </c>
      <c r="G227">
        <v>5.49</v>
      </c>
      <c r="H227">
        <v>0.09</v>
      </c>
      <c r="I227">
        <v>5.47</v>
      </c>
      <c r="J227">
        <v>5.44</v>
      </c>
      <c r="K227">
        <v>5.0999999999999996</v>
      </c>
      <c r="L227" s="4" cm="1">
        <f t="array" ref="L227">SUM(B227:K227/10)</f>
        <v>4.1769999999999996</v>
      </c>
    </row>
    <row r="228" spans="1:12">
      <c r="A228" s="2">
        <v>45762</v>
      </c>
      <c r="B228">
        <v>2.19</v>
      </c>
      <c r="C228">
        <v>2.04</v>
      </c>
      <c r="D228">
        <v>5.62</v>
      </c>
      <c r="E228">
        <v>5.6</v>
      </c>
      <c r="F228">
        <v>5.17</v>
      </c>
      <c r="G228">
        <v>5.49</v>
      </c>
      <c r="H228">
        <v>0.1</v>
      </c>
      <c r="I228">
        <v>5.47</v>
      </c>
      <c r="J228">
        <v>5.45</v>
      </c>
      <c r="K228">
        <v>5.0999999999999996</v>
      </c>
      <c r="L228" s="4" cm="1">
        <f t="array" ref="L228">SUM(B228:K228/10)</f>
        <v>4.222999999999999</v>
      </c>
    </row>
    <row r="229" spans="1:12">
      <c r="A229" s="2">
        <v>45763</v>
      </c>
      <c r="B229">
        <v>2.23</v>
      </c>
      <c r="C229">
        <v>2.08</v>
      </c>
      <c r="D229">
        <v>5.89</v>
      </c>
      <c r="E229">
        <v>5.67</v>
      </c>
      <c r="F229">
        <v>5.19</v>
      </c>
      <c r="G229">
        <v>5.49</v>
      </c>
      <c r="H229">
        <v>0.1</v>
      </c>
      <c r="I229">
        <v>5.47</v>
      </c>
      <c r="J229">
        <v>5.45</v>
      </c>
      <c r="K229">
        <v>5.0999999999999996</v>
      </c>
      <c r="L229" s="4" cm="1">
        <f t="array" ref="L229">SUM(B229:K229/10)</f>
        <v>4.2669999999999995</v>
      </c>
    </row>
    <row r="230" spans="1:12">
      <c r="A230" s="2">
        <v>45764</v>
      </c>
      <c r="B230">
        <v>2.27</v>
      </c>
      <c r="C230">
        <v>2.12</v>
      </c>
      <c r="D230">
        <v>5.15</v>
      </c>
      <c r="E230">
        <v>5.73</v>
      </c>
      <c r="F230">
        <v>5.21</v>
      </c>
      <c r="G230">
        <v>5.5</v>
      </c>
      <c r="H230">
        <v>0.1</v>
      </c>
      <c r="I230">
        <v>5.47</v>
      </c>
      <c r="J230">
        <v>5.45</v>
      </c>
      <c r="K230">
        <v>5.0999999999999996</v>
      </c>
      <c r="L230" s="4" cm="1">
        <f t="array" ref="L230">SUM(B230:K230/10)</f>
        <v>4.2099999999999991</v>
      </c>
    </row>
    <row r="231" spans="1:12">
      <c r="A231" s="2">
        <v>45765</v>
      </c>
      <c r="B231">
        <v>2.31</v>
      </c>
      <c r="C231">
        <v>2.16</v>
      </c>
      <c r="D231">
        <v>5.41</v>
      </c>
      <c r="E231">
        <v>5.8</v>
      </c>
      <c r="F231">
        <v>5.24</v>
      </c>
      <c r="G231">
        <v>5.5</v>
      </c>
      <c r="H231">
        <v>0.1</v>
      </c>
      <c r="I231">
        <v>5.47</v>
      </c>
      <c r="J231">
        <v>5.45</v>
      </c>
      <c r="K231">
        <v>5.0999999999999996</v>
      </c>
      <c r="L231" s="4" cm="1">
        <f t="array" ref="L231">SUM(B231:K231/10)</f>
        <v>4.2539999999999996</v>
      </c>
    </row>
    <row r="232" spans="1:12">
      <c r="A232" s="2">
        <v>45766</v>
      </c>
      <c r="B232">
        <v>2.35</v>
      </c>
      <c r="C232">
        <v>2.2000000000000002</v>
      </c>
      <c r="D232">
        <v>5.68</v>
      </c>
      <c r="E232">
        <v>5.86</v>
      </c>
      <c r="F232">
        <v>5.26</v>
      </c>
      <c r="G232">
        <v>5.51</v>
      </c>
      <c r="H232">
        <v>0.1</v>
      </c>
      <c r="I232">
        <v>5.47</v>
      </c>
      <c r="J232">
        <v>5.45</v>
      </c>
      <c r="K232">
        <v>5.0999999999999996</v>
      </c>
      <c r="L232" s="4" cm="1">
        <f t="array" ref="L232">SUM(B232:K232/10)</f>
        <v>4.2979999999999992</v>
      </c>
    </row>
    <row r="233" spans="1:12">
      <c r="A233" s="2">
        <v>45767</v>
      </c>
      <c r="B233">
        <v>2.39</v>
      </c>
      <c r="C233">
        <v>2.2400000000000002</v>
      </c>
      <c r="D233">
        <v>5.94</v>
      </c>
      <c r="E233">
        <v>5.93</v>
      </c>
      <c r="F233">
        <v>5.28</v>
      </c>
      <c r="G233">
        <v>5.51</v>
      </c>
      <c r="H233">
        <v>0.1</v>
      </c>
      <c r="I233">
        <v>5.47</v>
      </c>
      <c r="J233">
        <v>5.45</v>
      </c>
      <c r="K233">
        <v>5.0999999999999996</v>
      </c>
      <c r="L233" s="4" cm="1">
        <f t="array" ref="L233">SUM(B233:K233/10)</f>
        <v>4.3409999999999993</v>
      </c>
    </row>
    <row r="234" spans="1:12">
      <c r="A234" s="2">
        <v>45768</v>
      </c>
      <c r="B234">
        <v>2.4300000000000002</v>
      </c>
      <c r="C234">
        <v>2.2799999999999998</v>
      </c>
      <c r="D234">
        <v>5.2</v>
      </c>
      <c r="E234">
        <v>5</v>
      </c>
      <c r="F234">
        <v>5.31</v>
      </c>
      <c r="G234">
        <v>5.51</v>
      </c>
      <c r="H234">
        <v>0.1</v>
      </c>
      <c r="I234">
        <v>5.47</v>
      </c>
      <c r="J234">
        <v>5.45</v>
      </c>
      <c r="K234">
        <v>5.0999999999999996</v>
      </c>
      <c r="L234" s="4" cm="1">
        <f t="array" ref="L234">SUM(B234:K234/10)</f>
        <v>4.1849999999999996</v>
      </c>
    </row>
    <row r="235" spans="1:12">
      <c r="A235" s="2">
        <v>45769</v>
      </c>
      <c r="B235">
        <v>2.4700000000000002</v>
      </c>
      <c r="C235">
        <v>2.33</v>
      </c>
      <c r="D235">
        <v>5.46</v>
      </c>
      <c r="E235">
        <v>5.0599999999999996</v>
      </c>
      <c r="F235">
        <v>5.33</v>
      </c>
      <c r="G235">
        <v>5.52</v>
      </c>
      <c r="H235">
        <v>0.1</v>
      </c>
      <c r="I235">
        <v>5.47</v>
      </c>
      <c r="J235">
        <v>5.45</v>
      </c>
      <c r="K235">
        <v>5.0999999999999996</v>
      </c>
      <c r="L235" s="4" cm="1">
        <f t="array" ref="L235">SUM(B235:K235/10)</f>
        <v>4.2289999999999992</v>
      </c>
    </row>
    <row r="236" spans="1:12">
      <c r="A236" s="2">
        <v>45770</v>
      </c>
      <c r="B236">
        <v>2.5099999999999998</v>
      </c>
      <c r="C236">
        <v>2.37</v>
      </c>
      <c r="D236">
        <v>5.73</v>
      </c>
      <c r="E236">
        <v>5.13</v>
      </c>
      <c r="F236">
        <v>5.35</v>
      </c>
      <c r="G236">
        <v>5.52</v>
      </c>
      <c r="H236">
        <v>0.11</v>
      </c>
      <c r="I236">
        <v>5.47</v>
      </c>
      <c r="J236">
        <v>5.45</v>
      </c>
      <c r="K236">
        <v>5.0999999999999996</v>
      </c>
      <c r="L236" s="4" cm="1">
        <f t="array" ref="L236">SUM(B236:K236/10)</f>
        <v>4.274</v>
      </c>
    </row>
    <row r="237" spans="1:12">
      <c r="A237" s="2">
        <v>45771</v>
      </c>
      <c r="B237">
        <v>2.5499999999999998</v>
      </c>
      <c r="C237">
        <v>2.41</v>
      </c>
      <c r="D237">
        <v>5.99</v>
      </c>
      <c r="E237">
        <v>5.2</v>
      </c>
      <c r="F237">
        <v>5.38</v>
      </c>
      <c r="G237">
        <v>5.52</v>
      </c>
      <c r="H237">
        <v>0.11</v>
      </c>
      <c r="I237">
        <v>5.47</v>
      </c>
      <c r="J237">
        <v>5.45</v>
      </c>
      <c r="K237">
        <v>5.0999999999999996</v>
      </c>
      <c r="L237" s="4" cm="1">
        <f t="array" ref="L237">SUM(B237:K237/10)</f>
        <v>4.3179999999999996</v>
      </c>
    </row>
    <row r="238" spans="1:12">
      <c r="A238" s="2">
        <v>45772</v>
      </c>
      <c r="B238">
        <v>2.59</v>
      </c>
      <c r="C238">
        <v>2.4500000000000002</v>
      </c>
      <c r="D238">
        <v>5.25</v>
      </c>
      <c r="E238">
        <v>5.26</v>
      </c>
      <c r="F238">
        <v>5.4</v>
      </c>
      <c r="G238">
        <v>5.53</v>
      </c>
      <c r="H238">
        <v>0.11</v>
      </c>
      <c r="I238">
        <v>5.47</v>
      </c>
      <c r="J238">
        <v>5.45</v>
      </c>
      <c r="K238">
        <v>5.0999999999999996</v>
      </c>
      <c r="L238" s="4" cm="1">
        <f t="array" ref="L238">SUM(B238:K238/10)</f>
        <v>4.2609999999999992</v>
      </c>
    </row>
    <row r="239" spans="1:12">
      <c r="A239" s="2">
        <v>45773</v>
      </c>
      <c r="B239">
        <v>2.64</v>
      </c>
      <c r="C239">
        <v>2.4900000000000002</v>
      </c>
      <c r="D239">
        <v>5.52</v>
      </c>
      <c r="E239">
        <v>5.33</v>
      </c>
      <c r="F239">
        <v>5.42</v>
      </c>
      <c r="G239">
        <v>5.53</v>
      </c>
      <c r="H239">
        <v>0.11</v>
      </c>
      <c r="I239">
        <v>5.47</v>
      </c>
      <c r="J239">
        <v>5.45</v>
      </c>
      <c r="K239">
        <v>5.0999999999999996</v>
      </c>
      <c r="L239" s="4" cm="1">
        <f t="array" ref="L239">SUM(B239:K239/10)</f>
        <v>4.3059999999999992</v>
      </c>
    </row>
    <row r="240" spans="1:12">
      <c r="A240" s="2">
        <v>45774</v>
      </c>
      <c r="B240">
        <v>2.68</v>
      </c>
      <c r="C240">
        <v>2.5299999999999998</v>
      </c>
      <c r="D240">
        <v>5.78</v>
      </c>
      <c r="E240">
        <v>5.4</v>
      </c>
      <c r="F240">
        <v>5.45</v>
      </c>
      <c r="G240">
        <v>5.53</v>
      </c>
      <c r="H240">
        <v>0.11</v>
      </c>
      <c r="I240">
        <v>5.47</v>
      </c>
      <c r="J240">
        <v>5.45</v>
      </c>
      <c r="K240">
        <v>5.0999999999999996</v>
      </c>
      <c r="L240" s="4" cm="1">
        <f t="array" ref="L240">SUM(B240:K240/10)</f>
        <v>4.3499999999999996</v>
      </c>
    </row>
    <row r="241" spans="1:12">
      <c r="A241" s="2">
        <v>45775</v>
      </c>
      <c r="B241">
        <v>2.72</v>
      </c>
      <c r="C241">
        <v>2.57</v>
      </c>
      <c r="D241">
        <v>5.04</v>
      </c>
      <c r="E241">
        <v>5.46</v>
      </c>
      <c r="F241">
        <v>5.47</v>
      </c>
      <c r="G241">
        <v>5.54</v>
      </c>
      <c r="H241">
        <v>0.11</v>
      </c>
      <c r="I241">
        <v>5.47</v>
      </c>
      <c r="J241">
        <v>5.45</v>
      </c>
      <c r="K241">
        <v>5.0999999999999996</v>
      </c>
      <c r="L241" s="4" cm="1">
        <f t="array" ref="L241">SUM(B241:K241/10)</f>
        <v>4.2929999999999993</v>
      </c>
    </row>
    <row r="242" spans="1:12">
      <c r="A242" s="2">
        <v>45776</v>
      </c>
      <c r="B242">
        <v>2.76</v>
      </c>
      <c r="C242">
        <v>2.61</v>
      </c>
      <c r="D242">
        <v>5.31</v>
      </c>
      <c r="E242">
        <v>5.53</v>
      </c>
      <c r="F242">
        <v>5.49</v>
      </c>
      <c r="G242">
        <v>5.54</v>
      </c>
      <c r="H242">
        <v>0.11</v>
      </c>
      <c r="I242">
        <v>5.48</v>
      </c>
      <c r="J242">
        <v>5.45</v>
      </c>
      <c r="K242">
        <v>5.0999999999999996</v>
      </c>
      <c r="L242" s="4" cm="1">
        <f t="array" ref="L242">SUM(B242:K242/10)</f>
        <v>4.3380000000000001</v>
      </c>
    </row>
    <row r="243" spans="1:12">
      <c r="A243" s="2">
        <v>45777</v>
      </c>
      <c r="B243">
        <v>2.8</v>
      </c>
      <c r="C243">
        <v>2.65</v>
      </c>
      <c r="D243">
        <v>5.57</v>
      </c>
      <c r="E243">
        <v>5.6</v>
      </c>
      <c r="F243">
        <v>5.51</v>
      </c>
      <c r="G243">
        <v>5.55</v>
      </c>
      <c r="H243">
        <v>0.12</v>
      </c>
      <c r="I243">
        <v>5.48</v>
      </c>
      <c r="J243">
        <v>5.45</v>
      </c>
      <c r="K243">
        <v>5.0999999999999996</v>
      </c>
      <c r="L243" s="4" cm="1">
        <f t="array" ref="L243">SUM(B243:K243/10)</f>
        <v>4.383</v>
      </c>
    </row>
    <row r="244" spans="1:12">
      <c r="A244" s="2">
        <v>45778</v>
      </c>
      <c r="B244">
        <v>2.84</v>
      </c>
      <c r="C244">
        <v>2.69</v>
      </c>
      <c r="D244">
        <v>5.83</v>
      </c>
      <c r="E244">
        <v>5.66</v>
      </c>
      <c r="F244">
        <v>5.54</v>
      </c>
      <c r="G244">
        <v>5.55</v>
      </c>
      <c r="H244">
        <v>0.12</v>
      </c>
      <c r="I244">
        <v>5.48</v>
      </c>
      <c r="J244">
        <v>5.45</v>
      </c>
      <c r="K244">
        <v>5.0999999999999996</v>
      </c>
      <c r="L244" s="4" cm="1">
        <f t="array" ref="L244">SUM(B244:K244/10)</f>
        <v>4.4260000000000002</v>
      </c>
    </row>
    <row r="245" spans="1:12">
      <c r="A245" s="2">
        <v>45779</v>
      </c>
      <c r="B245">
        <v>2.88</v>
      </c>
      <c r="C245">
        <v>2.73</v>
      </c>
      <c r="D245">
        <v>5.0999999999999996</v>
      </c>
      <c r="E245">
        <v>5.73</v>
      </c>
      <c r="F245">
        <v>5.56</v>
      </c>
      <c r="G245">
        <v>5.55</v>
      </c>
      <c r="H245">
        <v>0.12</v>
      </c>
      <c r="I245">
        <v>5.48</v>
      </c>
      <c r="J245">
        <v>5.45</v>
      </c>
      <c r="K245">
        <v>5.0999999999999996</v>
      </c>
      <c r="L245" s="4" cm="1">
        <f t="array" ref="L245">SUM(B245:K245/10)</f>
        <v>4.37</v>
      </c>
    </row>
    <row r="246" spans="1:12">
      <c r="A246" s="2">
        <v>45780</v>
      </c>
      <c r="B246">
        <v>2.92</v>
      </c>
      <c r="C246">
        <v>2.77</v>
      </c>
      <c r="D246">
        <v>5.36</v>
      </c>
      <c r="E246">
        <v>5.8</v>
      </c>
      <c r="F246">
        <v>5.58</v>
      </c>
      <c r="G246">
        <v>5.56</v>
      </c>
      <c r="H246">
        <v>0.12</v>
      </c>
      <c r="I246">
        <v>5.48</v>
      </c>
      <c r="J246">
        <v>5.45</v>
      </c>
      <c r="K246">
        <v>5.0999999999999996</v>
      </c>
      <c r="L246" s="4" cm="1">
        <f t="array" ref="L246">SUM(B246:K246/10)</f>
        <v>4.4140000000000006</v>
      </c>
    </row>
    <row r="247" spans="1:12">
      <c r="A247" s="2">
        <v>45781</v>
      </c>
      <c r="B247">
        <v>2.96</v>
      </c>
      <c r="C247">
        <v>2.81</v>
      </c>
      <c r="D247">
        <v>5.62</v>
      </c>
      <c r="E247">
        <v>5.86</v>
      </c>
      <c r="F247">
        <v>5.61</v>
      </c>
      <c r="G247">
        <v>5.56</v>
      </c>
      <c r="H247">
        <v>0.12</v>
      </c>
      <c r="I247">
        <v>5.48</v>
      </c>
      <c r="J247">
        <v>5.45</v>
      </c>
      <c r="K247">
        <v>5.0999999999999996</v>
      </c>
      <c r="L247" s="4" cm="1">
        <f t="array" ref="L247">SUM(B247:K247/10)</f>
        <v>4.4569999999999999</v>
      </c>
    </row>
    <row r="248" spans="1:12">
      <c r="A248" s="2">
        <v>45782</v>
      </c>
      <c r="B248">
        <v>3</v>
      </c>
      <c r="C248">
        <v>2.85</v>
      </c>
      <c r="D248">
        <v>5.88</v>
      </c>
      <c r="E248">
        <v>5.93</v>
      </c>
      <c r="F248">
        <v>5.63</v>
      </c>
      <c r="G248">
        <v>5.56</v>
      </c>
      <c r="H248">
        <v>0.12</v>
      </c>
      <c r="I248">
        <v>5.48</v>
      </c>
      <c r="J248">
        <v>5.45</v>
      </c>
      <c r="K248">
        <v>5.0999999999999996</v>
      </c>
      <c r="L248" s="4" cm="1">
        <f t="array" ref="L248">SUM(B248:K248/10)</f>
        <v>4.5</v>
      </c>
    </row>
    <row r="249" spans="1:12">
      <c r="A249" s="2">
        <v>45783</v>
      </c>
      <c r="B249">
        <v>3.04</v>
      </c>
      <c r="C249">
        <v>2.89</v>
      </c>
      <c r="D249">
        <v>5.15</v>
      </c>
      <c r="E249">
        <v>5</v>
      </c>
      <c r="F249">
        <v>5.65</v>
      </c>
      <c r="G249">
        <v>5.57</v>
      </c>
      <c r="H249">
        <v>0.12</v>
      </c>
      <c r="I249">
        <v>5.48</v>
      </c>
      <c r="J249">
        <v>5.45</v>
      </c>
      <c r="K249">
        <v>5.0999999999999996</v>
      </c>
      <c r="L249" s="4" cm="1">
        <f t="array" ref="L249">SUM(B249:K249/10)</f>
        <v>4.3449999999999998</v>
      </c>
    </row>
    <row r="250" spans="1:12">
      <c r="A250" s="2">
        <v>45784</v>
      </c>
      <c r="B250">
        <v>3.08</v>
      </c>
      <c r="C250">
        <v>2.93</v>
      </c>
      <c r="D250">
        <v>5.41</v>
      </c>
      <c r="E250">
        <v>5.0599999999999996</v>
      </c>
      <c r="F250">
        <v>5.68</v>
      </c>
      <c r="G250">
        <v>5.57</v>
      </c>
      <c r="H250">
        <v>0.13</v>
      </c>
      <c r="I250">
        <v>5.48</v>
      </c>
      <c r="J250">
        <v>5.45</v>
      </c>
      <c r="K250">
        <v>5.0999999999999996</v>
      </c>
      <c r="L250" s="4" cm="1">
        <f t="array" ref="L250">SUM(B250:K250/10)</f>
        <v>4.3889999999999993</v>
      </c>
    </row>
    <row r="251" spans="1:12">
      <c r="A251" s="2">
        <v>45785</v>
      </c>
      <c r="B251">
        <v>3.12</v>
      </c>
      <c r="C251">
        <v>2.97</v>
      </c>
      <c r="D251">
        <v>5.67</v>
      </c>
      <c r="E251">
        <v>5.13</v>
      </c>
      <c r="F251">
        <v>5.7</v>
      </c>
      <c r="G251">
        <v>5.58</v>
      </c>
      <c r="H251">
        <v>0.13</v>
      </c>
      <c r="I251">
        <v>5.48</v>
      </c>
      <c r="J251">
        <v>5.45</v>
      </c>
      <c r="K251">
        <v>5.0999999999999996</v>
      </c>
      <c r="L251" s="4" cm="1">
        <f t="array" ref="L251">SUM(B251:K251/10)</f>
        <v>4.4329999999999998</v>
      </c>
    </row>
    <row r="252" spans="1:12">
      <c r="A252" s="2">
        <v>45786</v>
      </c>
      <c r="B252">
        <v>3.16</v>
      </c>
      <c r="C252">
        <v>3.01</v>
      </c>
      <c r="D252">
        <v>5.93</v>
      </c>
      <c r="E252">
        <v>5.19</v>
      </c>
      <c r="F252">
        <v>5.72</v>
      </c>
      <c r="G252">
        <v>5.58</v>
      </c>
      <c r="H252">
        <v>0.13</v>
      </c>
      <c r="I252">
        <v>5.48</v>
      </c>
      <c r="J252">
        <v>5.45</v>
      </c>
      <c r="K252">
        <v>5.0999999999999996</v>
      </c>
      <c r="L252" s="4" cm="1">
        <f t="array" ref="L252">SUM(B252:K252/10)</f>
        <v>4.4749999999999996</v>
      </c>
    </row>
    <row r="253" spans="1:12">
      <c r="A253" s="2">
        <v>45787</v>
      </c>
      <c r="B253">
        <v>3.2</v>
      </c>
      <c r="C253">
        <v>3.06</v>
      </c>
      <c r="D253">
        <v>5.2</v>
      </c>
      <c r="E253">
        <v>5.26</v>
      </c>
      <c r="F253">
        <v>5.75</v>
      </c>
      <c r="G253">
        <v>5.58</v>
      </c>
      <c r="H253">
        <v>0.13</v>
      </c>
      <c r="I253">
        <v>5.48</v>
      </c>
      <c r="J253">
        <v>5.45</v>
      </c>
      <c r="K253">
        <v>5.0999999999999996</v>
      </c>
      <c r="L253" s="4" cm="1">
        <f t="array" ref="L253">SUM(B253:K253/10)</f>
        <v>4.4209999999999994</v>
      </c>
    </row>
    <row r="254" spans="1:12">
      <c r="A254" s="2">
        <v>45788</v>
      </c>
      <c r="B254">
        <v>3.24</v>
      </c>
      <c r="C254">
        <v>3.1</v>
      </c>
      <c r="D254">
        <v>5.46</v>
      </c>
      <c r="E254">
        <v>5.33</v>
      </c>
      <c r="F254">
        <v>5.77</v>
      </c>
      <c r="G254">
        <v>5.59</v>
      </c>
      <c r="H254">
        <v>0.13</v>
      </c>
      <c r="I254">
        <v>5.48</v>
      </c>
      <c r="J254">
        <v>5.45</v>
      </c>
      <c r="K254">
        <v>5.0999999999999996</v>
      </c>
      <c r="L254" s="4" cm="1">
        <f t="array" ref="L254">SUM(B254:K254/10)</f>
        <v>4.4649999999999999</v>
      </c>
    </row>
    <row r="255" spans="1:12">
      <c r="A255" s="2">
        <v>45789</v>
      </c>
      <c r="B255">
        <v>3.28</v>
      </c>
      <c r="C255">
        <v>3.14</v>
      </c>
      <c r="D255">
        <v>5.72</v>
      </c>
      <c r="E255">
        <v>5.39</v>
      </c>
      <c r="F255">
        <v>5.79</v>
      </c>
      <c r="G255">
        <v>5.59</v>
      </c>
      <c r="H255">
        <v>0.13</v>
      </c>
      <c r="I255">
        <v>5.48</v>
      </c>
      <c r="J255">
        <v>5.45</v>
      </c>
      <c r="K255">
        <v>5.0999999999999996</v>
      </c>
      <c r="L255" s="4" cm="1">
        <f t="array" ref="L255">SUM(B255:K255/10)</f>
        <v>4.5069999999999997</v>
      </c>
    </row>
    <row r="256" spans="1:12">
      <c r="A256" s="2">
        <v>45790</v>
      </c>
      <c r="B256">
        <v>3.32</v>
      </c>
      <c r="C256">
        <v>3.18</v>
      </c>
      <c r="D256">
        <v>5.98</v>
      </c>
      <c r="E256">
        <v>5.46</v>
      </c>
      <c r="F256">
        <v>5.82</v>
      </c>
      <c r="G256">
        <v>5.59</v>
      </c>
      <c r="H256">
        <v>0.13</v>
      </c>
      <c r="I256">
        <v>5.48</v>
      </c>
      <c r="J256">
        <v>5.45</v>
      </c>
      <c r="K256">
        <v>5.0999999999999996</v>
      </c>
      <c r="L256" s="4" cm="1">
        <f t="array" ref="L256">SUM(B256:K256/10)</f>
        <v>4.5510000000000002</v>
      </c>
    </row>
    <row r="257" spans="1:12">
      <c r="A257" s="2">
        <v>45791</v>
      </c>
      <c r="B257">
        <v>3.36</v>
      </c>
      <c r="C257">
        <v>3.22</v>
      </c>
      <c r="D257">
        <v>5.24</v>
      </c>
      <c r="E257">
        <v>5.53</v>
      </c>
      <c r="F257">
        <v>5.84</v>
      </c>
      <c r="G257">
        <v>5.6</v>
      </c>
      <c r="H257">
        <v>0.13</v>
      </c>
      <c r="I257">
        <v>5.48</v>
      </c>
      <c r="J257">
        <v>5.45</v>
      </c>
      <c r="K257">
        <v>5.0999999999999996</v>
      </c>
      <c r="L257" s="4" cm="1">
        <f t="array" ref="L257">SUM(B257:K257/10)</f>
        <v>4.4950000000000001</v>
      </c>
    </row>
    <row r="258" spans="1:12">
      <c r="A258" s="2">
        <v>45792</v>
      </c>
      <c r="B258">
        <v>3.41</v>
      </c>
      <c r="C258">
        <v>3.26</v>
      </c>
      <c r="D258">
        <v>5.51</v>
      </c>
      <c r="E258">
        <v>5.59</v>
      </c>
      <c r="F258">
        <v>5.86</v>
      </c>
      <c r="G258">
        <v>5.6</v>
      </c>
      <c r="H258">
        <v>0.14000000000000001</v>
      </c>
      <c r="I258">
        <v>5.48</v>
      </c>
      <c r="J258">
        <v>5.45</v>
      </c>
      <c r="K258">
        <v>5.0999999999999996</v>
      </c>
      <c r="L258" s="4" cm="1">
        <f t="array" ref="L258">SUM(B258:K258/10)</f>
        <v>4.54</v>
      </c>
    </row>
    <row r="259" spans="1:12">
      <c r="A259" s="2">
        <v>45793</v>
      </c>
      <c r="B259">
        <v>3.45</v>
      </c>
      <c r="C259">
        <v>3.3</v>
      </c>
      <c r="D259">
        <v>5.77</v>
      </c>
      <c r="E259">
        <v>5.66</v>
      </c>
      <c r="F259">
        <v>5.88</v>
      </c>
      <c r="G259">
        <v>5.6</v>
      </c>
      <c r="H259">
        <v>0.14000000000000001</v>
      </c>
      <c r="I259">
        <v>5.48</v>
      </c>
      <c r="J259">
        <v>5.45</v>
      </c>
      <c r="K259">
        <v>5.0999999999999996</v>
      </c>
      <c r="L259" s="4" cm="1">
        <f t="array" ref="L259">SUM(B259:K259/10)</f>
        <v>4.5830000000000002</v>
      </c>
    </row>
    <row r="260" spans="1:12">
      <c r="A260" s="2">
        <v>45794</v>
      </c>
      <c r="B260">
        <v>3.49</v>
      </c>
      <c r="C260">
        <v>3.34</v>
      </c>
      <c r="D260">
        <v>5.03</v>
      </c>
      <c r="E260">
        <v>5.73</v>
      </c>
      <c r="F260">
        <v>5.91</v>
      </c>
      <c r="G260">
        <v>5.61</v>
      </c>
      <c r="H260">
        <v>0.14000000000000001</v>
      </c>
      <c r="I260">
        <v>5.48</v>
      </c>
      <c r="J260">
        <v>5.45</v>
      </c>
      <c r="K260">
        <v>5.0999999999999996</v>
      </c>
      <c r="L260" s="4" cm="1">
        <f t="array" ref="L260">SUM(B260:K260/10)</f>
        <v>4.5279999999999996</v>
      </c>
    </row>
    <row r="261" spans="1:12">
      <c r="A261" s="2">
        <v>45795</v>
      </c>
      <c r="B261">
        <v>3.53</v>
      </c>
      <c r="C261">
        <v>3.38</v>
      </c>
      <c r="D261">
        <v>5.29</v>
      </c>
      <c r="E261">
        <v>5.79</v>
      </c>
      <c r="F261">
        <v>5.93</v>
      </c>
      <c r="G261">
        <v>5.61</v>
      </c>
      <c r="H261">
        <v>0.14000000000000001</v>
      </c>
      <c r="I261">
        <v>5.48</v>
      </c>
      <c r="J261">
        <v>5.45</v>
      </c>
      <c r="K261">
        <v>5.0999999999999996</v>
      </c>
      <c r="L261" s="4" cm="1">
        <f t="array" ref="L261">SUM(B261:K261/10)</f>
        <v>4.5699999999999994</v>
      </c>
    </row>
    <row r="262" spans="1:12">
      <c r="A262" s="2">
        <v>45796</v>
      </c>
      <c r="B262">
        <v>3.57</v>
      </c>
      <c r="C262">
        <v>3.42</v>
      </c>
      <c r="D262">
        <v>5.55</v>
      </c>
      <c r="E262">
        <v>5.86</v>
      </c>
      <c r="F262">
        <v>5.95</v>
      </c>
      <c r="G262">
        <v>5.62</v>
      </c>
      <c r="H262">
        <v>0.14000000000000001</v>
      </c>
      <c r="I262">
        <v>5.48</v>
      </c>
      <c r="J262">
        <v>5.45</v>
      </c>
      <c r="K262">
        <v>5.0999999999999996</v>
      </c>
      <c r="L262" s="4" cm="1">
        <f t="array" ref="L262">SUM(B262:K262/10)</f>
        <v>4.6139999999999999</v>
      </c>
    </row>
    <row r="263" spans="1:12">
      <c r="A263" s="2">
        <v>45797</v>
      </c>
      <c r="B263">
        <v>3.61</v>
      </c>
      <c r="C263">
        <v>3.46</v>
      </c>
      <c r="D263">
        <v>5.82</v>
      </c>
      <c r="E263">
        <v>5.93</v>
      </c>
      <c r="F263">
        <v>5.98</v>
      </c>
      <c r="G263">
        <v>5.62</v>
      </c>
      <c r="H263">
        <v>0.14000000000000001</v>
      </c>
      <c r="I263">
        <v>5.49</v>
      </c>
      <c r="J263">
        <v>5.45</v>
      </c>
      <c r="K263">
        <v>5.0999999999999996</v>
      </c>
      <c r="L263" s="4" cm="1">
        <f t="array" ref="L263">SUM(B263:K263/10)</f>
        <v>4.66</v>
      </c>
    </row>
    <row r="264" spans="1:12">
      <c r="A264" s="2">
        <v>45798</v>
      </c>
      <c r="B264">
        <v>3.65</v>
      </c>
      <c r="C264">
        <v>3.5</v>
      </c>
      <c r="D264">
        <v>5.08</v>
      </c>
      <c r="E264">
        <v>5.99</v>
      </c>
      <c r="F264">
        <v>5</v>
      </c>
      <c r="G264">
        <v>5.62</v>
      </c>
      <c r="H264">
        <v>0.14000000000000001</v>
      </c>
      <c r="I264">
        <v>5.49</v>
      </c>
      <c r="J264">
        <v>5.45</v>
      </c>
      <c r="K264">
        <v>5.0999999999999996</v>
      </c>
      <c r="L264" s="4" cm="1">
        <f t="array" ref="L264">SUM(B264:K264/10)</f>
        <v>4.5019999999999998</v>
      </c>
    </row>
    <row r="265" spans="1:12">
      <c r="A265" s="2">
        <v>45799</v>
      </c>
      <c r="B265">
        <v>3.69</v>
      </c>
      <c r="C265">
        <v>3.54</v>
      </c>
      <c r="D265">
        <v>5.34</v>
      </c>
      <c r="E265">
        <v>5.0599999999999996</v>
      </c>
      <c r="F265">
        <v>5.0199999999999996</v>
      </c>
      <c r="G265">
        <v>5.63</v>
      </c>
      <c r="H265">
        <v>0.15</v>
      </c>
      <c r="I265">
        <v>5.49</v>
      </c>
      <c r="J265">
        <v>5.45</v>
      </c>
      <c r="K265">
        <v>5.0999999999999996</v>
      </c>
      <c r="L265" s="4" cm="1">
        <f t="array" ref="L265">SUM(B265:K265/10)</f>
        <v>4.4470000000000001</v>
      </c>
    </row>
    <row r="266" spans="1:12">
      <c r="A266" s="2">
        <v>45800</v>
      </c>
      <c r="B266">
        <v>3.73</v>
      </c>
      <c r="C266">
        <v>3.58</v>
      </c>
      <c r="D266">
        <v>5.6</v>
      </c>
      <c r="E266">
        <v>5.13</v>
      </c>
      <c r="F266">
        <v>5.05</v>
      </c>
      <c r="G266">
        <v>5.63</v>
      </c>
      <c r="H266">
        <v>0.15</v>
      </c>
      <c r="I266">
        <v>5.49</v>
      </c>
      <c r="J266">
        <v>5.45</v>
      </c>
      <c r="K266">
        <v>5.0999999999999996</v>
      </c>
      <c r="L266" s="4" cm="1">
        <f t="array" ref="L266">SUM(B266:K266/10)</f>
        <v>4.4909999999999997</v>
      </c>
    </row>
    <row r="267" spans="1:12">
      <c r="A267" s="2">
        <v>45801</v>
      </c>
      <c r="B267">
        <v>3.77</v>
      </c>
      <c r="C267">
        <v>3.63</v>
      </c>
      <c r="D267">
        <v>5.86</v>
      </c>
      <c r="E267">
        <v>5.19</v>
      </c>
      <c r="F267">
        <v>5.07</v>
      </c>
      <c r="G267">
        <v>5.63</v>
      </c>
      <c r="H267">
        <v>0.15</v>
      </c>
      <c r="I267">
        <v>5.49</v>
      </c>
      <c r="J267">
        <v>5.46</v>
      </c>
      <c r="K267">
        <v>5.0999999999999996</v>
      </c>
      <c r="L267" s="4" cm="1">
        <f t="array" ref="L267">SUM(B267:K267/10)</f>
        <v>4.5350000000000001</v>
      </c>
    </row>
    <row r="268" spans="1:12">
      <c r="A268" s="2">
        <v>45802</v>
      </c>
      <c r="B268">
        <v>3.81</v>
      </c>
      <c r="C268">
        <v>3.67</v>
      </c>
      <c r="D268">
        <v>5.12</v>
      </c>
      <c r="E268">
        <v>5.26</v>
      </c>
      <c r="F268">
        <v>5.09</v>
      </c>
      <c r="G268">
        <v>5.64</v>
      </c>
      <c r="H268">
        <v>0.15</v>
      </c>
      <c r="I268">
        <v>5.49</v>
      </c>
      <c r="J268">
        <v>5.46</v>
      </c>
      <c r="K268">
        <v>5.0999999999999996</v>
      </c>
      <c r="L268" s="4" cm="1">
        <f t="array" ref="L268">SUM(B268:K268/10)</f>
        <v>4.4790000000000001</v>
      </c>
    </row>
    <row r="269" spans="1:12">
      <c r="A269" s="2">
        <v>45803</v>
      </c>
      <c r="B269">
        <v>3.85</v>
      </c>
      <c r="C269">
        <v>3.71</v>
      </c>
      <c r="D269">
        <v>5.38</v>
      </c>
      <c r="E269">
        <v>5.33</v>
      </c>
      <c r="F269">
        <v>5.12</v>
      </c>
      <c r="G269">
        <v>5.64</v>
      </c>
      <c r="H269">
        <v>0.15</v>
      </c>
      <c r="I269">
        <v>5.49</v>
      </c>
      <c r="J269">
        <v>5.46</v>
      </c>
      <c r="K269">
        <v>5.0999999999999996</v>
      </c>
      <c r="L269" s="4" cm="1">
        <f t="array" ref="L269">SUM(B269:K269/10)</f>
        <v>4.5229999999999997</v>
      </c>
    </row>
    <row r="270" spans="1:12">
      <c r="A270" s="2">
        <v>45804</v>
      </c>
      <c r="B270">
        <v>3.89</v>
      </c>
      <c r="C270">
        <v>3.75</v>
      </c>
      <c r="D270">
        <v>5.64</v>
      </c>
      <c r="E270">
        <v>5.39</v>
      </c>
      <c r="F270">
        <v>5.14</v>
      </c>
      <c r="G270">
        <v>5.65</v>
      </c>
      <c r="H270">
        <v>0.15</v>
      </c>
      <c r="I270">
        <v>5.49</v>
      </c>
      <c r="J270">
        <v>5.46</v>
      </c>
      <c r="K270">
        <v>5.0999999999999996</v>
      </c>
      <c r="L270" s="4" cm="1">
        <f t="array" ref="L270">SUM(B270:K270/10)</f>
        <v>4.5659999999999998</v>
      </c>
    </row>
    <row r="271" spans="1:12">
      <c r="A271" s="2">
        <v>45805</v>
      </c>
      <c r="B271">
        <v>3.93</v>
      </c>
      <c r="C271">
        <v>3.79</v>
      </c>
      <c r="D271">
        <v>5.91</v>
      </c>
      <c r="E271">
        <v>5.46</v>
      </c>
      <c r="F271">
        <v>5.16</v>
      </c>
      <c r="G271">
        <v>5.65</v>
      </c>
      <c r="H271">
        <v>0.15</v>
      </c>
      <c r="I271">
        <v>5.49</v>
      </c>
      <c r="J271">
        <v>5.46</v>
      </c>
      <c r="K271">
        <v>5.1100000000000003</v>
      </c>
      <c r="L271" s="4" cm="1">
        <f t="array" ref="L271">SUM(B271:K271/10)</f>
        <v>4.6109999999999998</v>
      </c>
    </row>
    <row r="272" spans="1:12">
      <c r="A272" s="2">
        <v>45806</v>
      </c>
      <c r="B272">
        <v>3.97</v>
      </c>
      <c r="C272">
        <v>3.83</v>
      </c>
      <c r="D272">
        <v>5.17</v>
      </c>
      <c r="E272">
        <v>5.52</v>
      </c>
      <c r="F272">
        <v>5.18</v>
      </c>
      <c r="G272">
        <v>5.65</v>
      </c>
      <c r="H272">
        <v>0.16</v>
      </c>
      <c r="I272">
        <v>5.49</v>
      </c>
      <c r="J272">
        <v>5.46</v>
      </c>
      <c r="K272">
        <v>5.1100000000000003</v>
      </c>
      <c r="L272" s="4" cm="1">
        <f t="array" ref="L272">SUM(B272:K272/10)</f>
        <v>4.5540000000000003</v>
      </c>
    </row>
    <row r="273" spans="1:12">
      <c r="A273" s="2">
        <v>45807</v>
      </c>
      <c r="B273">
        <v>4.01</v>
      </c>
      <c r="C273">
        <v>3.87</v>
      </c>
      <c r="D273">
        <v>5.43</v>
      </c>
      <c r="E273">
        <v>5.59</v>
      </c>
      <c r="F273">
        <v>5.21</v>
      </c>
      <c r="G273">
        <v>5.66</v>
      </c>
      <c r="H273">
        <v>0.16</v>
      </c>
      <c r="I273">
        <v>5.49</v>
      </c>
      <c r="J273">
        <v>5.46</v>
      </c>
      <c r="K273">
        <v>5.1100000000000003</v>
      </c>
      <c r="L273" s="4" cm="1">
        <f t="array" ref="L273">SUM(B273:K273/10)</f>
        <v>4.5990000000000002</v>
      </c>
    </row>
    <row r="274" spans="1:12">
      <c r="A274" s="2">
        <v>45808</v>
      </c>
      <c r="B274">
        <v>4.05</v>
      </c>
      <c r="C274">
        <v>3.91</v>
      </c>
      <c r="D274">
        <v>5.69</v>
      </c>
      <c r="E274">
        <v>5.66</v>
      </c>
      <c r="F274">
        <v>5.23</v>
      </c>
      <c r="G274">
        <v>5.66</v>
      </c>
      <c r="H274">
        <v>0.16</v>
      </c>
      <c r="I274">
        <v>5.49</v>
      </c>
      <c r="J274">
        <v>5.46</v>
      </c>
      <c r="K274">
        <v>5.1100000000000003</v>
      </c>
      <c r="L274" s="4" cm="1">
        <f t="array" ref="L274">SUM(B274:K274/10)</f>
        <v>4.6420000000000003</v>
      </c>
    </row>
    <row r="275" spans="1:12">
      <c r="A275" s="2">
        <v>45809</v>
      </c>
      <c r="B275">
        <v>4.09</v>
      </c>
      <c r="C275">
        <v>3.95</v>
      </c>
      <c r="D275">
        <v>5.95</v>
      </c>
      <c r="E275">
        <v>5.72</v>
      </c>
      <c r="F275">
        <v>5.25</v>
      </c>
      <c r="G275">
        <v>5.66</v>
      </c>
      <c r="H275">
        <v>0.16</v>
      </c>
      <c r="I275">
        <v>5.49</v>
      </c>
      <c r="J275">
        <v>5.46</v>
      </c>
      <c r="K275">
        <v>5.1100000000000003</v>
      </c>
      <c r="L275" s="4" cm="1">
        <f t="array" ref="L275">SUM(B275:K275/10)</f>
        <v>4.6840000000000002</v>
      </c>
    </row>
    <row r="276" spans="1:12">
      <c r="A276" s="2">
        <v>45810</v>
      </c>
      <c r="B276">
        <v>4.1399999999999997</v>
      </c>
      <c r="C276">
        <v>3.99</v>
      </c>
      <c r="D276">
        <v>5.21</v>
      </c>
      <c r="E276">
        <v>5.79</v>
      </c>
      <c r="F276">
        <v>5.28</v>
      </c>
      <c r="G276">
        <v>5.67</v>
      </c>
      <c r="H276">
        <v>0.16</v>
      </c>
      <c r="I276">
        <v>5.49</v>
      </c>
      <c r="J276">
        <v>5.46</v>
      </c>
      <c r="K276">
        <v>5.1100000000000003</v>
      </c>
      <c r="L276" s="4" cm="1">
        <f t="array" ref="L276">SUM(B276:K276/10)</f>
        <v>4.63</v>
      </c>
    </row>
    <row r="277" spans="1:12">
      <c r="A277" s="2">
        <v>45811</v>
      </c>
      <c r="B277">
        <v>4.18</v>
      </c>
      <c r="C277">
        <v>4.03</v>
      </c>
      <c r="D277">
        <v>5.47</v>
      </c>
      <c r="E277">
        <v>5.86</v>
      </c>
      <c r="F277">
        <v>5.3</v>
      </c>
      <c r="G277">
        <v>5.67</v>
      </c>
      <c r="H277">
        <v>0.16</v>
      </c>
      <c r="I277">
        <v>5.49</v>
      </c>
      <c r="J277">
        <v>5.46</v>
      </c>
      <c r="K277">
        <v>5.1100000000000003</v>
      </c>
      <c r="L277" s="4" cm="1">
        <f t="array" ref="L277">SUM(B277:K277/10)</f>
        <v>4.673</v>
      </c>
    </row>
    <row r="278" spans="1:12">
      <c r="A278" s="2">
        <v>45812</v>
      </c>
      <c r="B278">
        <v>4.22</v>
      </c>
      <c r="C278">
        <v>4.08</v>
      </c>
      <c r="D278">
        <v>5.73</v>
      </c>
      <c r="E278">
        <v>5.92</v>
      </c>
      <c r="F278">
        <v>5.32</v>
      </c>
      <c r="G278">
        <v>5.67</v>
      </c>
      <c r="H278">
        <v>0.16</v>
      </c>
      <c r="I278">
        <v>5.49</v>
      </c>
      <c r="J278">
        <v>5.46</v>
      </c>
      <c r="K278">
        <v>5.1100000000000003</v>
      </c>
      <c r="L278" s="4" cm="1">
        <f t="array" ref="L278">SUM(B278:K278/10)</f>
        <v>4.7160000000000002</v>
      </c>
    </row>
    <row r="279" spans="1:12">
      <c r="A279" s="2">
        <v>45813</v>
      </c>
      <c r="B279">
        <v>4.26</v>
      </c>
      <c r="C279">
        <v>4.12</v>
      </c>
      <c r="D279">
        <v>5.99</v>
      </c>
      <c r="E279">
        <v>5.99</v>
      </c>
      <c r="F279">
        <v>5.35</v>
      </c>
      <c r="G279">
        <v>5.68</v>
      </c>
      <c r="H279">
        <v>0.16</v>
      </c>
      <c r="I279">
        <v>5.49</v>
      </c>
      <c r="J279">
        <v>5.46</v>
      </c>
      <c r="K279">
        <v>5.1100000000000003</v>
      </c>
      <c r="L279" s="4" cm="1">
        <f t="array" ref="L279">SUM(B279:K279/10)</f>
        <v>4.7610000000000001</v>
      </c>
    </row>
    <row r="280" spans="1:12">
      <c r="A280" s="2">
        <v>45814</v>
      </c>
      <c r="B280">
        <v>4.3</v>
      </c>
      <c r="C280">
        <v>4.16</v>
      </c>
      <c r="D280">
        <v>5.25</v>
      </c>
      <c r="E280">
        <v>5.0599999999999996</v>
      </c>
      <c r="F280">
        <v>5.37</v>
      </c>
      <c r="G280">
        <v>5.68</v>
      </c>
      <c r="H280">
        <v>0.17</v>
      </c>
      <c r="I280">
        <v>5.49</v>
      </c>
      <c r="J280">
        <v>5.46</v>
      </c>
      <c r="K280">
        <v>5.1100000000000003</v>
      </c>
      <c r="L280" s="4" cm="1">
        <f t="array" ref="L280">SUM(B280:K280/10)</f>
        <v>4.6050000000000004</v>
      </c>
    </row>
    <row r="281" spans="1:12">
      <c r="A281" s="2">
        <v>45815</v>
      </c>
      <c r="B281">
        <v>4.34</v>
      </c>
      <c r="C281">
        <v>4.2</v>
      </c>
      <c r="D281">
        <v>5.51</v>
      </c>
      <c r="E281">
        <v>5.12</v>
      </c>
      <c r="F281">
        <v>5.39</v>
      </c>
      <c r="G281">
        <v>5.69</v>
      </c>
      <c r="H281">
        <v>0.17</v>
      </c>
      <c r="I281">
        <v>5.49</v>
      </c>
      <c r="J281">
        <v>5.46</v>
      </c>
      <c r="K281">
        <v>5.1100000000000003</v>
      </c>
      <c r="L281" s="4" cm="1">
        <f t="array" ref="L281">SUM(B281:K281/10)</f>
        <v>4.6479999999999997</v>
      </c>
    </row>
    <row r="282" spans="1:12">
      <c r="A282" s="2">
        <v>45816</v>
      </c>
      <c r="B282">
        <v>4.38</v>
      </c>
      <c r="C282">
        <v>4.24</v>
      </c>
      <c r="D282">
        <v>5.77</v>
      </c>
      <c r="E282">
        <v>5.19</v>
      </c>
      <c r="F282">
        <v>5.42</v>
      </c>
      <c r="G282">
        <v>5.69</v>
      </c>
      <c r="H282">
        <v>0.17</v>
      </c>
      <c r="I282">
        <v>5.49</v>
      </c>
      <c r="J282">
        <v>5.46</v>
      </c>
      <c r="K282">
        <v>5.1100000000000003</v>
      </c>
      <c r="L282" s="4" cm="1">
        <f t="array" ref="L282">SUM(B282:K282/10)</f>
        <v>4.6920000000000002</v>
      </c>
    </row>
    <row r="283" spans="1:12">
      <c r="A283" s="2">
        <v>45817</v>
      </c>
      <c r="B283">
        <v>4.42</v>
      </c>
      <c r="C283">
        <v>4.28</v>
      </c>
      <c r="D283">
        <v>5.03</v>
      </c>
      <c r="E283">
        <v>5.26</v>
      </c>
      <c r="F283">
        <v>5.44</v>
      </c>
      <c r="G283">
        <v>5.69</v>
      </c>
      <c r="H283">
        <v>0.17</v>
      </c>
      <c r="I283">
        <v>5.49</v>
      </c>
      <c r="J283">
        <v>5.46</v>
      </c>
      <c r="K283">
        <v>5.1100000000000003</v>
      </c>
      <c r="L283" s="4" cm="1">
        <f t="array" ref="L283">SUM(B283:K283/10)</f>
        <v>4.6350000000000007</v>
      </c>
    </row>
    <row r="284" spans="1:12">
      <c r="A284" s="2">
        <v>45818</v>
      </c>
      <c r="B284">
        <v>4.46</v>
      </c>
      <c r="C284">
        <v>4.32</v>
      </c>
      <c r="D284">
        <v>5.29</v>
      </c>
      <c r="E284">
        <v>5.32</v>
      </c>
      <c r="F284">
        <v>5.46</v>
      </c>
      <c r="G284">
        <v>5.7</v>
      </c>
      <c r="H284">
        <v>0.17</v>
      </c>
      <c r="I284">
        <v>5.5</v>
      </c>
      <c r="J284">
        <v>5.46</v>
      </c>
      <c r="K284">
        <v>5.1100000000000003</v>
      </c>
      <c r="L284" s="4" cm="1">
        <f t="array" ref="L284">SUM(B284:K284/10)</f>
        <v>4.6790000000000012</v>
      </c>
    </row>
    <row r="285" spans="1:12">
      <c r="A285" s="2">
        <v>45819</v>
      </c>
      <c r="B285">
        <v>4.5</v>
      </c>
      <c r="C285">
        <v>4.3600000000000003</v>
      </c>
      <c r="D285">
        <v>5.55</v>
      </c>
      <c r="E285">
        <v>5.39</v>
      </c>
      <c r="F285">
        <v>5.48</v>
      </c>
      <c r="G285">
        <v>5.7</v>
      </c>
      <c r="H285">
        <v>0.17</v>
      </c>
      <c r="I285">
        <v>5.5</v>
      </c>
      <c r="J285">
        <v>5.46</v>
      </c>
      <c r="K285">
        <v>5.1100000000000003</v>
      </c>
      <c r="L285" s="4" cm="1">
        <f t="array" ref="L285">SUM(B285:K285/10)</f>
        <v>4.7220000000000004</v>
      </c>
    </row>
    <row r="286" spans="1:12">
      <c r="A286" s="2">
        <v>45820</v>
      </c>
      <c r="B286">
        <v>4.54</v>
      </c>
      <c r="C286">
        <v>4.4000000000000004</v>
      </c>
      <c r="D286">
        <v>5.81</v>
      </c>
      <c r="E286">
        <v>5.45</v>
      </c>
      <c r="F286">
        <v>5.51</v>
      </c>
      <c r="G286">
        <v>5.7</v>
      </c>
      <c r="H286">
        <v>0.17</v>
      </c>
      <c r="I286">
        <v>5.5</v>
      </c>
      <c r="J286">
        <v>5.46</v>
      </c>
      <c r="K286">
        <v>5.1100000000000003</v>
      </c>
      <c r="L286" s="4" cm="1">
        <f t="array" ref="L286">SUM(B286:K286/10)</f>
        <v>4.7650000000000006</v>
      </c>
    </row>
    <row r="287" spans="1:12">
      <c r="A287" s="2">
        <v>45821</v>
      </c>
      <c r="B287">
        <v>4.58</v>
      </c>
      <c r="C287">
        <v>4.4400000000000004</v>
      </c>
      <c r="D287">
        <v>5.07</v>
      </c>
      <c r="E287">
        <v>5.52</v>
      </c>
      <c r="F287">
        <v>5.53</v>
      </c>
      <c r="G287">
        <v>5.71</v>
      </c>
      <c r="H287">
        <v>0.18</v>
      </c>
      <c r="I287">
        <v>5.5</v>
      </c>
      <c r="J287">
        <v>5.46</v>
      </c>
      <c r="K287">
        <v>5.1100000000000003</v>
      </c>
      <c r="L287" s="4" cm="1">
        <f t="array" ref="L287">SUM(B287:K287/10)</f>
        <v>4.71</v>
      </c>
    </row>
    <row r="288" spans="1:12">
      <c r="A288" s="2">
        <v>45822</v>
      </c>
      <c r="B288">
        <v>4.62</v>
      </c>
      <c r="C288">
        <v>4.49</v>
      </c>
      <c r="D288">
        <v>5.32</v>
      </c>
      <c r="E288">
        <v>5.59</v>
      </c>
      <c r="F288">
        <v>5.55</v>
      </c>
      <c r="G288">
        <v>5.71</v>
      </c>
      <c r="H288">
        <v>0.18</v>
      </c>
      <c r="I288">
        <v>5.5</v>
      </c>
      <c r="J288">
        <v>5.46</v>
      </c>
      <c r="K288">
        <v>5.1100000000000003</v>
      </c>
      <c r="L288" s="4" cm="1">
        <f t="array" ref="L288">SUM(B288:K288/10)</f>
        <v>4.7529999999999992</v>
      </c>
    </row>
    <row r="289" spans="1:12">
      <c r="A289" s="2">
        <v>45823</v>
      </c>
      <c r="B289">
        <v>4.66</v>
      </c>
      <c r="C289">
        <v>4.53</v>
      </c>
      <c r="D289">
        <v>5.58</v>
      </c>
      <c r="E289">
        <v>5.65</v>
      </c>
      <c r="F289">
        <v>5.58</v>
      </c>
      <c r="G289">
        <v>5.72</v>
      </c>
      <c r="H289">
        <v>0.18</v>
      </c>
      <c r="I289">
        <v>5.5</v>
      </c>
      <c r="J289">
        <v>5.46</v>
      </c>
      <c r="K289">
        <v>5.1100000000000003</v>
      </c>
      <c r="L289" s="4" cm="1">
        <f t="array" ref="L289">SUM(B289:K289/10)</f>
        <v>4.7970000000000006</v>
      </c>
    </row>
    <row r="290" spans="1:12">
      <c r="A290" s="2">
        <v>45824</v>
      </c>
      <c r="B290">
        <v>4.7</v>
      </c>
      <c r="C290">
        <v>4.57</v>
      </c>
      <c r="D290">
        <v>5.84</v>
      </c>
      <c r="E290">
        <v>5.72</v>
      </c>
      <c r="F290">
        <v>5.6</v>
      </c>
      <c r="G290">
        <v>5.72</v>
      </c>
      <c r="H290">
        <v>0.18</v>
      </c>
      <c r="I290">
        <v>5.5</v>
      </c>
      <c r="J290">
        <v>5.46</v>
      </c>
      <c r="K290">
        <v>5.1100000000000003</v>
      </c>
      <c r="L290" s="4" cm="1">
        <f t="array" ref="L290">SUM(B290:K290/10)</f>
        <v>4.8400000000000007</v>
      </c>
    </row>
    <row r="291" spans="1:12">
      <c r="A291" s="2">
        <v>45825</v>
      </c>
      <c r="B291">
        <v>4.74</v>
      </c>
      <c r="C291">
        <v>4.6100000000000003</v>
      </c>
      <c r="D291">
        <v>5.0999999999999996</v>
      </c>
      <c r="E291">
        <v>5.79</v>
      </c>
      <c r="F291">
        <v>5.62</v>
      </c>
      <c r="G291">
        <v>5.72</v>
      </c>
      <c r="H291">
        <v>0.18</v>
      </c>
      <c r="I291">
        <v>5.5</v>
      </c>
      <c r="J291">
        <v>5.46</v>
      </c>
      <c r="K291">
        <v>5.1100000000000003</v>
      </c>
      <c r="L291" s="4" cm="1">
        <f t="array" ref="L291">SUM(B291:K291/10)</f>
        <v>4.7830000000000004</v>
      </c>
    </row>
    <row r="292" spans="1:12">
      <c r="A292" s="2">
        <v>45826</v>
      </c>
      <c r="B292">
        <v>4.78</v>
      </c>
      <c r="C292">
        <v>4.6500000000000004</v>
      </c>
      <c r="D292">
        <v>5.36</v>
      </c>
      <c r="E292">
        <v>5.85</v>
      </c>
      <c r="F292">
        <v>5.65</v>
      </c>
      <c r="G292">
        <v>5.73</v>
      </c>
      <c r="H292">
        <v>0.18</v>
      </c>
      <c r="I292">
        <v>5.5</v>
      </c>
      <c r="J292">
        <v>5.46</v>
      </c>
      <c r="K292">
        <v>5.1100000000000003</v>
      </c>
      <c r="L292" s="4" cm="1">
        <f t="array" ref="L292">SUM(B292:K292/10)</f>
        <v>4.827</v>
      </c>
    </row>
    <row r="293" spans="1:12">
      <c r="A293" s="2">
        <v>45827</v>
      </c>
      <c r="B293">
        <v>4.82</v>
      </c>
      <c r="C293">
        <v>4.6900000000000004</v>
      </c>
      <c r="D293">
        <v>5.62</v>
      </c>
      <c r="E293">
        <v>5.92</v>
      </c>
      <c r="F293">
        <v>5.67</v>
      </c>
      <c r="G293">
        <v>5.73</v>
      </c>
      <c r="H293">
        <v>0.18</v>
      </c>
      <c r="I293">
        <v>5.5</v>
      </c>
      <c r="J293">
        <v>5.46</v>
      </c>
      <c r="K293">
        <v>5.1100000000000003</v>
      </c>
      <c r="L293" s="4" cm="1">
        <f t="array" ref="L293">SUM(B293:K293/10)</f>
        <v>4.87</v>
      </c>
    </row>
    <row r="294" spans="1:12">
      <c r="A294" s="2">
        <v>45828</v>
      </c>
      <c r="B294">
        <v>4.8600000000000003</v>
      </c>
      <c r="C294">
        <v>4.7300000000000004</v>
      </c>
      <c r="D294">
        <v>5.88</v>
      </c>
      <c r="E294">
        <v>5.99</v>
      </c>
      <c r="F294">
        <v>5.69</v>
      </c>
      <c r="G294">
        <v>5.73</v>
      </c>
      <c r="H294">
        <v>0.19</v>
      </c>
      <c r="I294">
        <v>5.5</v>
      </c>
      <c r="J294">
        <v>5.46</v>
      </c>
      <c r="K294">
        <v>5.1100000000000003</v>
      </c>
      <c r="L294" s="4" cm="1">
        <f t="array" ref="L294">SUM(B294:K294/10)</f>
        <v>4.9140000000000006</v>
      </c>
    </row>
    <row r="295" spans="1:12">
      <c r="A295" s="2">
        <v>45829</v>
      </c>
      <c r="B295">
        <v>4.91</v>
      </c>
      <c r="C295">
        <v>4.7699999999999996</v>
      </c>
      <c r="D295">
        <v>5.13</v>
      </c>
      <c r="E295">
        <v>5.05</v>
      </c>
      <c r="F295">
        <v>5.71</v>
      </c>
      <c r="G295">
        <v>5.74</v>
      </c>
      <c r="H295">
        <v>0.19</v>
      </c>
      <c r="I295">
        <v>5.5</v>
      </c>
      <c r="J295">
        <v>5.46</v>
      </c>
      <c r="K295">
        <v>5.1100000000000003</v>
      </c>
      <c r="L295" s="4" cm="1">
        <f t="array" ref="L295">SUM(B295:K295/10)</f>
        <v>4.7569999999999997</v>
      </c>
    </row>
    <row r="296" spans="1:12">
      <c r="A296" s="2">
        <v>45830</v>
      </c>
      <c r="B296">
        <v>4.95</v>
      </c>
      <c r="C296">
        <v>4.8099999999999996</v>
      </c>
      <c r="D296">
        <v>5.39</v>
      </c>
      <c r="E296">
        <v>5.12</v>
      </c>
      <c r="F296">
        <v>5.74</v>
      </c>
      <c r="G296">
        <v>5.74</v>
      </c>
      <c r="H296">
        <v>0.19</v>
      </c>
      <c r="I296">
        <v>5.5</v>
      </c>
      <c r="J296">
        <v>5.46</v>
      </c>
      <c r="K296">
        <v>5.1100000000000003</v>
      </c>
      <c r="L296" s="4" cm="1">
        <f t="array" ref="L296">SUM(B296:K296/10)</f>
        <v>4.8010000000000002</v>
      </c>
    </row>
    <row r="297" spans="1:12">
      <c r="A297" s="2">
        <v>45831</v>
      </c>
      <c r="B297">
        <v>4.99</v>
      </c>
      <c r="C297">
        <v>4.8600000000000003</v>
      </c>
      <c r="D297">
        <v>5.65</v>
      </c>
      <c r="E297">
        <v>5.19</v>
      </c>
      <c r="F297">
        <v>5.76</v>
      </c>
      <c r="G297">
        <v>5.74</v>
      </c>
      <c r="H297">
        <v>0.19</v>
      </c>
      <c r="I297">
        <v>5.5</v>
      </c>
      <c r="J297">
        <v>5.46</v>
      </c>
      <c r="K297">
        <v>5.1100000000000003</v>
      </c>
      <c r="L297" s="4" cm="1">
        <f t="array" ref="L297">SUM(B297:K297/10)</f>
        <v>4.8450000000000006</v>
      </c>
    </row>
    <row r="298" spans="1:12">
      <c r="A298" s="2">
        <v>45832</v>
      </c>
      <c r="B298">
        <v>5.03</v>
      </c>
      <c r="C298">
        <v>4.9000000000000004</v>
      </c>
      <c r="D298">
        <v>5.91</v>
      </c>
      <c r="E298">
        <v>5.25</v>
      </c>
      <c r="F298">
        <v>5.78</v>
      </c>
      <c r="G298">
        <v>5.75</v>
      </c>
      <c r="H298">
        <v>0.19</v>
      </c>
      <c r="I298">
        <v>5.5</v>
      </c>
      <c r="J298">
        <v>5.46</v>
      </c>
      <c r="K298">
        <v>5.1100000000000003</v>
      </c>
      <c r="L298" s="4" cm="1">
        <f t="array" ref="L298">SUM(B298:K298/10)</f>
        <v>4.8880000000000008</v>
      </c>
    </row>
    <row r="299" spans="1:12">
      <c r="A299" s="2">
        <v>45833</v>
      </c>
      <c r="B299">
        <v>5.07</v>
      </c>
      <c r="C299">
        <v>4.9400000000000004</v>
      </c>
      <c r="D299">
        <v>5.17</v>
      </c>
      <c r="E299">
        <v>5.32</v>
      </c>
      <c r="F299">
        <v>5.81</v>
      </c>
      <c r="G299">
        <v>5.75</v>
      </c>
      <c r="H299">
        <v>0.19</v>
      </c>
      <c r="I299">
        <v>5.5</v>
      </c>
      <c r="J299">
        <v>5.46</v>
      </c>
      <c r="K299">
        <v>5.1100000000000003</v>
      </c>
      <c r="L299" s="4" cm="1">
        <f t="array" ref="L299">SUM(B299:K299/10)</f>
        <v>4.8320000000000007</v>
      </c>
    </row>
    <row r="300" spans="1:12">
      <c r="A300" s="2">
        <v>45834</v>
      </c>
      <c r="B300">
        <v>5.1100000000000003</v>
      </c>
      <c r="C300">
        <v>4.9800000000000004</v>
      </c>
      <c r="D300">
        <v>5.42</v>
      </c>
      <c r="E300">
        <v>5.39</v>
      </c>
      <c r="F300">
        <v>5.83</v>
      </c>
      <c r="G300">
        <v>5.76</v>
      </c>
      <c r="H300">
        <v>0.19</v>
      </c>
      <c r="I300">
        <v>5.5</v>
      </c>
      <c r="J300">
        <v>5.46</v>
      </c>
      <c r="K300">
        <v>5.1100000000000003</v>
      </c>
      <c r="L300" s="4" cm="1">
        <f t="array" ref="L300">SUM(B300:K300/10)</f>
        <v>4.8750000000000009</v>
      </c>
    </row>
    <row r="301" spans="1:12">
      <c r="A301" s="2">
        <v>45835</v>
      </c>
      <c r="B301">
        <v>5.15</v>
      </c>
      <c r="C301">
        <v>5.0199999999999996</v>
      </c>
      <c r="D301">
        <v>5.68</v>
      </c>
      <c r="E301">
        <v>5.45</v>
      </c>
      <c r="F301">
        <v>5.85</v>
      </c>
      <c r="G301">
        <v>5.76</v>
      </c>
      <c r="H301">
        <v>0.19</v>
      </c>
      <c r="I301">
        <v>5.5</v>
      </c>
      <c r="J301">
        <v>5.46</v>
      </c>
      <c r="K301">
        <v>5.1100000000000003</v>
      </c>
      <c r="L301" s="4" cm="1">
        <f t="array" ref="L301">SUM(B301:K301/10)</f>
        <v>4.9170000000000007</v>
      </c>
    </row>
    <row r="302" spans="1:12">
      <c r="A302" s="2">
        <v>45836</v>
      </c>
      <c r="B302">
        <v>5.19</v>
      </c>
      <c r="C302">
        <v>5.0599999999999996</v>
      </c>
      <c r="D302">
        <v>5.94</v>
      </c>
      <c r="E302">
        <v>5.52</v>
      </c>
      <c r="F302">
        <v>5.88</v>
      </c>
      <c r="G302">
        <v>5.76</v>
      </c>
      <c r="H302">
        <v>0.2</v>
      </c>
      <c r="I302">
        <v>5.5</v>
      </c>
      <c r="J302">
        <v>5.46</v>
      </c>
      <c r="K302">
        <v>5.1100000000000003</v>
      </c>
      <c r="L302" s="4" cm="1">
        <f t="array" ref="L302">SUM(B302:K302/10)</f>
        <v>4.9620000000000006</v>
      </c>
    </row>
    <row r="303" spans="1:12">
      <c r="A303" s="2">
        <v>45837</v>
      </c>
      <c r="B303">
        <v>5.23</v>
      </c>
      <c r="C303">
        <v>5.0999999999999996</v>
      </c>
      <c r="D303">
        <v>5.19</v>
      </c>
      <c r="E303">
        <v>5.58</v>
      </c>
      <c r="F303">
        <v>5.9</v>
      </c>
      <c r="G303">
        <v>5.77</v>
      </c>
      <c r="H303">
        <v>0.2</v>
      </c>
      <c r="I303">
        <v>5.5</v>
      </c>
      <c r="J303">
        <v>5.46</v>
      </c>
      <c r="K303">
        <v>5.1100000000000003</v>
      </c>
      <c r="L303" s="4" cm="1">
        <f t="array" ref="L303">SUM(B303:K303/10)</f>
        <v>4.9040000000000008</v>
      </c>
    </row>
    <row r="304" spans="1:12">
      <c r="A304" s="2">
        <v>45838</v>
      </c>
      <c r="B304">
        <v>5.27</v>
      </c>
      <c r="C304">
        <v>5.14</v>
      </c>
      <c r="D304">
        <v>5.45</v>
      </c>
      <c r="E304">
        <v>5.65</v>
      </c>
      <c r="F304">
        <v>5.92</v>
      </c>
      <c r="G304">
        <v>5.77</v>
      </c>
      <c r="H304">
        <v>0.2</v>
      </c>
      <c r="I304">
        <v>5.5</v>
      </c>
      <c r="J304">
        <v>5.46</v>
      </c>
      <c r="K304">
        <v>5.1100000000000003</v>
      </c>
      <c r="L304" s="4" cm="1">
        <f t="array" ref="L304">SUM(B304:K304/10)</f>
        <v>4.9470000000000001</v>
      </c>
    </row>
    <row r="305" spans="1:12">
      <c r="A305" s="2">
        <v>45839</v>
      </c>
      <c r="B305">
        <v>5.31</v>
      </c>
      <c r="C305">
        <v>5.19</v>
      </c>
      <c r="D305">
        <v>5.71</v>
      </c>
      <c r="E305">
        <v>5.72</v>
      </c>
      <c r="F305">
        <v>5.95</v>
      </c>
      <c r="G305">
        <v>5.77</v>
      </c>
      <c r="H305">
        <v>0.2</v>
      </c>
      <c r="I305">
        <v>5.51</v>
      </c>
      <c r="J305">
        <v>5.46</v>
      </c>
      <c r="K305">
        <v>5.1100000000000003</v>
      </c>
      <c r="L305" s="4" cm="1">
        <f t="array" ref="L305">SUM(B305:K305/10)</f>
        <v>4.9929999999999994</v>
      </c>
    </row>
    <row r="306" spans="1:12">
      <c r="A306" s="2">
        <v>45840</v>
      </c>
      <c r="B306">
        <v>5.35</v>
      </c>
      <c r="C306">
        <v>5.23</v>
      </c>
      <c r="D306">
        <v>5.96</v>
      </c>
      <c r="E306">
        <v>5.78</v>
      </c>
      <c r="F306">
        <v>5.97</v>
      </c>
      <c r="G306">
        <v>5.78</v>
      </c>
      <c r="H306">
        <v>0.2</v>
      </c>
      <c r="I306">
        <v>5.51</v>
      </c>
      <c r="J306">
        <v>5.47</v>
      </c>
      <c r="K306">
        <v>5.1100000000000003</v>
      </c>
      <c r="L306" s="4" cm="1">
        <f t="array" ref="L306">SUM(B306:K306/10)</f>
        <v>5.0359999999999996</v>
      </c>
    </row>
    <row r="307" spans="1:12">
      <c r="A307" s="2">
        <v>45841</v>
      </c>
      <c r="B307">
        <v>5.39</v>
      </c>
      <c r="C307">
        <v>5.27</v>
      </c>
      <c r="D307">
        <v>5.22</v>
      </c>
      <c r="E307">
        <v>5.85</v>
      </c>
      <c r="F307">
        <v>5.99</v>
      </c>
      <c r="G307">
        <v>5.78</v>
      </c>
      <c r="H307">
        <v>0.2</v>
      </c>
      <c r="I307">
        <v>5.51</v>
      </c>
      <c r="J307">
        <v>5.47</v>
      </c>
      <c r="K307">
        <v>5.1100000000000003</v>
      </c>
      <c r="L307" s="4" cm="1">
        <f t="array" ref="L307">SUM(B307:K307/10)</f>
        <v>4.9790000000000001</v>
      </c>
    </row>
    <row r="308" spans="1:12">
      <c r="A308" s="2">
        <v>45842</v>
      </c>
      <c r="B308">
        <v>5.43</v>
      </c>
      <c r="C308">
        <v>5.31</v>
      </c>
      <c r="D308">
        <v>5.48</v>
      </c>
      <c r="E308">
        <v>5.92</v>
      </c>
      <c r="F308">
        <v>5.01</v>
      </c>
      <c r="G308">
        <v>5.78</v>
      </c>
      <c r="H308">
        <v>0.2</v>
      </c>
      <c r="I308">
        <v>5.51</v>
      </c>
      <c r="J308">
        <v>5.47</v>
      </c>
      <c r="K308">
        <v>5.1100000000000003</v>
      </c>
      <c r="L308" s="4" cm="1">
        <f t="array" ref="L308">SUM(B308:K308/10)</f>
        <v>4.9219999999999997</v>
      </c>
    </row>
    <row r="309" spans="1:12">
      <c r="A309" s="2">
        <v>45843</v>
      </c>
      <c r="B309">
        <v>5.47</v>
      </c>
      <c r="C309">
        <v>5.35</v>
      </c>
      <c r="D309">
        <v>5.73</v>
      </c>
      <c r="E309">
        <v>5.98</v>
      </c>
      <c r="F309">
        <v>5.04</v>
      </c>
      <c r="G309">
        <v>5.79</v>
      </c>
      <c r="H309">
        <v>0.21</v>
      </c>
      <c r="I309">
        <v>5.51</v>
      </c>
      <c r="J309">
        <v>5.47</v>
      </c>
      <c r="K309">
        <v>5.1100000000000003</v>
      </c>
      <c r="L309" s="4" cm="1">
        <f t="array" ref="L309">SUM(B309:K309/10)</f>
        <v>4.9660000000000002</v>
      </c>
    </row>
    <row r="310" spans="1:12">
      <c r="A310" s="2">
        <v>45844</v>
      </c>
      <c r="B310">
        <v>5.51</v>
      </c>
      <c r="C310">
        <v>5.39</v>
      </c>
      <c r="D310">
        <v>5.99</v>
      </c>
      <c r="E310">
        <v>5.05</v>
      </c>
      <c r="F310">
        <v>5.0599999999999996</v>
      </c>
      <c r="G310">
        <v>5.79</v>
      </c>
      <c r="H310">
        <v>0.21</v>
      </c>
      <c r="I310">
        <v>5.51</v>
      </c>
      <c r="J310">
        <v>5.47</v>
      </c>
      <c r="K310">
        <v>5.1100000000000003</v>
      </c>
      <c r="L310" s="4" cm="1">
        <f t="array" ref="L310">SUM(B310:K310/10)</f>
        <v>4.9089999999999998</v>
      </c>
    </row>
    <row r="311" spans="1:12">
      <c r="A311" s="2">
        <v>45845</v>
      </c>
      <c r="B311">
        <v>5.55</v>
      </c>
      <c r="C311">
        <v>5.43</v>
      </c>
      <c r="D311">
        <v>5.25</v>
      </c>
      <c r="E311">
        <v>5.12</v>
      </c>
      <c r="F311">
        <v>5.08</v>
      </c>
      <c r="G311">
        <v>5.8</v>
      </c>
      <c r="H311">
        <v>0.21</v>
      </c>
      <c r="I311">
        <v>5.51</v>
      </c>
      <c r="J311">
        <v>5.47</v>
      </c>
      <c r="K311">
        <v>5.1100000000000003</v>
      </c>
      <c r="L311" s="4" cm="1">
        <f t="array" ref="L311">SUM(B311:K311/10)</f>
        <v>4.8529999999999998</v>
      </c>
    </row>
    <row r="312" spans="1:12">
      <c r="A312" s="2">
        <v>45846</v>
      </c>
      <c r="B312">
        <v>5.6</v>
      </c>
      <c r="C312">
        <v>5.48</v>
      </c>
      <c r="D312">
        <v>5.5</v>
      </c>
      <c r="E312">
        <v>5.18</v>
      </c>
      <c r="F312">
        <v>5.1100000000000003</v>
      </c>
      <c r="G312">
        <v>5.8</v>
      </c>
      <c r="H312">
        <v>0.21</v>
      </c>
      <c r="I312">
        <v>5.51</v>
      </c>
      <c r="J312">
        <v>5.47</v>
      </c>
      <c r="K312">
        <v>5.1100000000000003</v>
      </c>
      <c r="L312" s="4" cm="1">
        <f t="array" ref="L312">SUM(B312:K312/10)</f>
        <v>4.8970000000000002</v>
      </c>
    </row>
    <row r="313" spans="1:12">
      <c r="A313" s="2">
        <v>45847</v>
      </c>
      <c r="B313">
        <v>5.64</v>
      </c>
      <c r="C313">
        <v>5.52</v>
      </c>
      <c r="D313">
        <v>5.76</v>
      </c>
      <c r="E313">
        <v>5.25</v>
      </c>
      <c r="F313">
        <v>5.13</v>
      </c>
      <c r="G313">
        <v>5.8</v>
      </c>
      <c r="H313">
        <v>0.21</v>
      </c>
      <c r="I313">
        <v>5.51</v>
      </c>
      <c r="J313">
        <v>5.47</v>
      </c>
      <c r="K313">
        <v>5.1100000000000003</v>
      </c>
      <c r="L313" s="4" cm="1">
        <f t="array" ref="L313">SUM(B313:K313/10)</f>
        <v>4.9399999999999995</v>
      </c>
    </row>
    <row r="314" spans="1:12">
      <c r="A314" s="2">
        <v>45848</v>
      </c>
      <c r="B314">
        <v>5.68</v>
      </c>
      <c r="C314">
        <v>5.56</v>
      </c>
      <c r="D314">
        <v>5.01</v>
      </c>
      <c r="E314">
        <v>5.32</v>
      </c>
      <c r="F314">
        <v>5.15</v>
      </c>
      <c r="G314">
        <v>5.81</v>
      </c>
      <c r="H314">
        <v>0.21</v>
      </c>
      <c r="I314">
        <v>5.51</v>
      </c>
      <c r="J314">
        <v>5.47</v>
      </c>
      <c r="K314">
        <v>5.1100000000000003</v>
      </c>
      <c r="L314" s="4" cm="1">
        <f t="array" ref="L314">SUM(B314:K314/10)</f>
        <v>4.883</v>
      </c>
    </row>
    <row r="315" spans="1:12">
      <c r="A315" s="2">
        <v>45849</v>
      </c>
      <c r="B315">
        <v>5.72</v>
      </c>
      <c r="C315">
        <v>5.6</v>
      </c>
      <c r="D315">
        <v>5.27</v>
      </c>
      <c r="E315">
        <v>5.38</v>
      </c>
      <c r="F315">
        <v>5.18</v>
      </c>
      <c r="G315">
        <v>5.81</v>
      </c>
      <c r="H315">
        <v>0.21</v>
      </c>
      <c r="I315">
        <v>5.51</v>
      </c>
      <c r="J315">
        <v>5.47</v>
      </c>
      <c r="K315">
        <v>5.1100000000000003</v>
      </c>
      <c r="L315" s="4" cm="1">
        <f t="array" ref="L315">SUM(B315:K315/10)</f>
        <v>4.9259999999999993</v>
      </c>
    </row>
    <row r="316" spans="1:12">
      <c r="A316" s="2">
        <v>45850</v>
      </c>
      <c r="B316">
        <v>5.76</v>
      </c>
      <c r="C316">
        <v>5.64</v>
      </c>
      <c r="D316">
        <v>5.52</v>
      </c>
      <c r="E316">
        <v>5.45</v>
      </c>
      <c r="F316">
        <v>5.2</v>
      </c>
      <c r="G316">
        <v>5.81</v>
      </c>
      <c r="H316">
        <v>0.22</v>
      </c>
      <c r="I316">
        <v>5.51</v>
      </c>
      <c r="J316">
        <v>5.47</v>
      </c>
      <c r="K316">
        <v>5.1100000000000003</v>
      </c>
      <c r="L316" s="4" cm="1">
        <f t="array" ref="L316">SUM(B316:K316/10)</f>
        <v>4.9689999999999994</v>
      </c>
    </row>
    <row r="317" spans="1:12">
      <c r="A317" s="2">
        <v>45851</v>
      </c>
      <c r="B317">
        <v>5.8</v>
      </c>
      <c r="C317">
        <v>5.68</v>
      </c>
      <c r="D317">
        <v>5.78</v>
      </c>
      <c r="E317">
        <v>5.51</v>
      </c>
      <c r="F317">
        <v>5.22</v>
      </c>
      <c r="G317">
        <v>5.82</v>
      </c>
      <c r="H317">
        <v>0.22</v>
      </c>
      <c r="I317">
        <v>5.51</v>
      </c>
      <c r="J317">
        <v>5.47</v>
      </c>
      <c r="K317">
        <v>5.1100000000000003</v>
      </c>
      <c r="L317" s="4" cm="1">
        <f t="array" ref="L317">SUM(B317:K317/10)</f>
        <v>5.0119999999999996</v>
      </c>
    </row>
    <row r="318" spans="1:12">
      <c r="A318" s="2">
        <v>45852</v>
      </c>
      <c r="B318">
        <v>5.84</v>
      </c>
      <c r="C318">
        <v>5.72</v>
      </c>
      <c r="D318">
        <v>5.03</v>
      </c>
      <c r="E318">
        <v>5.58</v>
      </c>
      <c r="F318">
        <v>5.24</v>
      </c>
      <c r="G318">
        <v>5.82</v>
      </c>
      <c r="H318">
        <v>0.22</v>
      </c>
      <c r="I318">
        <v>5.51</v>
      </c>
      <c r="J318">
        <v>5.47</v>
      </c>
      <c r="K318">
        <v>5.1100000000000003</v>
      </c>
      <c r="L318" s="4" cm="1">
        <f t="array" ref="L318">SUM(B318:K318/10)</f>
        <v>4.9539999999999988</v>
      </c>
    </row>
    <row r="319" spans="1:12">
      <c r="A319" s="2">
        <v>45853</v>
      </c>
      <c r="B319">
        <v>5.88</v>
      </c>
      <c r="C319">
        <v>5.77</v>
      </c>
      <c r="D319">
        <v>5.29</v>
      </c>
      <c r="E319">
        <v>5.65</v>
      </c>
      <c r="F319">
        <v>5.27</v>
      </c>
      <c r="G319">
        <v>5.83</v>
      </c>
      <c r="H319">
        <v>0.22</v>
      </c>
      <c r="I319">
        <v>5.51</v>
      </c>
      <c r="J319">
        <v>5.47</v>
      </c>
      <c r="K319">
        <v>5.1100000000000003</v>
      </c>
      <c r="L319" s="4" cm="1">
        <f t="array" ref="L319">SUM(B319:K319/10)</f>
        <v>4.9999999999999991</v>
      </c>
    </row>
    <row r="320" spans="1:12">
      <c r="A320" s="2">
        <v>45854</v>
      </c>
      <c r="B320">
        <v>5.92</v>
      </c>
      <c r="C320">
        <v>5.81</v>
      </c>
      <c r="D320">
        <v>5.54</v>
      </c>
      <c r="E320">
        <v>5.71</v>
      </c>
      <c r="F320">
        <v>5.29</v>
      </c>
      <c r="G320">
        <v>5.83</v>
      </c>
      <c r="H320">
        <v>0.22</v>
      </c>
      <c r="I320">
        <v>5.51</v>
      </c>
      <c r="J320">
        <v>5.47</v>
      </c>
      <c r="K320">
        <v>5.1100000000000003</v>
      </c>
      <c r="L320" s="4" cm="1">
        <f t="array" ref="L320">SUM(B320:K320/10)</f>
        <v>5.0409999999999995</v>
      </c>
    </row>
    <row r="321" spans="1:12">
      <c r="A321" s="2">
        <v>45855</v>
      </c>
      <c r="B321">
        <v>5.96</v>
      </c>
      <c r="C321">
        <v>5.85</v>
      </c>
      <c r="D321">
        <v>5.79</v>
      </c>
      <c r="E321">
        <v>5.78</v>
      </c>
      <c r="F321">
        <v>5.31</v>
      </c>
      <c r="G321">
        <v>5.83</v>
      </c>
      <c r="H321">
        <v>0.22</v>
      </c>
      <c r="I321">
        <v>5.51</v>
      </c>
      <c r="J321">
        <v>5.47</v>
      </c>
      <c r="K321">
        <v>5.1100000000000003</v>
      </c>
      <c r="L321" s="4" cm="1">
        <f t="array" ref="L321">SUM(B321:K321/10)</f>
        <v>5.0829999999999993</v>
      </c>
    </row>
    <row r="322" spans="1:12">
      <c r="A322" s="2">
        <v>45856</v>
      </c>
      <c r="B322">
        <v>5</v>
      </c>
      <c r="C322">
        <v>5.89</v>
      </c>
      <c r="D322">
        <v>5.05</v>
      </c>
      <c r="E322">
        <v>5.85</v>
      </c>
      <c r="F322">
        <v>5.34</v>
      </c>
      <c r="G322">
        <v>5.84</v>
      </c>
      <c r="H322">
        <v>0.22</v>
      </c>
      <c r="I322">
        <v>5.51</v>
      </c>
      <c r="J322">
        <v>5.47</v>
      </c>
      <c r="K322">
        <v>5.12</v>
      </c>
      <c r="L322" s="4" cm="1">
        <f t="array" ref="L322">SUM(B322:K322/10)</f>
        <v>4.9290000000000003</v>
      </c>
    </row>
    <row r="323" spans="1:12">
      <c r="A323" s="2">
        <v>45857</v>
      </c>
      <c r="B323">
        <v>5.04</v>
      </c>
      <c r="C323">
        <v>5.93</v>
      </c>
      <c r="D323">
        <v>5.3</v>
      </c>
      <c r="E323">
        <v>5.91</v>
      </c>
      <c r="F323">
        <v>5.36</v>
      </c>
      <c r="G323">
        <v>5.84</v>
      </c>
      <c r="H323">
        <v>0.22</v>
      </c>
      <c r="I323">
        <v>5.51</v>
      </c>
      <c r="J323">
        <v>5.47</v>
      </c>
      <c r="K323">
        <v>5.12</v>
      </c>
      <c r="L323" s="4" cm="1">
        <f t="array" ref="L323">SUM(B323:K323/10)</f>
        <v>4.9699999999999989</v>
      </c>
    </row>
    <row r="324" spans="1:12">
      <c r="A324" s="2">
        <v>45858</v>
      </c>
      <c r="B324">
        <v>5.08</v>
      </c>
      <c r="C324">
        <v>5.97</v>
      </c>
      <c r="D324">
        <v>5.55</v>
      </c>
      <c r="E324">
        <v>5.98</v>
      </c>
      <c r="F324">
        <v>5.38</v>
      </c>
      <c r="G324">
        <v>5.84</v>
      </c>
      <c r="H324">
        <v>0.23</v>
      </c>
      <c r="I324">
        <v>5.51</v>
      </c>
      <c r="J324">
        <v>5.47</v>
      </c>
      <c r="K324">
        <v>5.12</v>
      </c>
      <c r="L324" s="4" cm="1">
        <f t="array" ref="L324">SUM(B324:K324/10)</f>
        <v>5.0129999999999999</v>
      </c>
    </row>
    <row r="325" spans="1:12">
      <c r="A325" s="2">
        <v>45859</v>
      </c>
      <c r="B325">
        <v>5.12</v>
      </c>
      <c r="C325">
        <v>5.01</v>
      </c>
      <c r="D325">
        <v>5.81</v>
      </c>
      <c r="E325">
        <v>5.05</v>
      </c>
      <c r="F325">
        <v>5.41</v>
      </c>
      <c r="G325">
        <v>5.85</v>
      </c>
      <c r="H325">
        <v>0.23</v>
      </c>
      <c r="I325">
        <v>5.51</v>
      </c>
      <c r="J325">
        <v>5.47</v>
      </c>
      <c r="K325">
        <v>5.12</v>
      </c>
      <c r="L325" s="4" cm="1">
        <f t="array" ref="L325">SUM(B325:K325/10)</f>
        <v>4.8579999999999988</v>
      </c>
    </row>
    <row r="326" spans="1:12">
      <c r="A326" s="2">
        <v>45860</v>
      </c>
      <c r="B326">
        <v>5.16</v>
      </c>
      <c r="C326">
        <v>5.0599999999999996</v>
      </c>
      <c r="D326">
        <v>5.0599999999999996</v>
      </c>
      <c r="E326">
        <v>5.1100000000000003</v>
      </c>
      <c r="F326">
        <v>5.43</v>
      </c>
      <c r="G326">
        <v>5.85</v>
      </c>
      <c r="H326">
        <v>0.23</v>
      </c>
      <c r="I326">
        <v>5.52</v>
      </c>
      <c r="J326">
        <v>5.47</v>
      </c>
      <c r="K326">
        <v>5.12</v>
      </c>
      <c r="L326" s="4" cm="1">
        <f t="array" ref="L326">SUM(B326:K326/10)</f>
        <v>4.8010000000000002</v>
      </c>
    </row>
    <row r="327" spans="1:12">
      <c r="A327" s="2">
        <v>45861</v>
      </c>
      <c r="B327">
        <v>5.2</v>
      </c>
      <c r="C327">
        <v>5.0999999999999996</v>
      </c>
      <c r="D327">
        <v>5.31</v>
      </c>
      <c r="E327">
        <v>5.18</v>
      </c>
      <c r="F327">
        <v>5.45</v>
      </c>
      <c r="G327">
        <v>5.85</v>
      </c>
      <c r="H327">
        <v>0.23</v>
      </c>
      <c r="I327">
        <v>5.52</v>
      </c>
      <c r="J327">
        <v>5.47</v>
      </c>
      <c r="K327">
        <v>5.12</v>
      </c>
      <c r="L327" s="4" cm="1">
        <f t="array" ref="L327">SUM(B327:K327/10)</f>
        <v>4.843</v>
      </c>
    </row>
    <row r="328" spans="1:12">
      <c r="A328" s="2">
        <v>45862</v>
      </c>
      <c r="B328">
        <v>5.24</v>
      </c>
      <c r="C328">
        <v>5.14</v>
      </c>
      <c r="D328">
        <v>5.57</v>
      </c>
      <c r="E328">
        <v>5.24</v>
      </c>
      <c r="F328">
        <v>5.47</v>
      </c>
      <c r="G328">
        <v>5.86</v>
      </c>
      <c r="H328">
        <v>0.23</v>
      </c>
      <c r="I328">
        <v>5.52</v>
      </c>
      <c r="J328">
        <v>5.47</v>
      </c>
      <c r="K328">
        <v>5.12</v>
      </c>
      <c r="L328" s="4" cm="1">
        <f t="array" ref="L328">SUM(B328:K328/10)</f>
        <v>4.886000000000001</v>
      </c>
    </row>
    <row r="329" spans="1:12">
      <c r="A329" s="2">
        <v>45863</v>
      </c>
      <c r="B329">
        <v>5.28</v>
      </c>
      <c r="C329">
        <v>5.18</v>
      </c>
      <c r="D329">
        <v>5.82</v>
      </c>
      <c r="E329">
        <v>5.31</v>
      </c>
      <c r="F329">
        <v>5.5</v>
      </c>
      <c r="G329">
        <v>5.86</v>
      </c>
      <c r="H329">
        <v>0.23</v>
      </c>
      <c r="I329">
        <v>5.52</v>
      </c>
      <c r="J329">
        <v>5.47</v>
      </c>
      <c r="K329">
        <v>5.12</v>
      </c>
      <c r="L329" s="4" cm="1">
        <f t="array" ref="L329">SUM(B329:K329/10)</f>
        <v>4.9290000000000003</v>
      </c>
    </row>
    <row r="330" spans="1:12">
      <c r="A330" s="2">
        <v>45864</v>
      </c>
      <c r="B330">
        <v>5.33</v>
      </c>
      <c r="C330">
        <v>5.22</v>
      </c>
      <c r="D330">
        <v>5.07</v>
      </c>
      <c r="E330">
        <v>5.38</v>
      </c>
      <c r="F330">
        <v>5.52</v>
      </c>
      <c r="G330">
        <v>5.87</v>
      </c>
      <c r="H330">
        <v>0.23</v>
      </c>
      <c r="I330">
        <v>5.52</v>
      </c>
      <c r="J330">
        <v>5.47</v>
      </c>
      <c r="K330">
        <v>5.12</v>
      </c>
      <c r="L330" s="4" cm="1">
        <f t="array" ref="L330">SUM(B330:K330/10)</f>
        <v>4.8730000000000011</v>
      </c>
    </row>
    <row r="331" spans="1:12">
      <c r="A331" s="2">
        <v>45865</v>
      </c>
      <c r="B331">
        <v>5.37</v>
      </c>
      <c r="C331">
        <v>5.26</v>
      </c>
      <c r="D331">
        <v>5.32</v>
      </c>
      <c r="E331">
        <v>5.44</v>
      </c>
      <c r="F331">
        <v>5.54</v>
      </c>
      <c r="G331">
        <v>5.87</v>
      </c>
      <c r="H331">
        <v>0.24</v>
      </c>
      <c r="I331">
        <v>5.52</v>
      </c>
      <c r="J331">
        <v>5.47</v>
      </c>
      <c r="K331">
        <v>5.12</v>
      </c>
      <c r="L331" s="4" cm="1">
        <f t="array" ref="L331">SUM(B331:K331/10)</f>
        <v>4.9150000000000009</v>
      </c>
    </row>
    <row r="332" spans="1:12">
      <c r="A332" s="2">
        <v>45866</v>
      </c>
      <c r="B332">
        <v>5.41</v>
      </c>
      <c r="C332">
        <v>5.3</v>
      </c>
      <c r="D332">
        <v>5.58</v>
      </c>
      <c r="E332">
        <v>5.51</v>
      </c>
      <c r="F332">
        <v>5.57</v>
      </c>
      <c r="G332">
        <v>5.87</v>
      </c>
      <c r="H332">
        <v>0.24</v>
      </c>
      <c r="I332">
        <v>5.52</v>
      </c>
      <c r="J332">
        <v>5.47</v>
      </c>
      <c r="K332">
        <v>5.12</v>
      </c>
      <c r="L332" s="4" cm="1">
        <f t="array" ref="L332">SUM(B332:K332/10)</f>
        <v>4.9589999999999996</v>
      </c>
    </row>
    <row r="333" spans="1:12">
      <c r="A333" s="2">
        <v>45867</v>
      </c>
      <c r="B333">
        <v>5.45</v>
      </c>
      <c r="C333">
        <v>5.35</v>
      </c>
      <c r="D333">
        <v>5.83</v>
      </c>
      <c r="E333">
        <v>5.58</v>
      </c>
      <c r="F333">
        <v>5.59</v>
      </c>
      <c r="G333">
        <v>5.88</v>
      </c>
      <c r="H333">
        <v>0.24</v>
      </c>
      <c r="I333">
        <v>5.52</v>
      </c>
      <c r="J333">
        <v>5.47</v>
      </c>
      <c r="K333">
        <v>5.12</v>
      </c>
      <c r="L333" s="4" cm="1">
        <f t="array" ref="L333">SUM(B333:K333/10)</f>
        <v>5.0030000000000001</v>
      </c>
    </row>
    <row r="334" spans="1:12">
      <c r="A334" s="2">
        <v>45868</v>
      </c>
      <c r="B334">
        <v>5.49</v>
      </c>
      <c r="C334">
        <v>5.39</v>
      </c>
      <c r="D334">
        <v>5.08</v>
      </c>
      <c r="E334">
        <v>5.64</v>
      </c>
      <c r="F334">
        <v>5.61</v>
      </c>
      <c r="G334">
        <v>5.88</v>
      </c>
      <c r="H334">
        <v>0.24</v>
      </c>
      <c r="I334">
        <v>5.52</v>
      </c>
      <c r="J334">
        <v>5.47</v>
      </c>
      <c r="K334">
        <v>5.12</v>
      </c>
      <c r="L334" s="4" cm="1">
        <f t="array" ref="L334">SUM(B334:K334/10)</f>
        <v>4.9440000000000008</v>
      </c>
    </row>
    <row r="335" spans="1:12">
      <c r="A335" s="2">
        <v>45869</v>
      </c>
      <c r="B335">
        <v>5.53</v>
      </c>
      <c r="C335">
        <v>5.43</v>
      </c>
      <c r="D335">
        <v>5.33</v>
      </c>
      <c r="E335">
        <v>5.71</v>
      </c>
      <c r="F335">
        <v>5.64</v>
      </c>
      <c r="G335">
        <v>5.88</v>
      </c>
      <c r="H335">
        <v>0.24</v>
      </c>
      <c r="I335">
        <v>5.52</v>
      </c>
      <c r="J335">
        <v>5.47</v>
      </c>
      <c r="K335">
        <v>5.12</v>
      </c>
      <c r="L335" s="4" cm="1">
        <f t="array" ref="L335">SUM(B335:K335/10)</f>
        <v>4.9870000000000001</v>
      </c>
    </row>
    <row r="336" spans="1:12">
      <c r="A336" s="2">
        <v>45870</v>
      </c>
      <c r="B336">
        <v>5.57</v>
      </c>
      <c r="C336">
        <v>5.47</v>
      </c>
      <c r="D336">
        <v>5.58</v>
      </c>
      <c r="E336">
        <v>5.78</v>
      </c>
      <c r="F336">
        <v>5.66</v>
      </c>
      <c r="G336">
        <v>5.89</v>
      </c>
      <c r="H336">
        <v>0.24</v>
      </c>
      <c r="I336">
        <v>5.52</v>
      </c>
      <c r="J336">
        <v>5.47</v>
      </c>
      <c r="K336">
        <v>5.12</v>
      </c>
      <c r="L336" s="4" cm="1">
        <f t="array" ref="L336">SUM(B336:K336/10)</f>
        <v>5.0299999999999994</v>
      </c>
    </row>
    <row r="337" spans="1:12">
      <c r="A337" s="2">
        <v>45871</v>
      </c>
      <c r="B337">
        <v>5.61</v>
      </c>
      <c r="C337">
        <v>5.51</v>
      </c>
      <c r="D337">
        <v>5.83</v>
      </c>
      <c r="E337">
        <v>5.84</v>
      </c>
      <c r="F337">
        <v>5.68</v>
      </c>
      <c r="G337">
        <v>5.89</v>
      </c>
      <c r="H337">
        <v>0.24</v>
      </c>
      <c r="I337">
        <v>5.52</v>
      </c>
      <c r="J337">
        <v>5.47</v>
      </c>
      <c r="K337">
        <v>5.12</v>
      </c>
      <c r="L337" s="4" cm="1">
        <f t="array" ref="L337">SUM(B337:K337/10)</f>
        <v>5.0709999999999997</v>
      </c>
    </row>
    <row r="338" spans="1:12">
      <c r="A338" s="2">
        <v>45872</v>
      </c>
      <c r="B338">
        <v>5.65</v>
      </c>
      <c r="C338">
        <v>5.55</v>
      </c>
      <c r="D338">
        <v>5.09</v>
      </c>
      <c r="E338">
        <v>5.91</v>
      </c>
      <c r="F338">
        <v>5.7</v>
      </c>
      <c r="G338">
        <v>5.9</v>
      </c>
      <c r="H338">
        <v>0.25</v>
      </c>
      <c r="I338">
        <v>5.52</v>
      </c>
      <c r="J338">
        <v>5.47</v>
      </c>
      <c r="K338">
        <v>5.12</v>
      </c>
      <c r="L338" s="4" cm="1">
        <f t="array" ref="L338">SUM(B338:K338/10)</f>
        <v>5.016</v>
      </c>
    </row>
    <row r="339" spans="1:12">
      <c r="A339" s="2">
        <v>45873</v>
      </c>
      <c r="B339">
        <v>5.69</v>
      </c>
      <c r="C339">
        <v>5.6</v>
      </c>
      <c r="D339">
        <v>5.34</v>
      </c>
      <c r="E339">
        <v>5.98</v>
      </c>
      <c r="F339">
        <v>5.73</v>
      </c>
      <c r="G339">
        <v>5.9</v>
      </c>
      <c r="H339">
        <v>0.25</v>
      </c>
      <c r="I339">
        <v>5.52</v>
      </c>
      <c r="J339">
        <v>5.47</v>
      </c>
      <c r="K339">
        <v>5.12</v>
      </c>
      <c r="L339" s="4" cm="1">
        <f t="array" ref="L339">SUM(B339:K339/10)</f>
        <v>5.0600000000000005</v>
      </c>
    </row>
    <row r="340" spans="1:12">
      <c r="A340" s="2">
        <v>45874</v>
      </c>
      <c r="B340">
        <v>5.73</v>
      </c>
      <c r="C340">
        <v>5.64</v>
      </c>
      <c r="D340">
        <v>5.59</v>
      </c>
      <c r="E340">
        <v>5.04</v>
      </c>
      <c r="F340">
        <v>5.75</v>
      </c>
      <c r="G340">
        <v>5.9</v>
      </c>
      <c r="H340">
        <v>0.25</v>
      </c>
      <c r="I340">
        <v>5.52</v>
      </c>
      <c r="J340">
        <v>5.47</v>
      </c>
      <c r="K340">
        <v>5.12</v>
      </c>
      <c r="L340" s="4" cm="1">
        <f t="array" ref="L340">SUM(B340:K340/10)</f>
        <v>5.0009999999999994</v>
      </c>
    </row>
    <row r="341" spans="1:12">
      <c r="A341" s="2">
        <v>45875</v>
      </c>
      <c r="B341">
        <v>5.77</v>
      </c>
      <c r="C341">
        <v>5.68</v>
      </c>
      <c r="D341">
        <v>5.84</v>
      </c>
      <c r="E341">
        <v>5.1100000000000003</v>
      </c>
      <c r="F341">
        <v>5.77</v>
      </c>
      <c r="G341">
        <v>5.91</v>
      </c>
      <c r="H341">
        <v>0.25</v>
      </c>
      <c r="I341">
        <v>5.52</v>
      </c>
      <c r="J341">
        <v>5.47</v>
      </c>
      <c r="K341">
        <v>5.12</v>
      </c>
      <c r="L341" s="4" cm="1">
        <f t="array" ref="L341">SUM(B341:K341/10)</f>
        <v>5.0440000000000005</v>
      </c>
    </row>
    <row r="342" spans="1:12">
      <c r="A342" s="2">
        <v>45876</v>
      </c>
      <c r="B342">
        <v>5.81</v>
      </c>
      <c r="C342">
        <v>5.72</v>
      </c>
      <c r="D342">
        <v>5.09</v>
      </c>
      <c r="E342">
        <v>5.17</v>
      </c>
      <c r="F342">
        <v>5.8</v>
      </c>
      <c r="G342">
        <v>5.91</v>
      </c>
      <c r="H342">
        <v>0.25</v>
      </c>
      <c r="I342">
        <v>5.52</v>
      </c>
      <c r="J342">
        <v>5.47</v>
      </c>
      <c r="K342">
        <v>5.12</v>
      </c>
      <c r="L342" s="4" cm="1">
        <f t="array" ref="L342">SUM(B342:K342/10)</f>
        <v>4.9859999999999989</v>
      </c>
    </row>
    <row r="343" spans="1:12">
      <c r="A343" s="2">
        <v>45877</v>
      </c>
      <c r="B343">
        <v>5.85</v>
      </c>
      <c r="C343">
        <v>5.76</v>
      </c>
      <c r="D343">
        <v>5.34</v>
      </c>
      <c r="E343">
        <v>5.24</v>
      </c>
      <c r="F343">
        <v>5.82</v>
      </c>
      <c r="G343">
        <v>5.91</v>
      </c>
      <c r="H343">
        <v>0.25</v>
      </c>
      <c r="I343">
        <v>5.52</v>
      </c>
      <c r="J343">
        <v>5.47</v>
      </c>
      <c r="K343">
        <v>5.12</v>
      </c>
      <c r="L343" s="4" cm="1">
        <f t="array" ref="L343">SUM(B343:K343/10)</f>
        <v>5.0280000000000005</v>
      </c>
    </row>
    <row r="344" spans="1:12">
      <c r="A344" s="2">
        <v>45878</v>
      </c>
      <c r="B344">
        <v>5.89</v>
      </c>
      <c r="C344">
        <v>5.8</v>
      </c>
      <c r="D344">
        <v>5.59</v>
      </c>
      <c r="E344">
        <v>5.31</v>
      </c>
      <c r="F344">
        <v>5.84</v>
      </c>
      <c r="G344">
        <v>5.92</v>
      </c>
      <c r="H344">
        <v>0.25</v>
      </c>
      <c r="I344">
        <v>5.52</v>
      </c>
      <c r="J344">
        <v>5.47</v>
      </c>
      <c r="K344">
        <v>5.12</v>
      </c>
      <c r="L344" s="4" cm="1">
        <f t="array" ref="L344">SUM(B344:K344/10)</f>
        <v>5.0709999999999997</v>
      </c>
    </row>
    <row r="345" spans="1:12">
      <c r="A345" s="2">
        <v>45879</v>
      </c>
      <c r="B345">
        <v>5.93</v>
      </c>
      <c r="C345">
        <v>5.85</v>
      </c>
      <c r="D345">
        <v>5.84</v>
      </c>
      <c r="E345">
        <v>5.37</v>
      </c>
      <c r="F345">
        <v>5.86</v>
      </c>
      <c r="G345">
        <v>5.92</v>
      </c>
      <c r="H345">
        <v>0.25</v>
      </c>
      <c r="I345">
        <v>5.52</v>
      </c>
      <c r="J345">
        <v>5.48</v>
      </c>
      <c r="K345">
        <v>5.12</v>
      </c>
      <c r="L345" s="4" cm="1">
        <f t="array" ref="L345">SUM(B345:K345/10)</f>
        <v>5.113999999999999</v>
      </c>
    </row>
    <row r="346" spans="1:12">
      <c r="A346" s="2">
        <v>45880</v>
      </c>
      <c r="B346">
        <v>5.97</v>
      </c>
      <c r="C346">
        <v>5.89</v>
      </c>
      <c r="D346">
        <v>5.09</v>
      </c>
      <c r="E346">
        <v>5.44</v>
      </c>
      <c r="F346">
        <v>5.89</v>
      </c>
      <c r="G346">
        <v>5.92</v>
      </c>
      <c r="H346">
        <v>0.26</v>
      </c>
      <c r="I346">
        <v>5.52</v>
      </c>
      <c r="J346">
        <v>5.48</v>
      </c>
      <c r="K346">
        <v>5.12</v>
      </c>
      <c r="L346" s="4" cm="1">
        <f t="array" ref="L346">SUM(B346:K346/10)</f>
        <v>5.0579999999999998</v>
      </c>
    </row>
    <row r="347" spans="1:12">
      <c r="A347" s="2">
        <v>45881</v>
      </c>
      <c r="B347">
        <v>5.0199999999999996</v>
      </c>
      <c r="C347">
        <v>5.93</v>
      </c>
      <c r="D347">
        <v>5.33</v>
      </c>
      <c r="E347">
        <v>5.51</v>
      </c>
      <c r="F347">
        <v>5.91</v>
      </c>
      <c r="G347">
        <v>5.93</v>
      </c>
      <c r="H347">
        <v>0.26</v>
      </c>
      <c r="I347">
        <v>5.53</v>
      </c>
      <c r="J347">
        <v>5.48</v>
      </c>
      <c r="K347">
        <v>5.12</v>
      </c>
      <c r="L347" s="4" cm="1">
        <f t="array" ref="L347">SUM(B347:K347/10)</f>
        <v>5.0020000000000007</v>
      </c>
    </row>
    <row r="348" spans="1:12">
      <c r="A348" s="2">
        <v>45882</v>
      </c>
      <c r="B348">
        <v>5.0599999999999996</v>
      </c>
      <c r="C348">
        <v>5.97</v>
      </c>
      <c r="D348">
        <v>5.58</v>
      </c>
      <c r="E348">
        <v>5.57</v>
      </c>
      <c r="F348">
        <v>5.93</v>
      </c>
      <c r="G348">
        <v>5.93</v>
      </c>
      <c r="H348">
        <v>0.26</v>
      </c>
      <c r="I348">
        <v>5.53</v>
      </c>
      <c r="J348">
        <v>5.48</v>
      </c>
      <c r="K348">
        <v>5.12</v>
      </c>
      <c r="L348" s="4" cm="1">
        <f t="array" ref="L348">SUM(B348:K348/10)</f>
        <v>5.0429999999999993</v>
      </c>
    </row>
    <row r="349" spans="1:12">
      <c r="A349" s="2">
        <v>45883</v>
      </c>
      <c r="B349">
        <v>5.0999999999999996</v>
      </c>
      <c r="C349">
        <v>5.01</v>
      </c>
      <c r="D349">
        <v>5.83</v>
      </c>
      <c r="E349">
        <v>5.64</v>
      </c>
      <c r="F349">
        <v>5.96</v>
      </c>
      <c r="G349">
        <v>5.94</v>
      </c>
      <c r="H349">
        <v>0.26</v>
      </c>
      <c r="I349">
        <v>5.53</v>
      </c>
      <c r="J349">
        <v>5.48</v>
      </c>
      <c r="K349">
        <v>5.12</v>
      </c>
      <c r="L349" s="4" cm="1">
        <f t="array" ref="L349">SUM(B349:K349/10)</f>
        <v>4.9870000000000001</v>
      </c>
    </row>
    <row r="350" spans="1:12">
      <c r="A350" s="2">
        <v>45884</v>
      </c>
      <c r="B350">
        <v>5.14</v>
      </c>
      <c r="C350">
        <v>5.05</v>
      </c>
      <c r="D350">
        <v>5.08</v>
      </c>
      <c r="E350">
        <v>5.71</v>
      </c>
      <c r="F350">
        <v>5.98</v>
      </c>
      <c r="G350">
        <v>5.94</v>
      </c>
      <c r="H350">
        <v>0.26</v>
      </c>
      <c r="I350">
        <v>5.53</v>
      </c>
      <c r="J350">
        <v>5.48</v>
      </c>
      <c r="K350">
        <v>5.12</v>
      </c>
      <c r="L350" s="4" cm="1">
        <f t="array" ref="L350">SUM(B350:K350/10)</f>
        <v>4.9290000000000003</v>
      </c>
    </row>
    <row r="351" spans="1:12">
      <c r="A351" s="2">
        <v>45885</v>
      </c>
      <c r="B351">
        <v>5.18</v>
      </c>
      <c r="C351">
        <v>5.0999999999999996</v>
      </c>
      <c r="D351">
        <v>5.33</v>
      </c>
      <c r="E351">
        <v>5.77</v>
      </c>
      <c r="F351">
        <v>5</v>
      </c>
      <c r="G351">
        <v>5.94</v>
      </c>
      <c r="H351">
        <v>0.26</v>
      </c>
      <c r="I351">
        <v>5.53</v>
      </c>
      <c r="J351">
        <v>5.48</v>
      </c>
      <c r="K351">
        <v>5.12</v>
      </c>
      <c r="L351" s="4" cm="1">
        <f t="array" ref="L351">SUM(B351:K351/10)</f>
        <v>4.8710000000000004</v>
      </c>
    </row>
    <row r="352" spans="1:12">
      <c r="A352" s="2">
        <v>45886</v>
      </c>
      <c r="B352">
        <v>5.22</v>
      </c>
      <c r="C352">
        <v>5.14</v>
      </c>
      <c r="D352">
        <v>5.58</v>
      </c>
      <c r="E352">
        <v>5.84</v>
      </c>
      <c r="F352">
        <v>5.03</v>
      </c>
      <c r="G352">
        <v>5.95</v>
      </c>
      <c r="H352">
        <v>0.26</v>
      </c>
      <c r="I352">
        <v>5.53</v>
      </c>
      <c r="J352">
        <v>5.48</v>
      </c>
      <c r="K352">
        <v>5.12</v>
      </c>
      <c r="L352" s="4" cm="1">
        <f t="array" ref="L352">SUM(B352:K352/10)</f>
        <v>4.9149999999999991</v>
      </c>
    </row>
    <row r="353" spans="1:12">
      <c r="A353" s="2">
        <v>45887</v>
      </c>
      <c r="B353">
        <v>5.26</v>
      </c>
      <c r="C353">
        <v>5.18</v>
      </c>
      <c r="D353">
        <v>5.82</v>
      </c>
      <c r="E353">
        <v>5.9</v>
      </c>
      <c r="F353">
        <v>5.05</v>
      </c>
      <c r="G353">
        <v>5.95</v>
      </c>
      <c r="H353">
        <v>0.27</v>
      </c>
      <c r="I353">
        <v>5.53</v>
      </c>
      <c r="J353">
        <v>5.48</v>
      </c>
      <c r="K353">
        <v>5.12</v>
      </c>
      <c r="L353" s="4" cm="1">
        <f t="array" ref="L353">SUM(B353:K353/10)</f>
        <v>4.9559999999999995</v>
      </c>
    </row>
    <row r="354" spans="1:12">
      <c r="A354" s="2">
        <v>45888</v>
      </c>
      <c r="B354">
        <v>5.3</v>
      </c>
      <c r="C354">
        <v>5.22</v>
      </c>
      <c r="D354">
        <v>5.07</v>
      </c>
      <c r="E354">
        <v>5.97</v>
      </c>
      <c r="F354">
        <v>5.07</v>
      </c>
      <c r="G354">
        <v>5.95</v>
      </c>
      <c r="H354">
        <v>0.27</v>
      </c>
      <c r="I354">
        <v>5.53</v>
      </c>
      <c r="J354">
        <v>5.48</v>
      </c>
      <c r="K354">
        <v>5.12</v>
      </c>
      <c r="L354" s="4" cm="1">
        <f t="array" ref="L354">SUM(B354:K354/10)</f>
        <v>4.8979999999999997</v>
      </c>
    </row>
    <row r="355" spans="1:12">
      <c r="A355" s="2">
        <v>45889</v>
      </c>
      <c r="B355">
        <v>5.34</v>
      </c>
      <c r="C355">
        <v>5.26</v>
      </c>
      <c r="D355">
        <v>5.32</v>
      </c>
      <c r="E355">
        <v>5.04</v>
      </c>
      <c r="F355">
        <v>5.09</v>
      </c>
      <c r="G355">
        <v>5.96</v>
      </c>
      <c r="H355">
        <v>0.27</v>
      </c>
      <c r="I355">
        <v>5.53</v>
      </c>
      <c r="J355">
        <v>5.48</v>
      </c>
      <c r="K355">
        <v>5.12</v>
      </c>
      <c r="L355" s="4" cm="1">
        <f t="array" ref="L355">SUM(B355:K355/10)</f>
        <v>4.8410000000000011</v>
      </c>
    </row>
    <row r="356" spans="1:12">
      <c r="A356" s="2">
        <v>45890</v>
      </c>
      <c r="B356">
        <v>5.38</v>
      </c>
      <c r="C356">
        <v>5.31</v>
      </c>
      <c r="D356">
        <v>5.57</v>
      </c>
      <c r="E356">
        <v>5.0999999999999996</v>
      </c>
      <c r="F356">
        <v>5.12</v>
      </c>
      <c r="G356">
        <v>5.96</v>
      </c>
      <c r="H356">
        <v>0.27</v>
      </c>
      <c r="I356">
        <v>5.53</v>
      </c>
      <c r="J356">
        <v>5.48</v>
      </c>
      <c r="K356">
        <v>5.12</v>
      </c>
      <c r="L356" s="4" cm="1">
        <f t="array" ref="L356">SUM(B356:K356/10)</f>
        <v>4.8840000000000003</v>
      </c>
    </row>
    <row r="357" spans="1:12">
      <c r="A357" s="2">
        <v>45891</v>
      </c>
      <c r="B357">
        <v>5.42</v>
      </c>
      <c r="C357">
        <v>5.35</v>
      </c>
      <c r="D357">
        <v>5.81</v>
      </c>
      <c r="E357">
        <v>5.17</v>
      </c>
      <c r="F357">
        <v>5.14</v>
      </c>
      <c r="G357">
        <v>5.96</v>
      </c>
      <c r="H357">
        <v>0.27</v>
      </c>
      <c r="I357">
        <v>5.53</v>
      </c>
      <c r="J357">
        <v>5.48</v>
      </c>
      <c r="K357">
        <v>5.12</v>
      </c>
      <c r="L357" s="4" cm="1">
        <f t="array" ref="L357">SUM(B357:K357/10)</f>
        <v>4.9250000000000007</v>
      </c>
    </row>
    <row r="358" spans="1:12">
      <c r="A358" s="2">
        <v>45892</v>
      </c>
      <c r="B358">
        <v>5.46</v>
      </c>
      <c r="C358">
        <v>5.39</v>
      </c>
      <c r="D358">
        <v>5.0599999999999996</v>
      </c>
      <c r="E358">
        <v>5.24</v>
      </c>
      <c r="F358">
        <v>5.16</v>
      </c>
      <c r="G358">
        <v>5.97</v>
      </c>
      <c r="H358">
        <v>0.27</v>
      </c>
      <c r="I358">
        <v>5.53</v>
      </c>
      <c r="J358">
        <v>5.48</v>
      </c>
      <c r="K358">
        <v>5.12</v>
      </c>
      <c r="L358" s="4" cm="1">
        <f t="array" ref="L358">SUM(B358:K358/10)</f>
        <v>4.8680000000000003</v>
      </c>
    </row>
    <row r="359" spans="1:12">
      <c r="A359" s="2">
        <v>45893</v>
      </c>
      <c r="B359">
        <v>5.5</v>
      </c>
      <c r="C359">
        <v>5.43</v>
      </c>
      <c r="D359">
        <v>5.31</v>
      </c>
      <c r="E359">
        <v>5.3</v>
      </c>
      <c r="F359">
        <v>5.19</v>
      </c>
      <c r="G359">
        <v>5.97</v>
      </c>
      <c r="H359">
        <v>0.27</v>
      </c>
      <c r="I359">
        <v>5.53</v>
      </c>
      <c r="J359">
        <v>5.48</v>
      </c>
      <c r="K359">
        <v>5.12</v>
      </c>
      <c r="L359" s="4" cm="1">
        <f t="array" ref="L359">SUM(B359:K359/10)</f>
        <v>4.91</v>
      </c>
    </row>
    <row r="360" spans="1:12">
      <c r="A360" s="2">
        <v>45894</v>
      </c>
      <c r="B360">
        <v>5.54</v>
      </c>
      <c r="C360">
        <v>5.47</v>
      </c>
      <c r="D360">
        <v>5.55</v>
      </c>
      <c r="E360">
        <v>5.37</v>
      </c>
      <c r="F360">
        <v>5.21</v>
      </c>
      <c r="G360">
        <v>5.98</v>
      </c>
      <c r="H360">
        <v>0.27</v>
      </c>
      <c r="I360">
        <v>5.53</v>
      </c>
      <c r="J360">
        <v>5.48</v>
      </c>
      <c r="K360">
        <v>5.12</v>
      </c>
      <c r="L360" s="4" cm="1">
        <f t="array" ref="L360">SUM(B360:K360/10)</f>
        <v>4.952</v>
      </c>
    </row>
    <row r="361" spans="1:12">
      <c r="A361" s="2">
        <v>45895</v>
      </c>
      <c r="B361">
        <v>5.58</v>
      </c>
      <c r="C361">
        <v>5.51</v>
      </c>
      <c r="D361">
        <v>5.8</v>
      </c>
      <c r="E361">
        <v>5.44</v>
      </c>
      <c r="F361">
        <v>5.23</v>
      </c>
      <c r="G361">
        <v>5.98</v>
      </c>
      <c r="H361">
        <v>0.28000000000000003</v>
      </c>
      <c r="I361">
        <v>5.53</v>
      </c>
      <c r="J361">
        <v>5.48</v>
      </c>
      <c r="K361">
        <v>5.12</v>
      </c>
      <c r="L361" s="4" cm="1">
        <f t="array" ref="L361">SUM(B361:K361/10)</f>
        <v>4.995000000000001</v>
      </c>
    </row>
    <row r="362" spans="1:12">
      <c r="A362" s="2">
        <v>45896</v>
      </c>
      <c r="B362">
        <v>5.62</v>
      </c>
      <c r="C362">
        <v>5.56</v>
      </c>
      <c r="D362">
        <v>5.05</v>
      </c>
      <c r="E362">
        <v>5.5</v>
      </c>
      <c r="F362">
        <v>5.25</v>
      </c>
      <c r="G362">
        <v>5.98</v>
      </c>
      <c r="H362">
        <v>0.28000000000000003</v>
      </c>
      <c r="I362">
        <v>5.53</v>
      </c>
      <c r="J362">
        <v>5.48</v>
      </c>
      <c r="K362">
        <v>5.12</v>
      </c>
      <c r="L362" s="4" cm="1">
        <f t="array" ref="L362">SUM(B362:K362/10)</f>
        <v>4.9370000000000012</v>
      </c>
    </row>
    <row r="363" spans="1:12">
      <c r="A363" s="2">
        <v>45897</v>
      </c>
      <c r="B363">
        <v>5.67</v>
      </c>
      <c r="C363">
        <v>5.6</v>
      </c>
      <c r="D363">
        <v>5.29</v>
      </c>
      <c r="E363">
        <v>5.57</v>
      </c>
      <c r="F363">
        <v>5.28</v>
      </c>
      <c r="G363">
        <v>5.99</v>
      </c>
      <c r="H363">
        <v>0.28000000000000003</v>
      </c>
      <c r="I363">
        <v>5.53</v>
      </c>
      <c r="J363">
        <v>5.48</v>
      </c>
      <c r="K363">
        <v>5.12</v>
      </c>
      <c r="L363" s="4" cm="1">
        <f t="array" ref="L363">SUM(B363:K363/10)</f>
        <v>4.9809999999999999</v>
      </c>
    </row>
    <row r="364" spans="1:12">
      <c r="A364" s="2">
        <v>45898</v>
      </c>
      <c r="B364">
        <v>5.71</v>
      </c>
      <c r="C364">
        <v>5.64</v>
      </c>
      <c r="D364">
        <v>5.54</v>
      </c>
      <c r="E364">
        <v>5.63</v>
      </c>
      <c r="F364">
        <v>5.3</v>
      </c>
      <c r="G364">
        <v>5.99</v>
      </c>
      <c r="H364">
        <v>0.28000000000000003</v>
      </c>
      <c r="I364">
        <v>5.53</v>
      </c>
      <c r="J364">
        <v>5.48</v>
      </c>
      <c r="K364">
        <v>5.12</v>
      </c>
      <c r="L364" s="4" cm="1">
        <f t="array" ref="L364">SUM(B364:K364/10)</f>
        <v>5.0220000000000002</v>
      </c>
    </row>
    <row r="365" spans="1:12">
      <c r="A365" s="2">
        <v>45899</v>
      </c>
      <c r="B365">
        <v>5.75</v>
      </c>
      <c r="C365">
        <v>5.68</v>
      </c>
      <c r="D365">
        <v>5.78</v>
      </c>
      <c r="E365">
        <v>5.7</v>
      </c>
      <c r="F365">
        <v>5.32</v>
      </c>
      <c r="G365">
        <v>5.99</v>
      </c>
      <c r="H365">
        <v>0.28000000000000003</v>
      </c>
      <c r="I365">
        <v>5.53</v>
      </c>
      <c r="J365">
        <v>5.48</v>
      </c>
      <c r="K365">
        <v>5.12</v>
      </c>
      <c r="L365" s="4" cm="1">
        <f t="array" ref="L365">SUM(B365:K365/10)</f>
        <v>5.0630000000000006</v>
      </c>
    </row>
    <row r="366" spans="1:12">
      <c r="A366" s="2">
        <v>45900</v>
      </c>
      <c r="B366">
        <v>5.79</v>
      </c>
      <c r="C366">
        <v>5.72</v>
      </c>
      <c r="D366">
        <v>5.03</v>
      </c>
      <c r="E366">
        <v>5.77</v>
      </c>
      <c r="F366">
        <v>5.35</v>
      </c>
      <c r="G366">
        <v>5</v>
      </c>
      <c r="H366">
        <v>0.28000000000000003</v>
      </c>
      <c r="I366">
        <v>5.53</v>
      </c>
      <c r="J366">
        <v>5.48</v>
      </c>
      <c r="K366">
        <v>5.12</v>
      </c>
      <c r="L366" s="4" cm="1">
        <f t="array" ref="L366">SUM(B366:K366/10)</f>
        <v>4.907</v>
      </c>
    </row>
    <row r="367" spans="1:12">
      <c r="A367" s="2">
        <v>45901</v>
      </c>
      <c r="B367">
        <v>5.83</v>
      </c>
      <c r="C367">
        <v>5.77</v>
      </c>
      <c r="D367">
        <v>5.27</v>
      </c>
      <c r="E367">
        <v>5.83</v>
      </c>
      <c r="F367">
        <v>5.37</v>
      </c>
      <c r="G367">
        <v>5</v>
      </c>
      <c r="H367">
        <v>0.28000000000000003</v>
      </c>
      <c r="I367">
        <v>5.53</v>
      </c>
      <c r="J367">
        <v>5.48</v>
      </c>
      <c r="K367">
        <v>5.12</v>
      </c>
      <c r="L367" s="4" cm="1">
        <f t="array" ref="L367">SUM(B367:K367/10)</f>
        <v>4.9480000000000004</v>
      </c>
    </row>
    <row r="368" spans="1:12">
      <c r="A368" s="2">
        <v>45902</v>
      </c>
      <c r="B368">
        <v>5.87</v>
      </c>
      <c r="C368">
        <v>5.81</v>
      </c>
      <c r="D368">
        <v>5.52</v>
      </c>
      <c r="E368">
        <v>5.9</v>
      </c>
      <c r="F368">
        <v>5.39</v>
      </c>
      <c r="G368">
        <v>5.01</v>
      </c>
      <c r="H368">
        <v>0.28999999999999998</v>
      </c>
      <c r="I368">
        <v>5.53</v>
      </c>
      <c r="J368">
        <v>5.48</v>
      </c>
      <c r="K368">
        <v>5.12</v>
      </c>
      <c r="L368" s="4" cm="1">
        <f t="array" ref="L368">SUM(B368:K368/10)</f>
        <v>4.9919999999999991</v>
      </c>
    </row>
    <row r="369" spans="1:12">
      <c r="A369" s="2">
        <v>45903</v>
      </c>
      <c r="B369">
        <v>5.91</v>
      </c>
      <c r="C369">
        <v>5.85</v>
      </c>
      <c r="D369">
        <v>5.76</v>
      </c>
      <c r="E369">
        <v>5.97</v>
      </c>
      <c r="F369">
        <v>5.42</v>
      </c>
      <c r="G369">
        <v>5.01</v>
      </c>
      <c r="H369">
        <v>0.28999999999999998</v>
      </c>
      <c r="I369">
        <v>5.54</v>
      </c>
      <c r="J369">
        <v>5.48</v>
      </c>
      <c r="K369">
        <v>5.12</v>
      </c>
      <c r="L369" s="4" cm="1">
        <f t="array" ref="L369">SUM(B369:K369/10)</f>
        <v>5.0350000000000001</v>
      </c>
    </row>
    <row r="370" spans="1:12">
      <c r="A370" s="2">
        <v>45904</v>
      </c>
      <c r="B370">
        <v>5.95</v>
      </c>
      <c r="C370">
        <v>5.89</v>
      </c>
      <c r="D370">
        <v>5</v>
      </c>
      <c r="E370">
        <v>5.03</v>
      </c>
      <c r="F370">
        <v>5.44</v>
      </c>
      <c r="G370">
        <v>5.01</v>
      </c>
      <c r="H370">
        <v>0.28999999999999998</v>
      </c>
      <c r="I370">
        <v>5.54</v>
      </c>
      <c r="J370">
        <v>5.48</v>
      </c>
      <c r="K370">
        <v>5.12</v>
      </c>
      <c r="L370" s="4" cm="1">
        <f t="array" ref="L370">SUM(B370:K370/10)</f>
        <v>4.875</v>
      </c>
    </row>
    <row r="371" spans="1:12">
      <c r="A371" s="2">
        <v>45905</v>
      </c>
      <c r="B371">
        <v>5.99</v>
      </c>
      <c r="C371">
        <v>5.93</v>
      </c>
      <c r="D371">
        <v>5.25</v>
      </c>
      <c r="E371">
        <v>5.0999999999999996</v>
      </c>
      <c r="F371">
        <v>5.46</v>
      </c>
      <c r="G371">
        <v>5.0199999999999996</v>
      </c>
      <c r="H371">
        <v>0.28999999999999998</v>
      </c>
      <c r="I371">
        <v>5.54</v>
      </c>
      <c r="J371">
        <v>5.48</v>
      </c>
      <c r="K371">
        <v>5.12</v>
      </c>
      <c r="L371" s="4" cm="1">
        <f t="array" ref="L371">SUM(B371:K371/10)</f>
        <v>4.918000000000001</v>
      </c>
    </row>
    <row r="372" spans="1:12">
      <c r="A372" s="2">
        <v>45906</v>
      </c>
      <c r="B372">
        <v>5.03</v>
      </c>
      <c r="C372">
        <v>5.97</v>
      </c>
      <c r="D372">
        <v>5.49</v>
      </c>
      <c r="E372">
        <v>5.17</v>
      </c>
      <c r="F372">
        <v>5.48</v>
      </c>
      <c r="G372">
        <v>5.0199999999999996</v>
      </c>
      <c r="H372">
        <v>0.28999999999999998</v>
      </c>
      <c r="I372">
        <v>5.54</v>
      </c>
      <c r="J372">
        <v>5.48</v>
      </c>
      <c r="K372">
        <v>5.12</v>
      </c>
      <c r="L372" s="4" cm="1">
        <f t="array" ref="L372">SUM(B372:K372/10)</f>
        <v>4.859</v>
      </c>
    </row>
    <row r="373" spans="1:12">
      <c r="A373" s="2">
        <v>45907</v>
      </c>
      <c r="B373">
        <v>5.07</v>
      </c>
      <c r="C373">
        <v>5.0199999999999996</v>
      </c>
      <c r="D373">
        <v>5.73</v>
      </c>
      <c r="E373">
        <v>5.23</v>
      </c>
      <c r="F373">
        <v>5.51</v>
      </c>
      <c r="G373">
        <v>5.0199999999999996</v>
      </c>
      <c r="H373">
        <v>0.28999999999999998</v>
      </c>
      <c r="I373">
        <v>5.54</v>
      </c>
      <c r="J373">
        <v>5.48</v>
      </c>
      <c r="K373">
        <v>5.13</v>
      </c>
      <c r="L373" s="4" cm="1">
        <f t="array" ref="L373">SUM(B373:K373/10)</f>
        <v>4.8019999999999996</v>
      </c>
    </row>
    <row r="374" spans="1:12">
      <c r="A374" s="2">
        <v>45908</v>
      </c>
      <c r="B374">
        <v>5.1100000000000003</v>
      </c>
      <c r="C374">
        <v>5.0599999999999996</v>
      </c>
      <c r="D374">
        <v>5.98</v>
      </c>
      <c r="E374">
        <v>5.3</v>
      </c>
      <c r="F374">
        <v>5.53</v>
      </c>
      <c r="G374">
        <v>5.03</v>
      </c>
      <c r="H374">
        <v>0.28999999999999998</v>
      </c>
      <c r="I374">
        <v>5.54</v>
      </c>
      <c r="J374">
        <v>5.48</v>
      </c>
      <c r="K374">
        <v>5.13</v>
      </c>
      <c r="L374" s="4" cm="1">
        <f t="array" ref="L374">SUM(B374:K374/10)</f>
        <v>4.8449999999999998</v>
      </c>
    </row>
    <row r="375" spans="1:12">
      <c r="A375" s="2">
        <v>45909</v>
      </c>
      <c r="B375">
        <v>5.15</v>
      </c>
      <c r="C375">
        <v>5.0999999999999996</v>
      </c>
      <c r="D375">
        <v>5.22</v>
      </c>
      <c r="E375">
        <v>5.36</v>
      </c>
      <c r="F375">
        <v>5.55</v>
      </c>
      <c r="G375">
        <v>5.03</v>
      </c>
      <c r="H375">
        <v>0.3</v>
      </c>
      <c r="I375">
        <v>5.54</v>
      </c>
      <c r="J375">
        <v>5.48</v>
      </c>
      <c r="K375">
        <v>5.13</v>
      </c>
      <c r="L375" s="4" cm="1">
        <f t="array" ref="L375">SUM(B375:K375/10)</f>
        <v>4.7859999999999996</v>
      </c>
    </row>
    <row r="376" spans="1:12">
      <c r="A376" s="2">
        <v>45910</v>
      </c>
      <c r="B376">
        <v>5.19</v>
      </c>
      <c r="C376">
        <v>5.14</v>
      </c>
      <c r="D376">
        <v>5.46</v>
      </c>
      <c r="E376">
        <v>5.43</v>
      </c>
      <c r="F376">
        <v>5.58</v>
      </c>
      <c r="G376">
        <v>5.03</v>
      </c>
      <c r="H376">
        <v>0.3</v>
      </c>
      <c r="I376">
        <v>5.54</v>
      </c>
      <c r="J376">
        <v>5.48</v>
      </c>
      <c r="K376">
        <v>5.13</v>
      </c>
      <c r="L376" s="4" cm="1">
        <f t="array" ref="L376">SUM(B376:K376/10)</f>
        <v>4.8279999999999994</v>
      </c>
    </row>
    <row r="377" spans="1:12">
      <c r="A377" s="2">
        <v>45911</v>
      </c>
      <c r="B377">
        <v>5.23</v>
      </c>
      <c r="C377">
        <v>5.18</v>
      </c>
      <c r="D377">
        <v>5.71</v>
      </c>
      <c r="E377">
        <v>5.5</v>
      </c>
      <c r="F377">
        <v>5.6</v>
      </c>
      <c r="G377">
        <v>5.04</v>
      </c>
      <c r="H377">
        <v>0.3</v>
      </c>
      <c r="I377">
        <v>5.54</v>
      </c>
      <c r="J377">
        <v>5.48</v>
      </c>
      <c r="K377">
        <v>5.13</v>
      </c>
      <c r="L377" s="4" cm="1">
        <f t="array" ref="L377">SUM(B377:K377/10)</f>
        <v>4.8709999999999996</v>
      </c>
    </row>
    <row r="378" spans="1:12">
      <c r="A378" s="2">
        <v>45912</v>
      </c>
      <c r="B378">
        <v>5.27</v>
      </c>
      <c r="C378">
        <v>5.23</v>
      </c>
      <c r="D378">
        <v>5.95</v>
      </c>
      <c r="E378">
        <v>5.56</v>
      </c>
      <c r="F378">
        <v>5.62</v>
      </c>
      <c r="G378">
        <v>5.04</v>
      </c>
      <c r="H378">
        <v>0.3</v>
      </c>
      <c r="I378">
        <v>5.54</v>
      </c>
      <c r="J378">
        <v>5.48</v>
      </c>
      <c r="K378">
        <v>5.13</v>
      </c>
      <c r="L378" s="4" cm="1">
        <f t="array" ref="L378">SUM(B378:K378/10)</f>
        <v>4.9119999999999999</v>
      </c>
    </row>
    <row r="379" spans="1:12">
      <c r="A379" s="2">
        <v>45913</v>
      </c>
      <c r="B379">
        <v>5.31</v>
      </c>
      <c r="C379">
        <v>5.27</v>
      </c>
      <c r="D379">
        <v>5.19</v>
      </c>
      <c r="E379">
        <v>5.63</v>
      </c>
      <c r="F379">
        <v>5.64</v>
      </c>
      <c r="G379">
        <v>5.05</v>
      </c>
      <c r="H379">
        <v>0.3</v>
      </c>
      <c r="I379">
        <v>5.54</v>
      </c>
      <c r="J379">
        <v>5.48</v>
      </c>
      <c r="K379">
        <v>5.13</v>
      </c>
      <c r="L379" s="4" cm="1">
        <f t="array" ref="L379">SUM(B379:K379/10)</f>
        <v>4.8539999999999992</v>
      </c>
    </row>
    <row r="380" spans="1:12">
      <c r="A380" s="2">
        <v>45914</v>
      </c>
      <c r="B380">
        <v>5.36</v>
      </c>
      <c r="C380">
        <v>5.31</v>
      </c>
      <c r="D380">
        <v>5.43</v>
      </c>
      <c r="E380">
        <v>5.7</v>
      </c>
      <c r="F380">
        <v>5.67</v>
      </c>
      <c r="G380">
        <v>5.05</v>
      </c>
      <c r="H380">
        <v>0.3</v>
      </c>
      <c r="I380">
        <v>5.54</v>
      </c>
      <c r="J380">
        <v>5.48</v>
      </c>
      <c r="K380">
        <v>5.13</v>
      </c>
      <c r="L380" s="4" cm="1">
        <f t="array" ref="L380">SUM(B380:K380/10)</f>
        <v>4.8969999999999994</v>
      </c>
    </row>
    <row r="381" spans="1:12">
      <c r="A381" s="2">
        <v>45915</v>
      </c>
      <c r="B381">
        <v>5.4</v>
      </c>
      <c r="C381">
        <v>5.35</v>
      </c>
      <c r="D381">
        <v>5.67</v>
      </c>
      <c r="E381">
        <v>5.76</v>
      </c>
      <c r="F381">
        <v>5.69</v>
      </c>
      <c r="G381">
        <v>5.05</v>
      </c>
      <c r="H381">
        <v>0.3</v>
      </c>
      <c r="I381">
        <v>5.54</v>
      </c>
      <c r="J381">
        <v>5.48</v>
      </c>
      <c r="K381">
        <v>5.13</v>
      </c>
      <c r="L381" s="4" cm="1">
        <f t="array" ref="L381">SUM(B381:K381/10)</f>
        <v>4.9369999999999994</v>
      </c>
    </row>
    <row r="382" spans="1:12">
      <c r="A382" s="2">
        <v>45916</v>
      </c>
      <c r="B382">
        <v>5.44</v>
      </c>
      <c r="C382">
        <v>5.39</v>
      </c>
      <c r="D382">
        <v>5.91</v>
      </c>
      <c r="E382">
        <v>5.83</v>
      </c>
      <c r="F382">
        <v>5.71</v>
      </c>
      <c r="G382">
        <v>5.0599999999999996</v>
      </c>
      <c r="H382">
        <v>0.3</v>
      </c>
      <c r="I382">
        <v>5.54</v>
      </c>
      <c r="J382">
        <v>5.48</v>
      </c>
      <c r="K382">
        <v>5.13</v>
      </c>
      <c r="L382" s="4" cm="1">
        <f t="array" ref="L382">SUM(B382:K382/10)</f>
        <v>4.9789999999999992</v>
      </c>
    </row>
    <row r="383" spans="1:12">
      <c r="A383" s="2">
        <v>45917</v>
      </c>
      <c r="B383">
        <v>5.48</v>
      </c>
      <c r="C383">
        <v>5.44</v>
      </c>
      <c r="D383">
        <v>5.15</v>
      </c>
      <c r="E383">
        <v>5.9</v>
      </c>
      <c r="F383">
        <v>5.74</v>
      </c>
      <c r="G383">
        <v>5.0599999999999996</v>
      </c>
      <c r="H383">
        <v>0.31</v>
      </c>
      <c r="I383">
        <v>5.54</v>
      </c>
      <c r="J383">
        <v>5.48</v>
      </c>
      <c r="K383">
        <v>5.13</v>
      </c>
      <c r="L383" s="4" cm="1">
        <f t="array" ref="L383">SUM(B383:K383/10)</f>
        <v>4.923</v>
      </c>
    </row>
    <row r="384" spans="1:12">
      <c r="A384" s="2">
        <v>45918</v>
      </c>
      <c r="B384">
        <v>5.52</v>
      </c>
      <c r="C384">
        <v>5.48</v>
      </c>
      <c r="D384">
        <v>5.4</v>
      </c>
      <c r="E384">
        <v>5.96</v>
      </c>
      <c r="F384">
        <v>5.76</v>
      </c>
      <c r="G384">
        <v>5.0599999999999996</v>
      </c>
      <c r="H384">
        <v>0.31</v>
      </c>
      <c r="I384">
        <v>5.54</v>
      </c>
      <c r="J384">
        <v>5.48</v>
      </c>
      <c r="K384">
        <v>5.13</v>
      </c>
      <c r="L384" s="4" cm="1">
        <f t="array" ref="L384">SUM(B384:K384/10)</f>
        <v>4.9640000000000004</v>
      </c>
    </row>
    <row r="385" spans="1:12">
      <c r="A385" s="2">
        <v>45919</v>
      </c>
      <c r="B385">
        <v>5.56</v>
      </c>
      <c r="C385">
        <v>5.52</v>
      </c>
      <c r="D385">
        <v>5.64</v>
      </c>
      <c r="E385">
        <v>5.03</v>
      </c>
      <c r="F385">
        <v>5.78</v>
      </c>
      <c r="G385">
        <v>5.07</v>
      </c>
      <c r="H385">
        <v>0.31</v>
      </c>
      <c r="I385">
        <v>5.54</v>
      </c>
      <c r="J385">
        <v>5.49</v>
      </c>
      <c r="K385">
        <v>5.13</v>
      </c>
      <c r="L385" s="4" cm="1">
        <f t="array" ref="L385">SUM(B385:K385/10)</f>
        <v>4.9070000000000009</v>
      </c>
    </row>
    <row r="386" spans="1:12">
      <c r="A386" s="2">
        <v>45920</v>
      </c>
      <c r="B386">
        <v>5.6</v>
      </c>
      <c r="C386">
        <v>5.56</v>
      </c>
      <c r="D386">
        <v>5.88</v>
      </c>
      <c r="E386">
        <v>5.09</v>
      </c>
      <c r="F386">
        <v>5.8</v>
      </c>
      <c r="G386">
        <v>5.07</v>
      </c>
      <c r="H386">
        <v>0.31</v>
      </c>
      <c r="I386">
        <v>5.54</v>
      </c>
      <c r="J386">
        <v>5.49</v>
      </c>
      <c r="K386">
        <v>5.13</v>
      </c>
      <c r="L386" s="4" cm="1">
        <f t="array" ref="L386">SUM(B386:K386/10)</f>
        <v>4.9470000000000001</v>
      </c>
    </row>
    <row r="387" spans="1:12">
      <c r="A387" s="2">
        <v>45921</v>
      </c>
      <c r="B387">
        <v>5.64</v>
      </c>
      <c r="C387">
        <v>5.6</v>
      </c>
      <c r="D387">
        <v>5.12</v>
      </c>
      <c r="E387">
        <v>5.16</v>
      </c>
      <c r="F387">
        <v>5.83</v>
      </c>
      <c r="G387">
        <v>5.08</v>
      </c>
      <c r="H387">
        <v>0.31</v>
      </c>
      <c r="I387">
        <v>5.54</v>
      </c>
      <c r="J387">
        <v>5.49</v>
      </c>
      <c r="K387">
        <v>5.13</v>
      </c>
      <c r="L387" s="4" cm="1">
        <f t="array" ref="L387">SUM(B387:K387/10)</f>
        <v>4.8900000000000006</v>
      </c>
    </row>
    <row r="388" spans="1:12">
      <c r="A388" s="2">
        <v>45922</v>
      </c>
      <c r="B388">
        <v>5.68</v>
      </c>
      <c r="C388">
        <v>5.65</v>
      </c>
      <c r="D388">
        <v>5.36</v>
      </c>
      <c r="E388">
        <v>5.23</v>
      </c>
      <c r="F388">
        <v>5.85</v>
      </c>
      <c r="G388">
        <v>5.08</v>
      </c>
      <c r="H388">
        <v>0.31</v>
      </c>
      <c r="I388">
        <v>5.54</v>
      </c>
      <c r="J388">
        <v>5.49</v>
      </c>
      <c r="K388">
        <v>5.13</v>
      </c>
      <c r="L388" s="4" cm="1">
        <f t="array" ref="L388">SUM(B388:K388/10)</f>
        <v>4.9320000000000004</v>
      </c>
    </row>
    <row r="389" spans="1:12">
      <c r="A389" s="2">
        <v>45923</v>
      </c>
      <c r="B389">
        <v>5.72</v>
      </c>
      <c r="C389">
        <v>5.69</v>
      </c>
      <c r="D389">
        <v>5.59</v>
      </c>
      <c r="E389">
        <v>5.29</v>
      </c>
      <c r="F389">
        <v>5.87</v>
      </c>
      <c r="G389">
        <v>5.08</v>
      </c>
      <c r="H389">
        <v>0.31</v>
      </c>
      <c r="I389">
        <v>5.54</v>
      </c>
      <c r="J389">
        <v>5.49</v>
      </c>
      <c r="K389">
        <v>5.13</v>
      </c>
      <c r="L389" s="4" cm="1">
        <f t="array" ref="L389">SUM(B389:K389/10)</f>
        <v>4.9710000000000001</v>
      </c>
    </row>
    <row r="390" spans="1:12">
      <c r="A390" s="2">
        <v>45924</v>
      </c>
      <c r="B390">
        <v>5.76</v>
      </c>
      <c r="C390">
        <v>5.73</v>
      </c>
      <c r="D390">
        <v>5.83</v>
      </c>
      <c r="E390">
        <v>5.36</v>
      </c>
      <c r="F390">
        <v>5.9</v>
      </c>
      <c r="G390">
        <v>5.09</v>
      </c>
      <c r="H390">
        <v>0.32</v>
      </c>
      <c r="I390">
        <v>5.55</v>
      </c>
      <c r="J390">
        <v>5.49</v>
      </c>
      <c r="K390">
        <v>5.13</v>
      </c>
      <c r="L390" s="4" cm="1">
        <f t="array" ref="L390">SUM(B390:K390/10)</f>
        <v>5.016</v>
      </c>
    </row>
    <row r="391" spans="1:12">
      <c r="A391" s="2">
        <v>45925</v>
      </c>
      <c r="B391">
        <v>5.8</v>
      </c>
      <c r="C391">
        <v>5.77</v>
      </c>
      <c r="D391">
        <v>5.07</v>
      </c>
      <c r="E391">
        <v>5.43</v>
      </c>
      <c r="F391">
        <v>5.92</v>
      </c>
      <c r="G391">
        <v>5.09</v>
      </c>
      <c r="H391">
        <v>0.32</v>
      </c>
      <c r="I391">
        <v>5.55</v>
      </c>
      <c r="J391">
        <v>5.49</v>
      </c>
      <c r="K391">
        <v>5.13</v>
      </c>
      <c r="L391" s="4" cm="1">
        <f t="array" ref="L391">SUM(B391:K391/10)</f>
        <v>4.9569999999999999</v>
      </c>
    </row>
    <row r="392" spans="1:12">
      <c r="A392" s="2">
        <v>45926</v>
      </c>
      <c r="B392">
        <v>5.84</v>
      </c>
      <c r="C392">
        <v>5.81</v>
      </c>
      <c r="D392">
        <v>5.31</v>
      </c>
      <c r="E392">
        <v>5.49</v>
      </c>
      <c r="F392">
        <v>5.94</v>
      </c>
      <c r="G392">
        <v>5.09</v>
      </c>
      <c r="H392">
        <v>0.32</v>
      </c>
      <c r="I392">
        <v>5.55</v>
      </c>
      <c r="J392">
        <v>5.49</v>
      </c>
      <c r="K392">
        <v>5.13</v>
      </c>
      <c r="L392" s="4" cm="1">
        <f t="array" ref="L392">SUM(B392:K392/10)</f>
        <v>4.9970000000000008</v>
      </c>
    </row>
    <row r="393" spans="1:12">
      <c r="A393" s="2">
        <v>45927</v>
      </c>
      <c r="B393">
        <v>5.88</v>
      </c>
      <c r="C393">
        <v>5.86</v>
      </c>
      <c r="D393">
        <v>5.55</v>
      </c>
      <c r="E393">
        <v>5.56</v>
      </c>
      <c r="F393">
        <v>5.96</v>
      </c>
      <c r="G393">
        <v>5.0999999999999996</v>
      </c>
      <c r="H393">
        <v>0.32</v>
      </c>
      <c r="I393">
        <v>5.55</v>
      </c>
      <c r="J393">
        <v>5.49</v>
      </c>
      <c r="K393">
        <v>5.13</v>
      </c>
      <c r="L393" s="4" cm="1">
        <f t="array" ref="L393">SUM(B393:K393/10)</f>
        <v>5.04</v>
      </c>
    </row>
    <row r="394" spans="1:12">
      <c r="A394" s="2">
        <v>45928</v>
      </c>
      <c r="B394">
        <v>5.92</v>
      </c>
      <c r="C394">
        <v>5.9</v>
      </c>
      <c r="D394">
        <v>5.79</v>
      </c>
      <c r="E394">
        <v>5.63</v>
      </c>
      <c r="F394">
        <v>5.99</v>
      </c>
      <c r="G394">
        <v>5.0999999999999996</v>
      </c>
      <c r="H394">
        <v>0.32</v>
      </c>
      <c r="I394">
        <v>5.55</v>
      </c>
      <c r="J394">
        <v>5.49</v>
      </c>
      <c r="K394">
        <v>5.13</v>
      </c>
      <c r="L394" s="4" cm="1">
        <f t="array" ref="L394">SUM(B394:K394/10)</f>
        <v>5.0819999999999999</v>
      </c>
    </row>
    <row r="395" spans="1:12">
      <c r="A395" s="2">
        <v>45929</v>
      </c>
      <c r="B395">
        <v>5.96</v>
      </c>
      <c r="C395">
        <v>5.94</v>
      </c>
      <c r="D395">
        <v>5.03</v>
      </c>
      <c r="E395">
        <v>5.69</v>
      </c>
      <c r="F395">
        <v>5.01</v>
      </c>
      <c r="G395">
        <v>5.0999999999999996</v>
      </c>
      <c r="H395">
        <v>0.32</v>
      </c>
      <c r="I395">
        <v>5.55</v>
      </c>
      <c r="J395">
        <v>5.49</v>
      </c>
      <c r="K395">
        <v>5.13</v>
      </c>
      <c r="L395" s="4" cm="1">
        <f t="array" ref="L395">SUM(B395:K395/10)</f>
        <v>4.9219999999999997</v>
      </c>
    </row>
    <row r="396" spans="1:12">
      <c r="A396" s="2">
        <v>45930</v>
      </c>
      <c r="B396">
        <v>5.01</v>
      </c>
      <c r="C396">
        <v>5.98</v>
      </c>
      <c r="D396">
        <v>5.26</v>
      </c>
      <c r="E396">
        <v>5.76</v>
      </c>
      <c r="F396">
        <v>5.03</v>
      </c>
      <c r="G396">
        <v>5.1100000000000003</v>
      </c>
      <c r="H396">
        <v>0.32</v>
      </c>
      <c r="I396">
        <v>5.55</v>
      </c>
      <c r="J396">
        <v>5.49</v>
      </c>
      <c r="K396">
        <v>5.13</v>
      </c>
      <c r="L396" s="4" cm="1">
        <f t="array" ref="L396">SUM(B396:K396/10)</f>
        <v>4.8640000000000008</v>
      </c>
    </row>
  </sheetData>
  <conditionalFormatting sqref="B1:B1048576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:C1048576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:E1048576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:F1048576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:G104857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I104857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:J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2024-12-05T20:02:22Z</dcterms:created>
  <dcterms:modified xsi:type="dcterms:W3CDTF">2024-12-06T09:43:23Z</dcterms:modified>
  <cp:category/>
  <cp:contentStatus/>
</cp:coreProperties>
</file>