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142\AppData\Local\Microsoft\Windows\INetCache\Content.Outlook\QWVKL9FB\"/>
    </mc:Choice>
  </mc:AlternateContent>
  <xr:revisionPtr revIDLastSave="0" documentId="8_{F5BE7205-4978-4534-A1A0-C827ED72E3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imemapping" sheetId="1" r:id="rId1"/>
  </sheets>
  <calcPr calcId="0"/>
</workbook>
</file>

<file path=xl/sharedStrings.xml><?xml version="1.0" encoding="utf-8"?>
<sst xmlns="http://schemas.openxmlformats.org/spreadsheetml/2006/main" count="1709" uniqueCount="562">
  <si>
    <t>tablescraper-selected-row</t>
  </si>
  <si>
    <t>tablescraper-selected-row 2</t>
  </si>
  <si>
    <t>tablescraper-selected-row 3</t>
  </si>
  <si>
    <t>tablescraper-selected-row 4</t>
  </si>
  <si>
    <t>tablescraper-selected-row 5</t>
  </si>
  <si>
    <t>SPOUSAL (cohab) ABUSE - AGGRAVATED ASSAULT</t>
  </si>
  <si>
    <t>300 BLOCK N VERMONT AV</t>
  </si>
  <si>
    <t>Los Angeles Police</t>
  </si>
  <si>
    <t>ROBBERY (taking property of another by means of force or fear)</t>
  </si>
  <si>
    <t>VERMONT AV  &amp; N EXPOSITION BL</t>
  </si>
  <si>
    <t>THEFT - PETTY (plain theft-petty) ($950 &amp; under)</t>
  </si>
  <si>
    <t>4200 BLOCK S VERMONT AV</t>
  </si>
  <si>
    <t>ASSAULT WITH DEADLY WEAPON (ADW) (likely to produce great bodily injury)</t>
  </si>
  <si>
    <t>6TH ST  &amp;  BERENDO</t>
  </si>
  <si>
    <t>THEFT FROM PERSON</t>
  </si>
  <si>
    <t>LEIMERT BL  &amp;  VERNON AV</t>
  </si>
  <si>
    <t>WESTERN AV  &amp;  36TH PL</t>
  </si>
  <si>
    <t>1600 BLOCK W SUNSET BL</t>
  </si>
  <si>
    <t>WESTERN AV  &amp;  35TH PL</t>
  </si>
  <si>
    <t>1500 BLOCK  EXPOSITION BL</t>
  </si>
  <si>
    <t>SHOPLIFTING - PETTY THEFT ($950 &amp; under)</t>
  </si>
  <si>
    <t>4000 BLOCK S MAIN ST</t>
  </si>
  <si>
    <t>BURGLARY FROM VEHICLE</t>
  </si>
  <si>
    <t>12TH ST  &amp;  SANTEE</t>
  </si>
  <si>
    <t>THEFT-GRAND (plain theft-grand) $950.01 &amp; over (or $100 if fowl, livestock, produce, etc.)</t>
  </si>
  <si>
    <t>3200 BLOCK S CENTRAL AV</t>
  </si>
  <si>
    <t>6TH ST  &amp;  SAN JULIAN</t>
  </si>
  <si>
    <t>VEHICLE, STOLEN</t>
  </si>
  <si>
    <t>1200 BLOCK S SANTA FE AV</t>
  </si>
  <si>
    <t>YELLOWSTONE ST  &amp;  BOCA</t>
  </si>
  <si>
    <t>RAPE, FORCIBLE (any age, non consensual sexual intercourse)</t>
  </si>
  <si>
    <t>200 BLOCK  WELCOME ST</t>
  </si>
  <si>
    <t>100 BLOCK E 52ND ST</t>
  </si>
  <si>
    <t>3200 BLOCK  PUEBLO AV</t>
  </si>
  <si>
    <t>THEFT FROM VEHICLE - PETTY ($950 &amp; under)</t>
  </si>
  <si>
    <t>SANTA FE AV  &amp;  WILLOW ST</t>
  </si>
  <si>
    <t>THEFT FROM VEHICLE - GRAND ($950.01 &amp; over)</t>
  </si>
  <si>
    <t>W MONT CLAIR ST  &amp;  11TH AV</t>
  </si>
  <si>
    <t>VENICE   &amp;  WESTERN</t>
  </si>
  <si>
    <t>1600 BLOCK W TEMPLE ST</t>
  </si>
  <si>
    <t>BURGLARY (entry of structure w/intent to commit theft or a felony) INCLUDES VESSELS</t>
  </si>
  <si>
    <t>800 BLOCK E WASHINGTON BL</t>
  </si>
  <si>
    <t>300 BLOCK S HILL ST</t>
  </si>
  <si>
    <t>5400 BLOCK  WILSHIRE BL</t>
  </si>
  <si>
    <t>2000 BLOCK W OLYMPIC BL</t>
  </si>
  <si>
    <t>ASSAULT, NON-AGGRAVATED: DOMESTIC VIOLENCE</t>
  </si>
  <si>
    <t>023-05034-0287</t>
  </si>
  <si>
    <t>600 BLK S HAY ST, LOS ANGELES, CA 90022</t>
  </si>
  <si>
    <t>Los Angeles Sheriff (unincorp.)</t>
  </si>
  <si>
    <t>5TH ST  &amp;  CENTRAL AV</t>
  </si>
  <si>
    <t>54TH ST  &amp;  HOOVER</t>
  </si>
  <si>
    <t>BURGLARY - ATTEMPTED</t>
  </si>
  <si>
    <t>100 BLOCK S LARCHMONT BL</t>
  </si>
  <si>
    <t>HARVARD   &amp;  MARTIN LUTHER KING JR</t>
  </si>
  <si>
    <t>HOMICIDE - CRIMINAL / MURDER</t>
  </si>
  <si>
    <t>700 BLOCK S BERENDO ST</t>
  </si>
  <si>
    <t>2000 BLOCK W 41ST DR</t>
  </si>
  <si>
    <t>5100 BLOCK  7TH AV</t>
  </si>
  <si>
    <t>3800 BLOCK S FIGUEROA ST</t>
  </si>
  <si>
    <t>2500 BLOCK E 25TH ST</t>
  </si>
  <si>
    <t>BEVERLY BL  &amp;  ROSEMONT</t>
  </si>
  <si>
    <t>JAMES M WOOD   &amp;  HOOVER</t>
  </si>
  <si>
    <t>1900 BLOCK  CRENSHAW BL</t>
  </si>
  <si>
    <t>2900 BLOCK  NEW JERSEY ST</t>
  </si>
  <si>
    <t>27TH ST  &amp;  7TH AV</t>
  </si>
  <si>
    <t>600 BLOCK N DILLON ST</t>
  </si>
  <si>
    <t>3000 BLOCK  11TH AV</t>
  </si>
  <si>
    <t>300 BLOCK E 51ST ST</t>
  </si>
  <si>
    <t>FIGUEROA   &amp;  PICO</t>
  </si>
  <si>
    <t>4000 BLOCK W WASHINGTON BL</t>
  </si>
  <si>
    <t>500 BLOCK E 23RD ST</t>
  </si>
  <si>
    <t>1200 BLOCK S GRAND AV</t>
  </si>
  <si>
    <t>12TH ST  &amp;  GRAND AV</t>
  </si>
  <si>
    <t>1600 BLOCK S MAIN ST</t>
  </si>
  <si>
    <t>2100 BLOCK N BROADWAY</t>
  </si>
  <si>
    <t>700 BLOCK S FIGUEROA ST</t>
  </si>
  <si>
    <t>1600 BLOCK  6TH AV</t>
  </si>
  <si>
    <t>1600 BLOCK W 45TH ST</t>
  </si>
  <si>
    <t>1600 BLOCK  WILSHIRE BL</t>
  </si>
  <si>
    <t>5000 BLOCK  RODEO RD</t>
  </si>
  <si>
    <t>SHOPLIFTING - GRAND THEFT ($950.01 &amp; over)</t>
  </si>
  <si>
    <t>2700 BLOCK E OLYMPIC BL</t>
  </si>
  <si>
    <t>900 BLOCK  CRENSHAW BL</t>
  </si>
  <si>
    <t>400 BLOCK S LA BREA AV</t>
  </si>
  <si>
    <t>SAN MARINO ST  &amp;  KENMORE AV</t>
  </si>
  <si>
    <t>1100 BLOCK  EUCLID AV</t>
  </si>
  <si>
    <t>2600 BLOCK S VERMONT AV</t>
  </si>
  <si>
    <t>ROBBERY - ATTEMPTED</t>
  </si>
  <si>
    <t>VERMONT   &amp;  3RD</t>
  </si>
  <si>
    <t>400 BLOCK N IRVING BL</t>
  </si>
  <si>
    <t>1200 BLOCK W SUNSET BL</t>
  </si>
  <si>
    <t>CENTRAL AV  &amp;  OLYMPIC BL</t>
  </si>
  <si>
    <t>1100 BLOCK E 33RD ST</t>
  </si>
  <si>
    <t>LONDON   &amp;  CORONADO</t>
  </si>
  <si>
    <t>800 BLOCK S FIGUEROA ST</t>
  </si>
  <si>
    <t>1600 BLOCK W OLYMPIC BL</t>
  </si>
  <si>
    <t>500 BLOCK W WASHINGTON BL</t>
  </si>
  <si>
    <t>1600 BLOCK E 27TH ST</t>
  </si>
  <si>
    <t>ASSAULT, NON-AGG: Hands, Feet, Fist, Etc.</t>
  </si>
  <si>
    <t>923-00533-5120</t>
  </si>
  <si>
    <t>400 BLK BAUCHET ST, LOS ANGELES, CA 90012</t>
  </si>
  <si>
    <t>300 BLOCK S MAIN ST</t>
  </si>
  <si>
    <t>SCOTT   &amp;  LOGAN</t>
  </si>
  <si>
    <t>4400 BLOCK  AVALON BL</t>
  </si>
  <si>
    <t>3RD ST  &amp;  COLUMBIA</t>
  </si>
  <si>
    <t>600 BLOCK S FIGUEROA ST</t>
  </si>
  <si>
    <t>BRANDISHING WEAPON, EXHIBITING DEADLY WEAPON</t>
  </si>
  <si>
    <t>4000 BLOCK S FIGUEROA ST</t>
  </si>
  <si>
    <t>1000 BLOCK S BROADWAY</t>
  </si>
  <si>
    <t>2700 BLOCK S GRAND AV</t>
  </si>
  <si>
    <t>200 BLOCK W 6TH ST</t>
  </si>
  <si>
    <t>200 BLOCK S WESTERN AV</t>
  </si>
  <si>
    <t>CENTRAL AV  &amp;  23RD ST</t>
  </si>
  <si>
    <t>100 BLOCK S SERRANO AV</t>
  </si>
  <si>
    <t>500 BLOCK W PICO BL</t>
  </si>
  <si>
    <t>SANTA MONICA   &amp;  VERMONT</t>
  </si>
  <si>
    <t>ALBION ST  &amp;  AVENUE 20</t>
  </si>
  <si>
    <t>2000 BLOCK E OLYMPIC BL</t>
  </si>
  <si>
    <t>200 BLOCK W 47TH ST</t>
  </si>
  <si>
    <t>1300 BLOCK  CHANNING ST</t>
  </si>
  <si>
    <t>1400 BLOCK  VALENCIA ST</t>
  </si>
  <si>
    <t>5200 BLOCK S WESTERN AV</t>
  </si>
  <si>
    <t>4000 BLOCK  BEVERLY BL</t>
  </si>
  <si>
    <t>4300 BLOCK  BEVERLY BL</t>
  </si>
  <si>
    <t>400 BLOCK S EVERGREEN AV</t>
  </si>
  <si>
    <t>300 BLOCK E 5TH ST</t>
  </si>
  <si>
    <t>1000 BLOCK S MANSFIELD AV</t>
  </si>
  <si>
    <t>ARCADIA ST  &amp;  SPRING ST</t>
  </si>
  <si>
    <t>GRAND THEFT VEHICLE (GTA): Automobile/Passenger Van</t>
  </si>
  <si>
    <t>923-04988-0286</t>
  </si>
  <si>
    <t>5200 BLK TELEGRAPH, LOS ANGELES, CA</t>
  </si>
  <si>
    <t>600 BLOCK S LOS ANGELES ST</t>
  </si>
  <si>
    <t>2400 BLOCK S HOOVER ST</t>
  </si>
  <si>
    <t>BONNIE BRAE   &amp;  SANTA YNEZ</t>
  </si>
  <si>
    <t>MADISON AV  &amp;  COSMOPOLITAN ST</t>
  </si>
  <si>
    <t>1700 BLOCK S BRONSON AV</t>
  </si>
  <si>
    <t>300 BLOCK  LUCAS AV</t>
  </si>
  <si>
    <t>400 BLOCK N WESTERN AV</t>
  </si>
  <si>
    <t>2200 BLOCK S VERMONT AV</t>
  </si>
  <si>
    <t>600 BLOCK S SPRING ST</t>
  </si>
  <si>
    <t>4500 BLOCK W PICO BL</t>
  </si>
  <si>
    <t>923-00530-5120</t>
  </si>
  <si>
    <t>4100 BLOCK  AVALON BL</t>
  </si>
  <si>
    <t>900 BLOCK S FIGUEROA ST</t>
  </si>
  <si>
    <t>1500 BLOCK E 23RD ST</t>
  </si>
  <si>
    <t>1300 BLOCK S FLOWER ST</t>
  </si>
  <si>
    <t>4800 BLOCK W WASHINGTON BL</t>
  </si>
  <si>
    <t>WESTERN AV  &amp;  INGRAHAM ST</t>
  </si>
  <si>
    <t>BICYCLE - STOLEN</t>
  </si>
  <si>
    <t>2300 BLOCK  PORTLAND ST</t>
  </si>
  <si>
    <t>2600 BLOCK  SAN MARINO ST</t>
  </si>
  <si>
    <t>200 BLOCK N UNION AV</t>
  </si>
  <si>
    <t>900 BLOCK S BROADWAY</t>
  </si>
  <si>
    <t>ORCHARD   &amp;  WASHINGTON</t>
  </si>
  <si>
    <t>ALPINE ST  &amp;  NEW HIGH</t>
  </si>
  <si>
    <t>1000 BLOCK N EVERGREEN AV</t>
  </si>
  <si>
    <t>923-04973-0245</t>
  </si>
  <si>
    <t>100 BLK CITADEL DR, COMMERCE, CA 90040</t>
  </si>
  <si>
    <t>Commerce (Los Angeles Sheriff)</t>
  </si>
  <si>
    <t>JEFFERSON BL  &amp;  FIGUEROA ST</t>
  </si>
  <si>
    <t>1000 BLOCK S FLOWER ST</t>
  </si>
  <si>
    <t>1600 BLOCK S BROADWAY</t>
  </si>
  <si>
    <t>39TH ST  &amp;  WESTERN AV</t>
  </si>
  <si>
    <t>2400 BLOCK  10TH AV</t>
  </si>
  <si>
    <t>9TH ST  &amp;  BROADWAY</t>
  </si>
  <si>
    <t>4700 BLOCK N FIGUEROA ST</t>
  </si>
  <si>
    <t>1200 BLOCK S MAIN ST</t>
  </si>
  <si>
    <t>2000 BLOCK W 35TH ST</t>
  </si>
  <si>
    <t>800 BLOCK E 4TH PL</t>
  </si>
  <si>
    <t>3400 BLOCK  PERCY ST</t>
  </si>
  <si>
    <t>900 BLOCK S FLOWER ST</t>
  </si>
  <si>
    <t>CLEVELAND ST  &amp;  COLLEGE ST</t>
  </si>
  <si>
    <t>5500 BLOCK  HOLMES AV</t>
  </si>
  <si>
    <t>1800 BLOCK E 1ST ST</t>
  </si>
  <si>
    <t>4900 BLOCK  HOOPER AV</t>
  </si>
  <si>
    <t>5TH   &amp;  SERRANO</t>
  </si>
  <si>
    <t>03900 BLOCK  CRENSHAW BL</t>
  </si>
  <si>
    <t>600 BLOCK S ANDERSON ST</t>
  </si>
  <si>
    <t>700 BLOCK E 43RD ST</t>
  </si>
  <si>
    <t>023-04956-0278</t>
  </si>
  <si>
    <t>1200 BLK S INDIANA ST, LOS ANGELES, CA 90023</t>
  </si>
  <si>
    <t>WADSWORTH   &amp;  50TH ST</t>
  </si>
  <si>
    <t>1700 BLOCK W 14TH ST</t>
  </si>
  <si>
    <t>600 BLOCK S MAIN ST</t>
  </si>
  <si>
    <t>ARSON</t>
  </si>
  <si>
    <t>2900 BLOCK  HILLCREST DR</t>
  </si>
  <si>
    <t>923-00779-2768</t>
  </si>
  <si>
    <t>4900 BLK PARKGLEN AVE, LOS ANGELES, CA 90043</t>
  </si>
  <si>
    <t>50TH ST  &amp;  11TH AV</t>
  </si>
  <si>
    <t>923-00435-8736</t>
  </si>
  <si>
    <t>400 BLK W WASHINGTON BLVD, LOS ANGELES, CA 90015</t>
  </si>
  <si>
    <t>200 BLOCK E 1ST ST</t>
  </si>
  <si>
    <t>ASSAULT, AGGRAVATED: ADW - OTHER DANGEROUS WEAPON</t>
  </si>
  <si>
    <t>023-04955-0271</t>
  </si>
  <si>
    <t>1500 BLK N BONNIE BEACH PL, LOS ANGELES, CA 90063</t>
  </si>
  <si>
    <t>E 16TH ST  &amp;  MCGARRY ST</t>
  </si>
  <si>
    <t>4100 BLOCK  11TH AV</t>
  </si>
  <si>
    <t>ASSAULT, AGGRAVATED: ADW - GUN</t>
  </si>
  <si>
    <t>023-04954-0272</t>
  </si>
  <si>
    <t>3900 BLK CITY TERRACE, LOS ANGELES, CA</t>
  </si>
  <si>
    <t>800 BLOCK E 18TH ST</t>
  </si>
  <si>
    <t>3700 BLOCK  2ND AV</t>
  </si>
  <si>
    <t>4400 BLOCK S WESTERN AV</t>
  </si>
  <si>
    <t>200 BLOCK E 15TH ST</t>
  </si>
  <si>
    <t>THEFT - ATTEMPTED (plain theft-attempted)</t>
  </si>
  <si>
    <t>3100 BLOCK W PICO BL</t>
  </si>
  <si>
    <t>8TH ST  &amp;  GARLAND AV</t>
  </si>
  <si>
    <t>2000 BLOCK  25TH ST</t>
  </si>
  <si>
    <t>2ND ST  &amp;  EMERALD</t>
  </si>
  <si>
    <t>2800 BLOCK  ELLENDALE PL</t>
  </si>
  <si>
    <t>WASHINGTON BL  &amp;  SANTA FE AV</t>
  </si>
  <si>
    <t>900 BLOCK S SERRANO AV</t>
  </si>
  <si>
    <t>1300 BLOCK S HIGHLAND AV</t>
  </si>
  <si>
    <t>3500 BLOCK S MAIN ST</t>
  </si>
  <si>
    <t>1400 BLOCK  MITCHELL PL</t>
  </si>
  <si>
    <t>600 BLOCK S BROADWAY</t>
  </si>
  <si>
    <t>400 BLOCK E 6TH ST</t>
  </si>
  <si>
    <t>1300 BLOCK  RIO VISTA AV</t>
  </si>
  <si>
    <t>300 BLOCK S SAN PEDRO ST</t>
  </si>
  <si>
    <t>300 BLOCK S KENMORE AV</t>
  </si>
  <si>
    <t>3400 BLOCK W OLYMPIC BL</t>
  </si>
  <si>
    <t>600 BLOCK S SAN PEDRO ST</t>
  </si>
  <si>
    <t>300 BLOCK N WESTLAKE AV</t>
  </si>
  <si>
    <t>VEHICLE BURGLARY: Attempt Auto/Passenger Van Burglary</t>
  </si>
  <si>
    <t>923-04937-0272</t>
  </si>
  <si>
    <t>3200 BLK MARENGO ST, LOS ANGELES, CA 90063</t>
  </si>
  <si>
    <t>3400 BLOCK W 3RD ST</t>
  </si>
  <si>
    <t>2600 BLOCK  WILSHIRE BL</t>
  </si>
  <si>
    <t>1500 BLOCK W 35TH ST</t>
  </si>
  <si>
    <t>923-00529-5120</t>
  </si>
  <si>
    <t>SENTINEL   &amp;  WABASH</t>
  </si>
  <si>
    <t>1400 BLOCK  LOGAN ST</t>
  </si>
  <si>
    <t>1100 BLOCK W 28TH ST</t>
  </si>
  <si>
    <t>500 BLOCK S KENMORE AV</t>
  </si>
  <si>
    <t>500 BLOCK S ALEXANDRIA AV</t>
  </si>
  <si>
    <t>11TH   &amp;  ELDEN ST</t>
  </si>
  <si>
    <t>31ST ST  &amp;  HILL ST</t>
  </si>
  <si>
    <t>50TH ST  &amp;  LONG BEACH AV</t>
  </si>
  <si>
    <t>200 BLOCK S FIGUEROA ST</t>
  </si>
  <si>
    <t>ARSON: Community/Public (Churches, Jails, Schools, Etc)</t>
  </si>
  <si>
    <t>023-80056-0285</t>
  </si>
  <si>
    <t>400 BLK AMALIA AVE, LOS ANGELES, CA 90022</t>
  </si>
  <si>
    <t>5TH ST  &amp;  BROADWAY</t>
  </si>
  <si>
    <t>3700 BLOCK S VERMONT AV</t>
  </si>
  <si>
    <t>400 BLOCK W 45TH ST</t>
  </si>
  <si>
    <t>5TH   &amp;  SPRING</t>
  </si>
  <si>
    <t>WALL ST  &amp;  15TH ST</t>
  </si>
  <si>
    <t>2800 BLOCK  MENLO AV</t>
  </si>
  <si>
    <t>7TH   &amp;  MAPLE</t>
  </si>
  <si>
    <t>200 BLOCK  UNION PL</t>
  </si>
  <si>
    <t>WILSHIRE   &amp;  ALVARADO</t>
  </si>
  <si>
    <t>5200 BLOCK  RUTHELEN ST</t>
  </si>
  <si>
    <t>1100 BLOCK S FIGUEROA ST</t>
  </si>
  <si>
    <t>100 BLOCK S LA FAYETTE PARK PL</t>
  </si>
  <si>
    <t>8TH ST  &amp;  ALVARADO</t>
  </si>
  <si>
    <t>ROBBERY, WEAPON: Other</t>
  </si>
  <si>
    <t>923-04927-0271</t>
  </si>
  <si>
    <t>1500 BLK FISHBURN AVE, LOS ANGELES, CA 90022</t>
  </si>
  <si>
    <t>400 BLOCK N ROSSMORE AV</t>
  </si>
  <si>
    <t>4700 BLOCK  ST CHARLES PL</t>
  </si>
  <si>
    <t>3900 BLOCK W 7TH ST</t>
  </si>
  <si>
    <t>3300 BLOCK W ADAMS BL</t>
  </si>
  <si>
    <t>7200 BLOCK  MELROSE AV</t>
  </si>
  <si>
    <t>900 BLOCK W 41ST ST</t>
  </si>
  <si>
    <t>GRAND THEFT: Shoplifting (From Dept Store, Mkt Gas Sta)</t>
  </si>
  <si>
    <t>923-04920-0293</t>
  </si>
  <si>
    <t>4500 BLK WHITTIER BLVD, LOS ANGELES, CA 90022</t>
  </si>
  <si>
    <t>PICKPOCKET - PICKPURSE (form of grand theft person)</t>
  </si>
  <si>
    <t>MARENGO   &amp;  KINGSTON</t>
  </si>
  <si>
    <t>923-04934-0285</t>
  </si>
  <si>
    <t>5400 BLK PERCY ST, LOS ANGELES, CA</t>
  </si>
  <si>
    <t>7TH ST  &amp;  KINGSLEY AV</t>
  </si>
  <si>
    <t>100 BLOCK W 9TH ST</t>
  </si>
  <si>
    <t>700 BLOCK S GRAND AV</t>
  </si>
  <si>
    <t>200 BLOCK S FORMOSA AV</t>
  </si>
  <si>
    <t>4100 BLOCK W PICO BL</t>
  </si>
  <si>
    <t>923-00522-5120</t>
  </si>
  <si>
    <t>500 BLOCK N GRAMERCY PL</t>
  </si>
  <si>
    <t>3600 BLOCK  WATT WY</t>
  </si>
  <si>
    <t>CAMULOS ST  &amp;  LANFRANCO ST</t>
  </si>
  <si>
    <t>2700 BLOCK S FIGUEROA ST</t>
  </si>
  <si>
    <t>700 BLOCK S HOPE ST</t>
  </si>
  <si>
    <t>54TH ST  &amp;  BROADWAY</t>
  </si>
  <si>
    <t>2800 BLOCK  LANFRANCO ST</t>
  </si>
  <si>
    <t>700 BLOCK N FORMOSA AV</t>
  </si>
  <si>
    <t>SAN PEDRO   &amp;  SAN PEDRO</t>
  </si>
  <si>
    <t>500 BLOCK S LOS ANGELES ST</t>
  </si>
  <si>
    <t>400 BLOCK S SYCAMORE AV</t>
  </si>
  <si>
    <t>900 BLOCK W MARTIN LUTHER KING JR BL</t>
  </si>
  <si>
    <t>55TH ST  &amp;  HOLMES AV</t>
  </si>
  <si>
    <t>023-04909-0278</t>
  </si>
  <si>
    <t>1200 BLK S ROWAN AVE, LOS ANGELES, CA 90022</t>
  </si>
  <si>
    <t>OLYMPIC   &amp;  LAKE</t>
  </si>
  <si>
    <t>600 BLOCK  SAN JULIAN ST</t>
  </si>
  <si>
    <t>500 BLOCK N BEAUDRY AV</t>
  </si>
  <si>
    <t>HOBART BL  &amp;  3RD ST</t>
  </si>
  <si>
    <t>THEFT, PETTY: Other (From Prvt Res, Boat, Plane,Yard)</t>
  </si>
  <si>
    <t>923-04926-0271</t>
  </si>
  <si>
    <t>3800 BLK WHITESIDE ST, LOS ANGELES, CA 90063</t>
  </si>
  <si>
    <t>3800 BLOCK  NICOLET AV</t>
  </si>
  <si>
    <t>5700 BLOCK  WILSHIRE BL</t>
  </si>
  <si>
    <t>1200 BLOCK W 8TH ST</t>
  </si>
  <si>
    <t>2800 BLOCK W 6TH ST</t>
  </si>
  <si>
    <t>ROBBERY, STRONG-ARM: Other</t>
  </si>
  <si>
    <t>923-04908-0231</t>
  </si>
  <si>
    <t>500 BLK S ATLANTIC BLVD, EAST LA CT, CA</t>
  </si>
  <si>
    <t>3300 BLOCK S FIGUEROA ST</t>
  </si>
  <si>
    <t>2100 BLOCK  VENICE BL</t>
  </si>
  <si>
    <t>ASSAULT, NON-AGG: Obstruct/Resist/Battery Peace Officer</t>
  </si>
  <si>
    <t>923-00100-4300</t>
  </si>
  <si>
    <t>1200 BLOCK W JEFFERSON BL</t>
  </si>
  <si>
    <t>1300 BLOCK  LAWRENCE ST</t>
  </si>
  <si>
    <t>700 BLOCK S ALAMEDA ST</t>
  </si>
  <si>
    <t>1400 BLOCK W ADAMS BL</t>
  </si>
  <si>
    <t>200 BLOCK N SOTO ST</t>
  </si>
  <si>
    <t>1300 BLOCK S GRAMERCY PL</t>
  </si>
  <si>
    <t>1200 BLOCK S ALVARADO ST</t>
  </si>
  <si>
    <t>3100 BLOCK E 4TH ST</t>
  </si>
  <si>
    <t>600 BLOCK S ALVARADO ST</t>
  </si>
  <si>
    <t>2900 BLOCK E CESAR E CHAVEZ AV</t>
  </si>
  <si>
    <t>1700 BLOCK E VERNON AV</t>
  </si>
  <si>
    <t>800 BLOCK E 7TH ST</t>
  </si>
  <si>
    <t>4100 BLOCK S WESTERN AV</t>
  </si>
  <si>
    <t>1200 BLOCK S MARIPOSA AV</t>
  </si>
  <si>
    <t>923-04887-0276</t>
  </si>
  <si>
    <t>300 BLK N EASTMAN AVE, LOS ANGELES, CA 90063</t>
  </si>
  <si>
    <t>023-00765-2767</t>
  </si>
  <si>
    <t>4400 BLK SPRINGDALE DR, LOS ANGELES, CA 90043</t>
  </si>
  <si>
    <t>6TH ST  &amp;  UNION AV</t>
  </si>
  <si>
    <t>500 BLOCK W 7TH ST</t>
  </si>
  <si>
    <t>1200 BLOCK  GABRIEL GARCIA MARQUEZ ST</t>
  </si>
  <si>
    <t>ASSAULT, AGGRAVATED: DOMESTIC VIOLENCE</t>
  </si>
  <si>
    <t>023-04885-0287</t>
  </si>
  <si>
    <t>6600 BLK FERGUSON DR, COMMERCE, CA 90040</t>
  </si>
  <si>
    <t>1700 BLOCK E OLYMPIC BL</t>
  </si>
  <si>
    <t>3300 BLOCK  COUNTRY CLUB DR</t>
  </si>
  <si>
    <t>1700 BLOCK W 6TH ST</t>
  </si>
  <si>
    <t>3500 BLOCK W 12TH ST</t>
  </si>
  <si>
    <t>3700 BLOCK  CRENSHAW BL</t>
  </si>
  <si>
    <t>400 BLOCK S MARIPOSA AV</t>
  </si>
  <si>
    <t>HARVARD   &amp;  8TH</t>
  </si>
  <si>
    <t>GRAND THEFT VEHICLE (GTA): Truck, Motor Home, Cargo Van</t>
  </si>
  <si>
    <t>923-04884-0294</t>
  </si>
  <si>
    <t>5000 BLK WHITTIER BLVD, LOS ANGELES, CA 90022</t>
  </si>
  <si>
    <t>923-04878-0286</t>
  </si>
  <si>
    <t>700 BLK EASTMONT AVE, LOS ANGELES, CA 90022</t>
  </si>
  <si>
    <t>2500 BLOCK E CESAR E CHAVEZ AV</t>
  </si>
  <si>
    <t>100 BLOCK E WASHINGTON BL</t>
  </si>
  <si>
    <t>ADAMS BL  &amp;  ST ANDREWS BL</t>
  </si>
  <si>
    <t>4000 BLOCK  CRENSHAW BL</t>
  </si>
  <si>
    <t>SAN MARINO ST  &amp;  OXFORD AV</t>
  </si>
  <si>
    <t>1700 BLOCK S BONNIE BRAE ST</t>
  </si>
  <si>
    <t>1100 BLOCK S BRONSON AV</t>
  </si>
  <si>
    <t>2600 BLOCK S CENTRAL AV</t>
  </si>
  <si>
    <t>9TH   &amp;  OLIVE</t>
  </si>
  <si>
    <t>400 BLOCK N ST ANDREWS PL</t>
  </si>
  <si>
    <t>023-04873-0250</t>
  </si>
  <si>
    <t>5500 BLK MAYWOOD AVE, MAYWOOD, CA 90270</t>
  </si>
  <si>
    <t>Maywood (Los Angeles Sheriff)</t>
  </si>
  <si>
    <t>700 BLOCK S CITRUS AV</t>
  </si>
  <si>
    <t>1600 BLOCK  CORTEZ ST</t>
  </si>
  <si>
    <t>1000 BLOCK W 17TH ST</t>
  </si>
  <si>
    <t>3500 BLOCK E 4TH ST</t>
  </si>
  <si>
    <t>2800 BLOCK  LEEWARD AV</t>
  </si>
  <si>
    <t>ROBBERY, WEAPON: Store, Business, Hotel, Motel, Etc.</t>
  </si>
  <si>
    <t>923-04871-0286</t>
  </si>
  <si>
    <t>4600 BLK OLYMPIC BLVD, LOS ANGELES, CA 90022</t>
  </si>
  <si>
    <t>5TH ST  &amp;  GRAMERCY PL</t>
  </si>
  <si>
    <t>7TH   &amp;  GLADYS</t>
  </si>
  <si>
    <t>15TH   &amp;  LOS ANGELES</t>
  </si>
  <si>
    <t>100 BLOCK N WILTON PL</t>
  </si>
  <si>
    <t>1100 BLOCK W 29TH ST</t>
  </si>
  <si>
    <t>800 BLOCK N ALAMEDA ST</t>
  </si>
  <si>
    <t>THEFT, PETTY: Shoplifting (From Dept Store, Mkt, Etc)</t>
  </si>
  <si>
    <t>923-04866-0286</t>
  </si>
  <si>
    <t>5100 BLK WHITTIER BLVD, LOS ANGELES, CA 90022</t>
  </si>
  <si>
    <t>2400 BLOCK  MICHIGAN AV</t>
  </si>
  <si>
    <t>4500 BLOCK  LOMITA ST</t>
  </si>
  <si>
    <t>500 BLOCK W 53RD ST</t>
  </si>
  <si>
    <t>2000 BLOCK W ADAMS BL</t>
  </si>
  <si>
    <t>900 BLOCK S SOTO ST</t>
  </si>
  <si>
    <t>PALOMA ST  &amp;  27TH ST</t>
  </si>
  <si>
    <t>2200 BLOCK N FIGUEROA ST</t>
  </si>
  <si>
    <t>100 BLOCK S CLARENCE ST</t>
  </si>
  <si>
    <t>WILSHIRE BL  &amp;  ARDMORE AV</t>
  </si>
  <si>
    <t>100 BLOCK  DOUGLAS ST</t>
  </si>
  <si>
    <t>600 BLOCK  BELMONT AV</t>
  </si>
  <si>
    <t>800 BLOCK  FRANCISCO ST</t>
  </si>
  <si>
    <t>1200 BLOCK S HOPE ST</t>
  </si>
  <si>
    <t>5TH   &amp;  SAN JULIAN</t>
  </si>
  <si>
    <t>2200 BLOCK  JESSE ST</t>
  </si>
  <si>
    <t>3100 BLOCK  MALABAR ST</t>
  </si>
  <si>
    <t>500 BLOCK W 6TH ST</t>
  </si>
  <si>
    <t>4600 BLOCK S WESTERN AV</t>
  </si>
  <si>
    <t>900 BLOCK S LAKE ST</t>
  </si>
  <si>
    <t>GRAND THEFT: Auto Parts And Accessories</t>
  </si>
  <si>
    <t>923-04882-0245</t>
  </si>
  <si>
    <t>100 BLK CITADEL DR, COMMERCE, CA</t>
  </si>
  <si>
    <t>30TH   &amp;  BUDLONG</t>
  </si>
  <si>
    <t>3400 BLOCK E 4TH ST</t>
  </si>
  <si>
    <t>2600 BLOCK  ORCHARD AV</t>
  </si>
  <si>
    <t>48TH   &amp;  STAUNTON</t>
  </si>
  <si>
    <t>1000 BLOCK S WESTMORELAND AV</t>
  </si>
  <si>
    <t>3200 BLOCK W 30TH ST</t>
  </si>
  <si>
    <t>923-04853-0294</t>
  </si>
  <si>
    <t>800 BLOCK  WILSHIRE BL</t>
  </si>
  <si>
    <t>1100 BLOCK  BROWNING BL</t>
  </si>
  <si>
    <t>1000 BLOCK E VERNON AV</t>
  </si>
  <si>
    <t>BEAUDRY AV  &amp;  2ND ST</t>
  </si>
  <si>
    <t>300 BLOCK W AVENUE 26</t>
  </si>
  <si>
    <t>4200 BLOCK  8TH AV</t>
  </si>
  <si>
    <t>GRAND THEFT VEHICLE (GTA): Truck, Motor Home, Cargo Van, Attempt</t>
  </si>
  <si>
    <t>923-04844-0287</t>
  </si>
  <si>
    <t>5900 BLK EASTON ST, LOS ANGELES, CA 90022</t>
  </si>
  <si>
    <t>5100 BLOCK  BORLAND RD</t>
  </si>
  <si>
    <t>1100 BLOCK W 40TH PL</t>
  </si>
  <si>
    <t>200 BLOCK S BROADWAY</t>
  </si>
  <si>
    <t>600 BLOCK  IMPERIAL ST</t>
  </si>
  <si>
    <t>2800 BLOCK W 7TH ST</t>
  </si>
  <si>
    <t>PICO   &amp;  BROADWAY</t>
  </si>
  <si>
    <t>1200 BLOCK W 3RD ST</t>
  </si>
  <si>
    <t>300 BLOCK S HEWITT ST</t>
  </si>
  <si>
    <t>100 BLOCK S LA BREA AV</t>
  </si>
  <si>
    <t>ALVARADO ST  &amp;  6TH ST</t>
  </si>
  <si>
    <t>FLOWER ST  &amp;  23RD ST</t>
  </si>
  <si>
    <t>400 BLOCK S ALAMEDA ST</t>
  </si>
  <si>
    <t>VERMONT   &amp;  VENICE</t>
  </si>
  <si>
    <t>200 BLOCK W 32ND ST</t>
  </si>
  <si>
    <t>900 BLOCK W TEMPLE ST</t>
  </si>
  <si>
    <t>35TH   &amp;  SAN PEDRO</t>
  </si>
  <si>
    <t>3300 BLOCK  WILSHIRE BL</t>
  </si>
  <si>
    <t>1100 BLOCK S BROADWAY</t>
  </si>
  <si>
    <t>1000 BLOCK S ARDMORE AV</t>
  </si>
  <si>
    <t>2700 BLOCK S NORMANDIE AV</t>
  </si>
  <si>
    <t>4600 BLOCK W 21ST ST</t>
  </si>
  <si>
    <t>600 BLOCK S HOOVER ST</t>
  </si>
  <si>
    <t>600 BLOCK W JEFFERSON BL</t>
  </si>
  <si>
    <t>PICO BL  &amp;  ORANGE DR</t>
  </si>
  <si>
    <t>7TH   &amp;  VERMONT</t>
  </si>
  <si>
    <t>3400 BLOCK  MCKINLEY AV</t>
  </si>
  <si>
    <t>500 BLOCK  GALLARDO ST</t>
  </si>
  <si>
    <t>200 BLOCK S DETROIT ST</t>
  </si>
  <si>
    <t>1000 BLOCK S HILL ST</t>
  </si>
  <si>
    <t>800 BLOCK S OLIVE ST</t>
  </si>
  <si>
    <t>1200 BLOCK N SPRING ST</t>
  </si>
  <si>
    <t>800 BLOCK W OLYMPIC BL</t>
  </si>
  <si>
    <t>923-04870-0276</t>
  </si>
  <si>
    <t>3400 BLK E CESAR E CHAVEZ AVE, LOS ANGELES, CA 900</t>
  </si>
  <si>
    <t>200 BLOCK S HEWITT ST</t>
  </si>
  <si>
    <t>2ND   &amp;  SANTA FE</t>
  </si>
  <si>
    <t>1300 BLOCK S FIGUEROA ST</t>
  </si>
  <si>
    <t>600 BLOCK  ST PAUL AV</t>
  </si>
  <si>
    <t>MARIETTA ST  &amp;  GARNET ST</t>
  </si>
  <si>
    <t>800 BLOCK E ADAMS BL</t>
  </si>
  <si>
    <t>200 BLOCK S LOS ANGELES ST</t>
  </si>
  <si>
    <t>30TH ST  &amp;  FLOWER ST</t>
  </si>
  <si>
    <t>51ST   &amp;  CENTRAL</t>
  </si>
  <si>
    <t>1300 BLOCK S LA BREA AV</t>
  </si>
  <si>
    <t>ASSAULT, AGGRAVATED: ADW - HANDS, FEET, FIST, ETC.</t>
  </si>
  <si>
    <t>023-04822-0281</t>
  </si>
  <si>
    <t>FORD BLVD &amp; THIRD ST, LOS ANGELES, CA</t>
  </si>
  <si>
    <t>500 BLOCK  WALL ST</t>
  </si>
  <si>
    <t>800 BLOCK E 4TH ST</t>
  </si>
  <si>
    <t>ADW AGAINST POLICE OFFICER</t>
  </si>
  <si>
    <t>5700 BLOCK S WESTERN AV</t>
  </si>
  <si>
    <t>2200 BLOCK  BELLEVUE AV</t>
  </si>
  <si>
    <t>3400 BLOCK  POTOMAC AV</t>
  </si>
  <si>
    <t>1000 BLOCK  4TH AV</t>
  </si>
  <si>
    <t>100 BLOCK W 43RD PL</t>
  </si>
  <si>
    <t>923-04823-0250</t>
  </si>
  <si>
    <t>4000 BLK 57TH ST, MAYWOOD, CA 90270</t>
  </si>
  <si>
    <t>57TH ST  &amp;  BROADWAY</t>
  </si>
  <si>
    <t>400 BLOCK S VERMONT AV</t>
  </si>
  <si>
    <t>900 BLOCK S HILL ST</t>
  </si>
  <si>
    <t>1800 BLOCK  DEL PASO AV</t>
  </si>
  <si>
    <t>923-04824-0245</t>
  </si>
  <si>
    <t>1400 BLOCK  ALLESANDRO ST</t>
  </si>
  <si>
    <t>2300 BLOCK S HOOVER ST</t>
  </si>
  <si>
    <t>WESTLAKE   &amp;  WILSHIRE</t>
  </si>
  <si>
    <t>3RD ST  &amp;  BROADWAY</t>
  </si>
  <si>
    <t>700 BLOCK S BROADWAY</t>
  </si>
  <si>
    <t>HOOVER ST  &amp;  MARTIN LUTHER KING JR BL</t>
  </si>
  <si>
    <t>4300 BLOCK S FIGUEROA ST</t>
  </si>
  <si>
    <t>1600 BLOCK E 41ST ST</t>
  </si>
  <si>
    <t>1900 BLOCK S WESTERN AV</t>
  </si>
  <si>
    <t>1600 BLOCK E 7TH ST</t>
  </si>
  <si>
    <t>N SPRING ST  &amp; W ANN ST</t>
  </si>
  <si>
    <t>200 BLOCK N AVENUE 21</t>
  </si>
  <si>
    <t>500 BLOCK S HILL ST</t>
  </si>
  <si>
    <t>1600 BLOCK  GLENDALE BL</t>
  </si>
  <si>
    <t>1100 BLOCK S NEW HAMPSHIRE AV</t>
  </si>
  <si>
    <t>BURGLARY, RESIDENCE: Day, Entry No Force</t>
  </si>
  <si>
    <t>923-00756-2768</t>
  </si>
  <si>
    <t>3700 BLK W MOUNT VERNON DR, LOS ANGELES, CA 90008</t>
  </si>
  <si>
    <t>3100 BLOCK S WESTERN AV</t>
  </si>
  <si>
    <t>1200 BLOCK S HILL ST</t>
  </si>
  <si>
    <t>7TH   &amp;  ALVARADO</t>
  </si>
  <si>
    <t>923-04815-0293</t>
  </si>
  <si>
    <t>4800 BLK WHITTIER BLVD, LOS ANGELES, CA 90022</t>
  </si>
  <si>
    <t>31ST ST  &amp;  CIMARRON</t>
  </si>
  <si>
    <t>WASHINGTON   &amp;  CENTRAL AV</t>
  </si>
  <si>
    <t>1100 BLOCK W JEFFERSON BL</t>
  </si>
  <si>
    <t>3700 BLOCK S SAN PEDRO ST</t>
  </si>
  <si>
    <t>1200 BLOCK S BRONSON AV</t>
  </si>
  <si>
    <t>900 BLOCK S MOTT ST</t>
  </si>
  <si>
    <t>2000 BLOCK  LINCOLN PARK AV</t>
  </si>
  <si>
    <t>1300 BLOCK S SANTEE ST</t>
  </si>
  <si>
    <t>5700 BLOCK  9TH AV</t>
  </si>
  <si>
    <t>SAN PEDRO ST  &amp;  35TH ST</t>
  </si>
  <si>
    <t>1000 BLOCK  MARK ST</t>
  </si>
  <si>
    <t>700 BLOCK S SPRING ST</t>
  </si>
  <si>
    <t>GEORGIA   &amp;  WASHINGTON</t>
  </si>
  <si>
    <t>3900 BLOCK  LA SALLE AV</t>
  </si>
  <si>
    <t>1700 BLOCK S HOOVER ST</t>
  </si>
  <si>
    <t>100 BLOCK S BOYLE AV</t>
  </si>
  <si>
    <t>2900 BLOCK S MAIN ST</t>
  </si>
  <si>
    <t>1100 BLOCK S GRAND AV</t>
  </si>
  <si>
    <t>1100 BLOCK  MEADOWBROOK AV</t>
  </si>
  <si>
    <t>SAN PEDRO ST  &amp;  28TH ST</t>
  </si>
  <si>
    <t>5TH   &amp;  MARIPOSA</t>
  </si>
  <si>
    <t>100 BLOCK E 2ND ST</t>
  </si>
  <si>
    <t>2500 BLOCK  MICHIGAN AV</t>
  </si>
  <si>
    <t>CORTEZ   &amp;  GLENDALE</t>
  </si>
  <si>
    <t>1100 BLOCK W SUNSET BL</t>
  </si>
  <si>
    <t>GRAND THEFT: Other (From Boat, Plane, Prvt Res, Yard, Etc)</t>
  </si>
  <si>
    <t>923-04820-0275</t>
  </si>
  <si>
    <t>800 BLK N RECORD AVE, LOS ANGELES, CA 90022</t>
  </si>
  <si>
    <t>400 BLOCK E 20TH ST</t>
  </si>
  <si>
    <t>200 BLOCK S LA BREA AV</t>
  </si>
  <si>
    <t>5900 BLOCK W 3RD ST</t>
  </si>
  <si>
    <t>2500 BLOCK  WORKMAN ST</t>
  </si>
  <si>
    <t>2000 BLOCK E 2ND ST</t>
  </si>
  <si>
    <t>S FIGUEROA ST  &amp;  VENICE BL</t>
  </si>
  <si>
    <t>500 BLOCK  STANFORD AV</t>
  </si>
  <si>
    <t>923-04798-0243</t>
  </si>
  <si>
    <t>5000 BLK KINSIE ST, COMMERCE, CA 90040</t>
  </si>
  <si>
    <t>3900 BLOCK W OLYMPIC BL</t>
  </si>
  <si>
    <t>923-04796-0291</t>
  </si>
  <si>
    <t>4800 BLK CLONIA DE LOS PINOS, LOS ANGELES, CA</t>
  </si>
  <si>
    <t>PARK VIEW   &amp;  WILSHIRE AV</t>
  </si>
  <si>
    <t>1300 BLOCK E 15TH ST</t>
  </si>
  <si>
    <t>ROBBERY, WEAPON: Convenience Store, Fast Food, Restaurant</t>
  </si>
  <si>
    <t>923-04794-0278</t>
  </si>
  <si>
    <t>4200 BLK OLYMPIC BLVD, LOS ANGELES, CA 90022</t>
  </si>
  <si>
    <t>300 BLOCK S BURNSIDE AV</t>
  </si>
  <si>
    <t>500 BLOCK N FIGUEROA ST</t>
  </si>
  <si>
    <t>VEHICLE BURGLARY: Auto/Passenger Van Burglary</t>
  </si>
  <si>
    <t>923-04813-0291</t>
  </si>
  <si>
    <t>4900 BLK E CESAR E CHAVEZ AVE, LOS ANGELES, CA 900</t>
  </si>
  <si>
    <t>2100 BLOCK  CLINTON ST</t>
  </si>
  <si>
    <t>1300 BLOCK  MAGNOLIA AV</t>
  </si>
  <si>
    <t>1200 BLOCK  WILSHIRE BL</t>
  </si>
  <si>
    <t>700 BLOCK E 14TH PL</t>
  </si>
  <si>
    <t>4600 BLOCK S VERMONT AV</t>
  </si>
  <si>
    <t>CONWAY PL  &amp;  MATEO ST</t>
  </si>
  <si>
    <t>400 BLOCK N MCCADDEN PL</t>
  </si>
  <si>
    <t>3200 BLOCK E 1ST ST</t>
  </si>
  <si>
    <t>12TH   &amp;  LOS ANGELES</t>
  </si>
  <si>
    <t>923-00514-5120</t>
  </si>
  <si>
    <t>36TH ST  &amp;  5TH AV</t>
  </si>
  <si>
    <t>1300 BLOCK W 2ND ST</t>
  </si>
  <si>
    <t xml:space="preserve">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</si>
</sst>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0"/>
  <sheetViews>
    <sheetView tabSelected="1" topLeftCell="B1" zoomScale="108" zoomScaleNormal="130" workbookViewId="0">
      <selection activeCell="F1" sqref="F1"/>
    </sheetView>
  </sheetViews>
  <sheetFormatPr defaultColWidth="8.85546875" defaultRowHeight="15" x14ac:dyDescent="0.25"/>
  <cols>
    <col min="1" max="1" width="91.7109375" style="1" customWidth="1"/>
    <col min="2" max="2" width="28.140625" style="1" customWidth="1"/>
    <col min="3" max="3" width="60.85546875" style="1" customWidth="1"/>
    <col min="4" max="4" width="44.28515625" style="1" customWidth="1"/>
    <col min="5" max="5" width="31.28515625" style="1" customWidth="1"/>
    <col min="6" max="6" width="31.28515625" style="4" customWidth="1"/>
    <col min="7" max="7" width="43" style="1" customWidth="1"/>
    <col min="8" max="8" width="24.28515625" style="1" customWidth="1"/>
    <col min="9" max="9" width="30.5703125" style="1" customWidth="1"/>
    <col min="10" max="10" width="23.85546875" style="1" customWidth="1"/>
    <col min="11" max="11" width="24.28515625" style="1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561</v>
      </c>
    </row>
    <row r="2" spans="1:11" x14ac:dyDescent="0.25">
      <c r="A2" s="1" t="s">
        <v>5</v>
      </c>
      <c r="B2" s="1">
        <v>230200650</v>
      </c>
      <c r="C2" s="1" t="s">
        <v>6</v>
      </c>
      <c r="D2" s="1" t="s">
        <v>7</v>
      </c>
      <c r="E2" s="3">
        <v>45029</v>
      </c>
      <c r="F2" s="4">
        <v>0.875</v>
      </c>
    </row>
    <row r="3" spans="1:11" x14ac:dyDescent="0.25">
      <c r="E3" s="3"/>
      <c r="K3" s="2"/>
    </row>
    <row r="4" spans="1:11" x14ac:dyDescent="0.25">
      <c r="A4" s="1" t="s">
        <v>10</v>
      </c>
      <c r="B4" s="1">
        <v>230309317</v>
      </c>
      <c r="C4" s="1" t="s">
        <v>11</v>
      </c>
      <c r="D4" s="1" t="s">
        <v>7</v>
      </c>
      <c r="E4" s="3">
        <v>45029</v>
      </c>
      <c r="F4" s="4">
        <v>0.7680555555555556</v>
      </c>
    </row>
    <row r="5" spans="1:11" x14ac:dyDescent="0.25">
      <c r="E5" s="3"/>
      <c r="K5" s="2"/>
    </row>
    <row r="6" spans="1:11" x14ac:dyDescent="0.25">
      <c r="A6" s="1" t="s">
        <v>14</v>
      </c>
      <c r="B6" s="1">
        <v>230309316</v>
      </c>
      <c r="C6" s="1" t="s">
        <v>15</v>
      </c>
      <c r="D6" s="1" t="s">
        <v>7</v>
      </c>
      <c r="E6" s="3">
        <v>45029</v>
      </c>
      <c r="F6" s="4">
        <v>0.66666666666666663</v>
      </c>
    </row>
    <row r="7" spans="1:11" x14ac:dyDescent="0.25">
      <c r="E7" s="3"/>
      <c r="K7" s="2"/>
    </row>
    <row r="8" spans="1:11" x14ac:dyDescent="0.25">
      <c r="A8" s="1" t="s">
        <v>8</v>
      </c>
      <c r="B8" s="1">
        <v>231107831</v>
      </c>
      <c r="C8" s="1" t="s">
        <v>17</v>
      </c>
      <c r="D8" s="1" t="s">
        <v>7</v>
      </c>
      <c r="E8" s="3">
        <v>45029</v>
      </c>
      <c r="F8" s="4">
        <v>0.65</v>
      </c>
    </row>
    <row r="9" spans="1:11" x14ac:dyDescent="0.25">
      <c r="E9" s="3"/>
      <c r="K9" s="2"/>
    </row>
    <row r="10" spans="1:11" x14ac:dyDescent="0.25">
      <c r="A10" s="1" t="s">
        <v>8</v>
      </c>
      <c r="B10" s="1">
        <v>230309315</v>
      </c>
      <c r="C10" s="1" t="s">
        <v>19</v>
      </c>
      <c r="D10" s="1" t="s">
        <v>7</v>
      </c>
      <c r="E10" s="3">
        <v>45029</v>
      </c>
      <c r="F10" s="4">
        <v>0.63541666666666663</v>
      </c>
    </row>
    <row r="11" spans="1:11" x14ac:dyDescent="0.25">
      <c r="E11" s="3"/>
      <c r="K11" s="2"/>
    </row>
    <row r="12" spans="1:11" x14ac:dyDescent="0.25">
      <c r="A12" s="1" t="s">
        <v>22</v>
      </c>
      <c r="B12" s="1">
        <v>230110545</v>
      </c>
      <c r="C12" s="1" t="s">
        <v>23</v>
      </c>
      <c r="D12" s="1" t="s">
        <v>7</v>
      </c>
      <c r="E12" s="3">
        <v>45029</v>
      </c>
      <c r="F12" s="4">
        <v>0.58333333333333337</v>
      </c>
    </row>
    <row r="13" spans="1:11" x14ac:dyDescent="0.25">
      <c r="E13" s="3"/>
      <c r="K13" s="2"/>
    </row>
    <row r="14" spans="1:11" x14ac:dyDescent="0.25">
      <c r="A14" s="1" t="s">
        <v>12</v>
      </c>
      <c r="B14" s="1">
        <v>230110531</v>
      </c>
      <c r="C14" s="1" t="s">
        <v>26</v>
      </c>
      <c r="D14" s="1" t="s">
        <v>7</v>
      </c>
      <c r="E14" s="3">
        <v>45029</v>
      </c>
      <c r="F14" s="4">
        <v>0.44791666666666669</v>
      </c>
    </row>
    <row r="15" spans="1:11" x14ac:dyDescent="0.25">
      <c r="E15" s="3"/>
      <c r="K15" s="2"/>
    </row>
    <row r="16" spans="1:11" x14ac:dyDescent="0.25">
      <c r="A16" s="1" t="s">
        <v>27</v>
      </c>
      <c r="B16" s="1">
        <v>230407350</v>
      </c>
      <c r="C16" s="1" t="s">
        <v>29</v>
      </c>
      <c r="D16" s="1" t="s">
        <v>7</v>
      </c>
      <c r="E16" s="3">
        <v>45029</v>
      </c>
      <c r="F16" s="4">
        <v>0.39583333333333331</v>
      </c>
    </row>
    <row r="17" spans="1:11" x14ac:dyDescent="0.25">
      <c r="E17" s="3"/>
      <c r="K17" s="2"/>
    </row>
    <row r="18" spans="1:11" x14ac:dyDescent="0.25">
      <c r="A18" s="1" t="s">
        <v>12</v>
      </c>
      <c r="B18" s="1">
        <v>231309120</v>
      </c>
      <c r="C18" s="1" t="s">
        <v>32</v>
      </c>
      <c r="D18" s="1" t="s">
        <v>7</v>
      </c>
      <c r="E18" s="3">
        <v>45029</v>
      </c>
      <c r="F18" s="4">
        <v>0.33333333333333331</v>
      </c>
    </row>
    <row r="19" spans="1:11" x14ac:dyDescent="0.25">
      <c r="E19" s="3"/>
      <c r="K19" s="2"/>
    </row>
    <row r="20" spans="1:11" x14ac:dyDescent="0.25">
      <c r="A20" s="1" t="s">
        <v>27</v>
      </c>
      <c r="B20" s="1">
        <v>230407352</v>
      </c>
      <c r="C20" s="1" t="s">
        <v>33</v>
      </c>
      <c r="D20" s="1" t="s">
        <v>7</v>
      </c>
      <c r="E20" s="3">
        <v>45029</v>
      </c>
      <c r="F20" s="4">
        <v>0.31944444444444448</v>
      </c>
    </row>
    <row r="21" spans="1:11" x14ac:dyDescent="0.25">
      <c r="E21" s="3"/>
      <c r="K21" s="2"/>
    </row>
    <row r="22" spans="1:11" x14ac:dyDescent="0.25">
      <c r="A22" s="1" t="s">
        <v>36</v>
      </c>
      <c r="B22" s="1">
        <v>230309311</v>
      </c>
      <c r="C22" s="1" t="s">
        <v>37</v>
      </c>
      <c r="D22" s="1" t="s">
        <v>7</v>
      </c>
      <c r="E22" s="3">
        <v>45029</v>
      </c>
      <c r="F22" s="4">
        <v>0.27777777777777779</v>
      </c>
    </row>
    <row r="23" spans="1:11" x14ac:dyDescent="0.25">
      <c r="E23" s="3"/>
      <c r="K23" s="2"/>
    </row>
    <row r="24" spans="1:11" x14ac:dyDescent="0.25">
      <c r="A24" s="1" t="s">
        <v>27</v>
      </c>
      <c r="B24" s="1">
        <v>230208952</v>
      </c>
      <c r="C24" s="1" t="s">
        <v>39</v>
      </c>
      <c r="D24" s="1" t="s">
        <v>7</v>
      </c>
      <c r="E24" s="3">
        <v>45029</v>
      </c>
      <c r="F24" s="4">
        <v>0.21180555555555555</v>
      </c>
    </row>
    <row r="25" spans="1:11" x14ac:dyDescent="0.25">
      <c r="E25" s="3"/>
      <c r="K25" s="2"/>
    </row>
    <row r="26" spans="1:11" x14ac:dyDescent="0.25">
      <c r="A26" s="1" t="s">
        <v>12</v>
      </c>
      <c r="B26" s="1">
        <v>230110487</v>
      </c>
      <c r="C26" s="1" t="s">
        <v>42</v>
      </c>
      <c r="D26" s="1" t="s">
        <v>7</v>
      </c>
      <c r="E26" s="3">
        <v>45029</v>
      </c>
      <c r="F26" s="4">
        <v>9.7222222222222224E-2</v>
      </c>
    </row>
    <row r="27" spans="1:11" x14ac:dyDescent="0.25">
      <c r="E27" s="3"/>
      <c r="K27" s="2"/>
    </row>
    <row r="28" spans="1:11" x14ac:dyDescent="0.25">
      <c r="A28" s="1" t="s">
        <v>12</v>
      </c>
      <c r="B28" s="1">
        <v>230208950</v>
      </c>
      <c r="C28" s="1" t="s">
        <v>44</v>
      </c>
      <c r="D28" s="1" t="s">
        <v>7</v>
      </c>
      <c r="E28" s="3">
        <v>45029</v>
      </c>
      <c r="F28" s="4">
        <v>7.6388888888888895E-2</v>
      </c>
    </row>
    <row r="29" spans="1:11" x14ac:dyDescent="0.25">
      <c r="E29" s="3"/>
      <c r="K29" s="2"/>
    </row>
    <row r="30" spans="1:11" x14ac:dyDescent="0.25">
      <c r="A30" s="1" t="s">
        <v>8</v>
      </c>
      <c r="B30" s="1">
        <v>230110547</v>
      </c>
      <c r="C30" s="1" t="s">
        <v>49</v>
      </c>
      <c r="D30" s="1" t="s">
        <v>7</v>
      </c>
      <c r="E30" s="3">
        <v>45028</v>
      </c>
      <c r="F30" s="4">
        <v>0.98958333333333337</v>
      </c>
    </row>
    <row r="31" spans="1:11" x14ac:dyDescent="0.25">
      <c r="E31" s="3"/>
      <c r="K31" s="2"/>
    </row>
    <row r="32" spans="1:11" x14ac:dyDescent="0.25">
      <c r="A32" s="1" t="s">
        <v>51</v>
      </c>
      <c r="B32" s="1">
        <v>230708373</v>
      </c>
      <c r="C32" s="1" t="s">
        <v>52</v>
      </c>
      <c r="D32" s="1" t="s">
        <v>7</v>
      </c>
      <c r="E32" s="3">
        <v>45028</v>
      </c>
      <c r="F32" s="4">
        <v>0.98333333333333339</v>
      </c>
    </row>
    <row r="33" spans="1:11" x14ac:dyDescent="0.25">
      <c r="E33" s="3"/>
      <c r="K33" s="2"/>
    </row>
    <row r="34" spans="1:11" x14ac:dyDescent="0.25">
      <c r="A34" s="1" t="s">
        <v>54</v>
      </c>
      <c r="B34" s="1">
        <v>232008108</v>
      </c>
      <c r="C34" s="1" t="s">
        <v>55</v>
      </c>
      <c r="D34" s="1" t="s">
        <v>7</v>
      </c>
      <c r="E34" s="3">
        <v>45028</v>
      </c>
      <c r="F34" s="4">
        <v>0.92708333333333337</v>
      </c>
    </row>
    <row r="35" spans="1:11" x14ac:dyDescent="0.25">
      <c r="E35" s="3"/>
      <c r="K35" s="2"/>
    </row>
    <row r="36" spans="1:11" x14ac:dyDescent="0.25">
      <c r="A36" s="1" t="s">
        <v>40</v>
      </c>
      <c r="B36" s="1">
        <v>231107803</v>
      </c>
      <c r="C36" s="1" t="s">
        <v>17</v>
      </c>
      <c r="D36" s="1" t="s">
        <v>7</v>
      </c>
      <c r="E36" s="3">
        <v>45028</v>
      </c>
      <c r="F36" s="4">
        <v>0.90833333333333333</v>
      </c>
    </row>
    <row r="37" spans="1:11" x14ac:dyDescent="0.25">
      <c r="E37" s="3"/>
      <c r="K37" s="2"/>
    </row>
    <row r="38" spans="1:11" x14ac:dyDescent="0.25">
      <c r="A38" s="1" t="s">
        <v>27</v>
      </c>
      <c r="B38" s="1">
        <v>230309263</v>
      </c>
      <c r="C38" s="1" t="s">
        <v>58</v>
      </c>
      <c r="D38" s="1" t="s">
        <v>7</v>
      </c>
      <c r="E38" s="3">
        <v>45028</v>
      </c>
      <c r="F38" s="4">
        <v>0.89583333333333337</v>
      </c>
    </row>
    <row r="39" spans="1:11" x14ac:dyDescent="0.25">
      <c r="E39" s="3"/>
      <c r="K39" s="2"/>
    </row>
    <row r="40" spans="1:11" x14ac:dyDescent="0.25">
      <c r="A40" s="1" t="s">
        <v>8</v>
      </c>
      <c r="B40" s="1">
        <v>231309091</v>
      </c>
      <c r="C40" s="1" t="s">
        <v>59</v>
      </c>
      <c r="D40" s="1" t="s">
        <v>7</v>
      </c>
      <c r="E40" s="3">
        <v>45028</v>
      </c>
      <c r="F40" s="4">
        <v>0.87847222222222221</v>
      </c>
    </row>
    <row r="41" spans="1:11" x14ac:dyDescent="0.25">
      <c r="E41" s="3"/>
      <c r="K41" s="2"/>
    </row>
    <row r="42" spans="1:11" x14ac:dyDescent="0.25">
      <c r="A42" s="1" t="s">
        <v>27</v>
      </c>
      <c r="B42" s="1">
        <v>232008158</v>
      </c>
      <c r="C42" s="1" t="s">
        <v>61</v>
      </c>
      <c r="D42" s="1" t="s">
        <v>7</v>
      </c>
      <c r="E42" s="3">
        <v>45028</v>
      </c>
      <c r="F42" s="4">
        <v>0.875</v>
      </c>
    </row>
    <row r="43" spans="1:11" x14ac:dyDescent="0.25">
      <c r="E43" s="3"/>
      <c r="K43" s="2"/>
    </row>
    <row r="44" spans="1:11" x14ac:dyDescent="0.25">
      <c r="A44" s="1" t="s">
        <v>27</v>
      </c>
      <c r="B44" s="1">
        <v>230407346</v>
      </c>
      <c r="C44" s="1" t="s">
        <v>63</v>
      </c>
      <c r="D44" s="1" t="s">
        <v>7</v>
      </c>
      <c r="E44" s="3">
        <v>45028</v>
      </c>
      <c r="F44" s="4">
        <v>0.85416666666666663</v>
      </c>
    </row>
    <row r="45" spans="1:11" x14ac:dyDescent="0.25">
      <c r="E45" s="3"/>
      <c r="K45" s="2"/>
    </row>
    <row r="46" spans="1:11" x14ac:dyDescent="0.25">
      <c r="A46" s="1" t="s">
        <v>12</v>
      </c>
      <c r="B46" s="1">
        <v>230309265</v>
      </c>
      <c r="C46" s="1" t="s">
        <v>64</v>
      </c>
      <c r="D46" s="1" t="s">
        <v>7</v>
      </c>
      <c r="E46" s="3">
        <v>45028</v>
      </c>
      <c r="F46" s="4">
        <v>0.85416666666666663</v>
      </c>
    </row>
    <row r="47" spans="1:11" x14ac:dyDescent="0.25">
      <c r="E47" s="3"/>
      <c r="K47" s="2"/>
    </row>
    <row r="48" spans="1:11" x14ac:dyDescent="0.25">
      <c r="A48" s="1" t="s">
        <v>36</v>
      </c>
      <c r="B48" s="1">
        <v>230309312</v>
      </c>
      <c r="C48" s="1" t="s">
        <v>66</v>
      </c>
      <c r="D48" s="1" t="s">
        <v>7</v>
      </c>
      <c r="E48" s="3">
        <v>45028</v>
      </c>
      <c r="F48" s="4">
        <v>0.83333333333333337</v>
      </c>
    </row>
    <row r="49" spans="1:11" x14ac:dyDescent="0.25">
      <c r="E49" s="3"/>
      <c r="K49" s="2"/>
    </row>
    <row r="50" spans="1:11" x14ac:dyDescent="0.25">
      <c r="A50" s="1" t="s">
        <v>8</v>
      </c>
      <c r="B50" s="1">
        <v>230110479</v>
      </c>
      <c r="C50" s="1" t="s">
        <v>68</v>
      </c>
      <c r="D50" s="1" t="s">
        <v>7</v>
      </c>
      <c r="E50" s="3">
        <v>45028</v>
      </c>
      <c r="F50" s="4">
        <v>0.8125</v>
      </c>
    </row>
    <row r="51" spans="1:11" x14ac:dyDescent="0.25">
      <c r="E51" s="3"/>
      <c r="K51" s="2"/>
    </row>
    <row r="52" spans="1:11" x14ac:dyDescent="0.25">
      <c r="A52" s="1" t="s">
        <v>34</v>
      </c>
      <c r="B52" s="1">
        <v>230708366</v>
      </c>
      <c r="C52" s="1" t="s">
        <v>69</v>
      </c>
      <c r="D52" s="1" t="s">
        <v>7</v>
      </c>
      <c r="E52" s="3">
        <v>45028</v>
      </c>
      <c r="F52" s="4">
        <v>0.79166666666666663</v>
      </c>
    </row>
    <row r="53" spans="1:11" x14ac:dyDescent="0.25">
      <c r="E53" s="3"/>
      <c r="K53" s="2"/>
    </row>
    <row r="54" spans="1:11" x14ac:dyDescent="0.25">
      <c r="A54" s="1" t="s">
        <v>27</v>
      </c>
      <c r="B54" s="1">
        <v>230110503</v>
      </c>
      <c r="C54" s="1" t="s">
        <v>71</v>
      </c>
      <c r="D54" s="1" t="s">
        <v>7</v>
      </c>
      <c r="E54" s="3">
        <v>45028</v>
      </c>
      <c r="F54" s="4">
        <v>0.79166666666666663</v>
      </c>
    </row>
    <row r="55" spans="1:11" x14ac:dyDescent="0.25">
      <c r="E55" s="3"/>
      <c r="K55" s="2"/>
    </row>
    <row r="56" spans="1:11" x14ac:dyDescent="0.25">
      <c r="A56" s="1" t="s">
        <v>34</v>
      </c>
      <c r="B56" s="1">
        <v>230110521</v>
      </c>
      <c r="C56" s="1" t="s">
        <v>73</v>
      </c>
      <c r="D56" s="1" t="s">
        <v>7</v>
      </c>
      <c r="E56" s="3">
        <v>45028</v>
      </c>
      <c r="F56" s="4">
        <v>0.79166666666666663</v>
      </c>
    </row>
    <row r="57" spans="1:11" x14ac:dyDescent="0.25">
      <c r="E57" s="3"/>
      <c r="K57" s="2"/>
    </row>
    <row r="58" spans="1:11" x14ac:dyDescent="0.25">
      <c r="A58" s="1" t="s">
        <v>20</v>
      </c>
      <c r="B58" s="1">
        <v>230110495</v>
      </c>
      <c r="C58" s="1" t="s">
        <v>75</v>
      </c>
      <c r="D58" s="1" t="s">
        <v>7</v>
      </c>
      <c r="E58" s="3">
        <v>45028</v>
      </c>
      <c r="F58" s="4">
        <v>0.77083333333333337</v>
      </c>
    </row>
    <row r="59" spans="1:11" x14ac:dyDescent="0.25">
      <c r="E59" s="3"/>
      <c r="K59" s="2"/>
    </row>
    <row r="60" spans="1:11" x14ac:dyDescent="0.25">
      <c r="A60" s="1" t="s">
        <v>34</v>
      </c>
      <c r="B60" s="1">
        <v>231210086</v>
      </c>
      <c r="C60" s="1" t="s">
        <v>77</v>
      </c>
      <c r="D60" s="1" t="s">
        <v>7</v>
      </c>
      <c r="E60" s="3">
        <v>45028</v>
      </c>
      <c r="F60" s="4">
        <v>0.75</v>
      </c>
    </row>
    <row r="61" spans="1:11" x14ac:dyDescent="0.25">
      <c r="E61" s="3"/>
      <c r="K61" s="2"/>
    </row>
    <row r="62" spans="1:11" x14ac:dyDescent="0.25">
      <c r="A62" s="1" t="s">
        <v>12</v>
      </c>
      <c r="B62" s="1">
        <v>230309271</v>
      </c>
      <c r="C62" s="1" t="s">
        <v>79</v>
      </c>
      <c r="D62" s="1" t="s">
        <v>7</v>
      </c>
      <c r="E62" s="3">
        <v>45028</v>
      </c>
      <c r="F62" s="4">
        <v>0.72916666666666663</v>
      </c>
    </row>
    <row r="63" spans="1:11" x14ac:dyDescent="0.25">
      <c r="E63" s="3"/>
      <c r="K63" s="2"/>
    </row>
    <row r="64" spans="1:11" x14ac:dyDescent="0.25">
      <c r="A64" s="1" t="s">
        <v>20</v>
      </c>
      <c r="B64" s="1">
        <v>230708405</v>
      </c>
      <c r="C64" s="1" t="s">
        <v>82</v>
      </c>
      <c r="D64" s="1" t="s">
        <v>7</v>
      </c>
      <c r="E64" s="3">
        <v>45028</v>
      </c>
      <c r="F64" s="4">
        <v>0.7104166666666667</v>
      </c>
    </row>
    <row r="65" spans="1:11" x14ac:dyDescent="0.25">
      <c r="E65" s="3"/>
      <c r="K65" s="2"/>
    </row>
    <row r="66" spans="1:11" x14ac:dyDescent="0.25">
      <c r="A66" s="1" t="s">
        <v>20</v>
      </c>
      <c r="B66" s="1">
        <v>230708377</v>
      </c>
      <c r="C66" s="1" t="s">
        <v>83</v>
      </c>
      <c r="D66" s="1" t="s">
        <v>7</v>
      </c>
      <c r="E66" s="3">
        <v>45028</v>
      </c>
      <c r="F66" s="4">
        <v>0.69097222222222221</v>
      </c>
    </row>
    <row r="67" spans="1:11" x14ac:dyDescent="0.25">
      <c r="E67" s="3"/>
      <c r="K67" s="2"/>
    </row>
    <row r="68" spans="1:11" x14ac:dyDescent="0.25">
      <c r="A68" s="1" t="s">
        <v>24</v>
      </c>
      <c r="B68" s="1">
        <v>231309078</v>
      </c>
      <c r="C68" s="1" t="s">
        <v>21</v>
      </c>
      <c r="D68" s="1" t="s">
        <v>7</v>
      </c>
      <c r="E68" s="3">
        <v>45028</v>
      </c>
      <c r="F68" s="4">
        <v>0.67222222222222217</v>
      </c>
    </row>
    <row r="69" spans="1:11" x14ac:dyDescent="0.25">
      <c r="E69" s="3"/>
      <c r="K69" s="2"/>
    </row>
    <row r="70" spans="1:11" x14ac:dyDescent="0.25">
      <c r="A70" s="1" t="s">
        <v>27</v>
      </c>
      <c r="B70" s="1">
        <v>230309261</v>
      </c>
      <c r="C70" s="1" t="s">
        <v>86</v>
      </c>
      <c r="D70" s="1" t="s">
        <v>7</v>
      </c>
      <c r="E70" s="3">
        <v>45028</v>
      </c>
      <c r="F70" s="4">
        <v>0.66666666666666663</v>
      </c>
    </row>
    <row r="71" spans="1:11" x14ac:dyDescent="0.25">
      <c r="E71" s="3"/>
      <c r="K71" s="2"/>
    </row>
    <row r="72" spans="1:11" x14ac:dyDescent="0.25">
      <c r="A72" s="1" t="s">
        <v>27</v>
      </c>
      <c r="B72" s="1">
        <v>232008148</v>
      </c>
      <c r="C72" s="1" t="s">
        <v>89</v>
      </c>
      <c r="D72" s="1" t="s">
        <v>7</v>
      </c>
      <c r="E72" s="3">
        <v>45028</v>
      </c>
      <c r="F72" s="4">
        <v>0.66666666666666663</v>
      </c>
    </row>
    <row r="73" spans="1:11" x14ac:dyDescent="0.25">
      <c r="E73" s="3"/>
      <c r="K73" s="2"/>
    </row>
    <row r="74" spans="1:11" x14ac:dyDescent="0.25">
      <c r="A74" s="1" t="s">
        <v>20</v>
      </c>
      <c r="B74" s="1">
        <v>230110489</v>
      </c>
      <c r="C74" s="1" t="s">
        <v>75</v>
      </c>
      <c r="D74" s="1" t="s">
        <v>7</v>
      </c>
      <c r="E74" s="3">
        <v>45028</v>
      </c>
      <c r="F74" s="4">
        <v>0.625</v>
      </c>
    </row>
    <row r="75" spans="1:11" x14ac:dyDescent="0.25">
      <c r="E75" s="3"/>
      <c r="K75" s="2"/>
    </row>
    <row r="76" spans="1:11" x14ac:dyDescent="0.25">
      <c r="A76" s="1" t="s">
        <v>27</v>
      </c>
      <c r="B76" s="1">
        <v>231309056</v>
      </c>
      <c r="C76" s="1" t="s">
        <v>92</v>
      </c>
      <c r="D76" s="1" t="s">
        <v>7</v>
      </c>
      <c r="E76" s="3">
        <v>45028</v>
      </c>
      <c r="F76" s="4">
        <v>0.60416666666666663</v>
      </c>
    </row>
    <row r="77" spans="1:11" x14ac:dyDescent="0.25">
      <c r="E77" s="3"/>
      <c r="K77" s="2"/>
    </row>
    <row r="78" spans="1:11" x14ac:dyDescent="0.25">
      <c r="A78" s="1" t="s">
        <v>27</v>
      </c>
      <c r="B78" s="1">
        <v>230208961</v>
      </c>
      <c r="C78" s="1" t="s">
        <v>93</v>
      </c>
      <c r="D78" s="1" t="s">
        <v>7</v>
      </c>
      <c r="E78" s="3">
        <v>45028</v>
      </c>
      <c r="F78" s="4">
        <v>0.54166666666666663</v>
      </c>
    </row>
    <row r="79" spans="1:11" x14ac:dyDescent="0.25">
      <c r="E79" s="3"/>
      <c r="K79" s="2"/>
    </row>
    <row r="80" spans="1:11" x14ac:dyDescent="0.25">
      <c r="A80" s="1" t="s">
        <v>27</v>
      </c>
      <c r="B80" s="1">
        <v>230208898</v>
      </c>
      <c r="C80" s="1" t="s">
        <v>95</v>
      </c>
      <c r="D80" s="1" t="s">
        <v>7</v>
      </c>
      <c r="E80" s="3">
        <v>45028</v>
      </c>
      <c r="F80" s="4">
        <v>0.51666666666666672</v>
      </c>
    </row>
    <row r="81" spans="1:11" x14ac:dyDescent="0.25">
      <c r="E81" s="3"/>
      <c r="K81" s="2"/>
    </row>
    <row r="82" spans="1:11" x14ac:dyDescent="0.25">
      <c r="A82" s="1" t="s">
        <v>27</v>
      </c>
      <c r="B82" s="1">
        <v>231309058</v>
      </c>
      <c r="C82" s="1" t="s">
        <v>97</v>
      </c>
      <c r="D82" s="1" t="s">
        <v>7</v>
      </c>
      <c r="E82" s="3">
        <v>45028</v>
      </c>
      <c r="F82" s="4">
        <v>0.50694444444444442</v>
      </c>
    </row>
    <row r="83" spans="1:11" x14ac:dyDescent="0.25">
      <c r="E83" s="3"/>
      <c r="K83" s="2"/>
    </row>
    <row r="84" spans="1:11" x14ac:dyDescent="0.25">
      <c r="A84" s="1" t="s">
        <v>22</v>
      </c>
      <c r="B84" s="1">
        <v>230110513</v>
      </c>
      <c r="C84" s="1" t="s">
        <v>101</v>
      </c>
      <c r="D84" s="1" t="s">
        <v>7</v>
      </c>
      <c r="E84" s="3">
        <v>45028</v>
      </c>
      <c r="F84" s="4">
        <v>0.5</v>
      </c>
    </row>
    <row r="85" spans="1:11" x14ac:dyDescent="0.25">
      <c r="E85" s="3"/>
      <c r="K85" s="2"/>
    </row>
    <row r="86" spans="1:11" x14ac:dyDescent="0.25">
      <c r="A86" s="1" t="s">
        <v>87</v>
      </c>
      <c r="B86" s="1">
        <v>231309077</v>
      </c>
      <c r="C86" s="1" t="s">
        <v>103</v>
      </c>
      <c r="D86" s="1" t="s">
        <v>7</v>
      </c>
      <c r="E86" s="3">
        <v>45028</v>
      </c>
      <c r="F86" s="4">
        <v>0.5</v>
      </c>
    </row>
    <row r="87" spans="1:11" x14ac:dyDescent="0.25">
      <c r="E87" s="3"/>
      <c r="K87" s="2"/>
    </row>
    <row r="88" spans="1:11" x14ac:dyDescent="0.25">
      <c r="A88" s="1" t="s">
        <v>12</v>
      </c>
      <c r="B88" s="1">
        <v>230110475</v>
      </c>
      <c r="C88" s="1" t="s">
        <v>105</v>
      </c>
      <c r="D88" s="1" t="s">
        <v>7</v>
      </c>
      <c r="E88" s="3">
        <v>45028</v>
      </c>
      <c r="F88" s="4">
        <v>0.47222222222222227</v>
      </c>
    </row>
    <row r="89" spans="1:11" x14ac:dyDescent="0.25">
      <c r="E89" s="3"/>
      <c r="K89" s="2"/>
    </row>
    <row r="90" spans="1:11" x14ac:dyDescent="0.25">
      <c r="A90" s="1" t="s">
        <v>20</v>
      </c>
      <c r="B90" s="1">
        <v>230110518</v>
      </c>
      <c r="C90" s="1" t="s">
        <v>108</v>
      </c>
      <c r="D90" s="1" t="s">
        <v>7</v>
      </c>
      <c r="E90" s="3">
        <v>45028</v>
      </c>
      <c r="F90" s="4">
        <v>0.40625</v>
      </c>
    </row>
    <row r="91" spans="1:11" x14ac:dyDescent="0.25">
      <c r="E91" s="3"/>
      <c r="K91" s="2"/>
    </row>
    <row r="92" spans="1:11" x14ac:dyDescent="0.25">
      <c r="A92" s="1" t="s">
        <v>40</v>
      </c>
      <c r="B92" s="1">
        <v>230110482</v>
      </c>
      <c r="C92" s="1" t="s">
        <v>110</v>
      </c>
      <c r="D92" s="1" t="s">
        <v>7</v>
      </c>
      <c r="E92" s="3">
        <v>45028</v>
      </c>
      <c r="F92" s="4">
        <v>0.35416666666666669</v>
      </c>
    </row>
    <row r="93" spans="1:11" x14ac:dyDescent="0.25">
      <c r="E93" s="3"/>
      <c r="K93" s="2"/>
    </row>
    <row r="94" spans="1:11" x14ac:dyDescent="0.25">
      <c r="A94" s="1" t="s">
        <v>27</v>
      </c>
      <c r="B94" s="1">
        <v>231309050</v>
      </c>
      <c r="C94" s="1" t="s">
        <v>112</v>
      </c>
      <c r="D94" s="1" t="s">
        <v>7</v>
      </c>
      <c r="E94" s="3">
        <v>45028</v>
      </c>
      <c r="F94" s="4">
        <v>0.25</v>
      </c>
    </row>
    <row r="95" spans="1:11" x14ac:dyDescent="0.25">
      <c r="E95" s="3"/>
      <c r="K95" s="2"/>
    </row>
    <row r="96" spans="1:11" x14ac:dyDescent="0.25">
      <c r="A96" s="1" t="s">
        <v>27</v>
      </c>
      <c r="B96" s="1">
        <v>230110466</v>
      </c>
      <c r="C96" s="1" t="s">
        <v>114</v>
      </c>
      <c r="D96" s="1" t="s">
        <v>7</v>
      </c>
      <c r="E96" s="3">
        <v>45028</v>
      </c>
      <c r="F96" s="4">
        <v>0.21875</v>
      </c>
    </row>
    <row r="97" spans="1:11" x14ac:dyDescent="0.25">
      <c r="E97" s="3"/>
      <c r="K97" s="2"/>
    </row>
    <row r="98" spans="1:11" x14ac:dyDescent="0.25">
      <c r="A98" s="1" t="s">
        <v>8</v>
      </c>
      <c r="B98" s="1">
        <v>230400843</v>
      </c>
      <c r="C98" s="1" t="s">
        <v>116</v>
      </c>
      <c r="D98" s="1" t="s">
        <v>7</v>
      </c>
      <c r="E98" s="3">
        <v>45028</v>
      </c>
      <c r="F98" s="4">
        <v>0.20833333333333334</v>
      </c>
    </row>
    <row r="99" spans="1:11" x14ac:dyDescent="0.25">
      <c r="E99" s="3"/>
      <c r="K99" s="2"/>
    </row>
    <row r="100" spans="1:11" x14ac:dyDescent="0.25">
      <c r="A100" s="1" t="s">
        <v>40</v>
      </c>
      <c r="B100" s="1">
        <v>231309079</v>
      </c>
      <c r="C100" s="1" t="s">
        <v>118</v>
      </c>
      <c r="D100" s="1" t="s">
        <v>7</v>
      </c>
      <c r="E100" s="3">
        <v>45028</v>
      </c>
      <c r="F100" s="4">
        <v>0.1875</v>
      </c>
    </row>
    <row r="101" spans="1:11" x14ac:dyDescent="0.25">
      <c r="E101" s="3"/>
      <c r="K101" s="2"/>
    </row>
    <row r="102" spans="1:11" x14ac:dyDescent="0.25">
      <c r="A102" s="1" t="s">
        <v>8</v>
      </c>
      <c r="B102" s="1">
        <v>231309047</v>
      </c>
      <c r="C102" s="1" t="s">
        <v>119</v>
      </c>
      <c r="D102" s="1" t="s">
        <v>7</v>
      </c>
      <c r="E102" s="3">
        <v>45028</v>
      </c>
      <c r="F102" s="4">
        <v>0.15972222222222224</v>
      </c>
    </row>
    <row r="103" spans="1:11" x14ac:dyDescent="0.25">
      <c r="E103" s="3"/>
      <c r="K103" s="2"/>
    </row>
    <row r="104" spans="1:11" x14ac:dyDescent="0.25">
      <c r="A104" s="1" t="s">
        <v>36</v>
      </c>
      <c r="B104" s="1">
        <v>230208917</v>
      </c>
      <c r="C104" s="1" t="s">
        <v>120</v>
      </c>
      <c r="D104" s="1" t="s">
        <v>7</v>
      </c>
      <c r="E104" s="3">
        <v>45028</v>
      </c>
      <c r="F104" s="4">
        <v>0.14305555555555557</v>
      </c>
    </row>
    <row r="105" spans="1:11" x14ac:dyDescent="0.25">
      <c r="E105" s="3"/>
      <c r="K105" s="2"/>
    </row>
    <row r="106" spans="1:11" x14ac:dyDescent="0.25">
      <c r="A106" s="1" t="s">
        <v>40</v>
      </c>
      <c r="B106" s="1">
        <v>230200645</v>
      </c>
      <c r="C106" s="1" t="s">
        <v>122</v>
      </c>
      <c r="D106" s="1" t="s">
        <v>7</v>
      </c>
      <c r="E106" s="3">
        <v>45028</v>
      </c>
      <c r="F106" s="4">
        <v>0.125</v>
      </c>
    </row>
    <row r="107" spans="1:11" x14ac:dyDescent="0.25">
      <c r="E107" s="3"/>
      <c r="K107" s="2"/>
    </row>
    <row r="108" spans="1:11" x14ac:dyDescent="0.25">
      <c r="A108" s="1" t="s">
        <v>5</v>
      </c>
      <c r="B108" s="1">
        <v>230400842</v>
      </c>
      <c r="C108" s="1" t="s">
        <v>124</v>
      </c>
      <c r="D108" s="1" t="s">
        <v>7</v>
      </c>
      <c r="E108" s="3">
        <v>45028</v>
      </c>
      <c r="F108" s="4">
        <v>0.1111111111111111</v>
      </c>
    </row>
    <row r="109" spans="1:11" x14ac:dyDescent="0.25">
      <c r="E109" s="3"/>
      <c r="K109" s="2"/>
    </row>
    <row r="110" spans="1:11" x14ac:dyDescent="0.25">
      <c r="A110" s="1" t="s">
        <v>27</v>
      </c>
      <c r="B110" s="1">
        <v>230708355</v>
      </c>
      <c r="C110" s="1" t="s">
        <v>126</v>
      </c>
      <c r="D110" s="1" t="s">
        <v>7</v>
      </c>
      <c r="E110" s="3">
        <v>45028</v>
      </c>
      <c r="F110" s="4">
        <v>8.3333333333333329E-2</v>
      </c>
    </row>
    <row r="111" spans="1:11" x14ac:dyDescent="0.25">
      <c r="E111" s="3"/>
      <c r="K111" s="2"/>
    </row>
    <row r="112" spans="1:11" x14ac:dyDescent="0.25">
      <c r="A112" s="1" t="s">
        <v>128</v>
      </c>
      <c r="B112" s="1" t="s">
        <v>129</v>
      </c>
      <c r="C112" s="1" t="s">
        <v>130</v>
      </c>
      <c r="D112" s="1" t="s">
        <v>48</v>
      </c>
      <c r="E112" s="3">
        <v>45028</v>
      </c>
      <c r="F112" s="4">
        <v>3.888888888888889E-2</v>
      </c>
    </row>
    <row r="113" spans="1:11" x14ac:dyDescent="0.25">
      <c r="E113" s="3"/>
      <c r="K113" s="2"/>
    </row>
    <row r="114" spans="1:11" x14ac:dyDescent="0.25">
      <c r="A114" s="1" t="s">
        <v>27</v>
      </c>
      <c r="B114" s="1">
        <v>230309233</v>
      </c>
      <c r="C114" s="1" t="s">
        <v>132</v>
      </c>
      <c r="D114" s="1" t="s">
        <v>7</v>
      </c>
      <c r="E114" s="3">
        <v>45027</v>
      </c>
      <c r="F114" s="4">
        <v>0.97916666666666663</v>
      </c>
    </row>
    <row r="115" spans="1:11" x14ac:dyDescent="0.25">
      <c r="E115" s="3"/>
      <c r="K115" s="2"/>
    </row>
    <row r="116" spans="1:11" x14ac:dyDescent="0.25">
      <c r="A116" s="1" t="s">
        <v>12</v>
      </c>
      <c r="B116" s="1">
        <v>232008126</v>
      </c>
      <c r="C116" s="1" t="s">
        <v>134</v>
      </c>
      <c r="D116" s="1" t="s">
        <v>7</v>
      </c>
      <c r="E116" s="3">
        <v>45027</v>
      </c>
      <c r="F116" s="4">
        <v>0.96180555555555547</v>
      </c>
    </row>
    <row r="117" spans="1:11" x14ac:dyDescent="0.25">
      <c r="E117" s="3"/>
      <c r="K117" s="2"/>
    </row>
    <row r="118" spans="1:11" x14ac:dyDescent="0.25">
      <c r="A118" s="1" t="s">
        <v>40</v>
      </c>
      <c r="B118" s="1">
        <v>230208890</v>
      </c>
      <c r="C118" s="1" t="s">
        <v>136</v>
      </c>
      <c r="D118" s="1" t="s">
        <v>7</v>
      </c>
      <c r="E118" s="3">
        <v>45027</v>
      </c>
      <c r="F118" s="4">
        <v>0.95833333333333337</v>
      </c>
    </row>
    <row r="119" spans="1:11" x14ac:dyDescent="0.25">
      <c r="E119" s="3"/>
      <c r="K119" s="2"/>
    </row>
    <row r="120" spans="1:11" x14ac:dyDescent="0.25">
      <c r="A120" s="1" t="s">
        <v>40</v>
      </c>
      <c r="B120" s="1">
        <v>230309242</v>
      </c>
      <c r="C120" s="1" t="s">
        <v>138</v>
      </c>
      <c r="D120" s="1" t="s">
        <v>7</v>
      </c>
      <c r="E120" s="3">
        <v>45027</v>
      </c>
      <c r="F120" s="4">
        <v>0.94791666666666663</v>
      </c>
    </row>
    <row r="121" spans="1:11" x14ac:dyDescent="0.25">
      <c r="E121" s="3"/>
      <c r="K121" s="2"/>
    </row>
    <row r="122" spans="1:11" x14ac:dyDescent="0.25">
      <c r="A122" s="1" t="s">
        <v>24</v>
      </c>
      <c r="B122" s="1">
        <v>230708364</v>
      </c>
      <c r="C122" s="1" t="s">
        <v>140</v>
      </c>
      <c r="D122" s="1" t="s">
        <v>7</v>
      </c>
      <c r="E122" s="3">
        <v>45027</v>
      </c>
      <c r="F122" s="4">
        <v>0.89583333333333337</v>
      </c>
    </row>
    <row r="123" spans="1:11" x14ac:dyDescent="0.25">
      <c r="E123" s="3"/>
      <c r="K123" s="2"/>
    </row>
    <row r="124" spans="1:11" x14ac:dyDescent="0.25">
      <c r="A124" s="1" t="s">
        <v>27</v>
      </c>
      <c r="B124" s="1">
        <v>231309045</v>
      </c>
      <c r="C124" s="1" t="s">
        <v>142</v>
      </c>
      <c r="D124" s="1" t="s">
        <v>7</v>
      </c>
      <c r="E124" s="3">
        <v>45027</v>
      </c>
      <c r="F124" s="4">
        <v>0.89583333333333337</v>
      </c>
    </row>
    <row r="125" spans="1:11" x14ac:dyDescent="0.25">
      <c r="E125" s="3"/>
      <c r="K125" s="2"/>
    </row>
    <row r="126" spans="1:11" x14ac:dyDescent="0.25">
      <c r="A126" s="1" t="s">
        <v>34</v>
      </c>
      <c r="B126" s="1">
        <v>231309044</v>
      </c>
      <c r="C126" s="1" t="s">
        <v>144</v>
      </c>
      <c r="D126" s="1" t="s">
        <v>7</v>
      </c>
      <c r="E126" s="3">
        <v>45027</v>
      </c>
      <c r="F126" s="4">
        <v>0.875</v>
      </c>
    </row>
    <row r="127" spans="1:11" x14ac:dyDescent="0.25">
      <c r="E127" s="3"/>
      <c r="K127" s="2"/>
    </row>
    <row r="128" spans="1:11" x14ac:dyDescent="0.25">
      <c r="A128" s="1" t="s">
        <v>12</v>
      </c>
      <c r="B128" s="1">
        <v>230708342</v>
      </c>
      <c r="C128" s="1" t="s">
        <v>146</v>
      </c>
      <c r="D128" s="1" t="s">
        <v>7</v>
      </c>
      <c r="E128" s="3">
        <v>45027</v>
      </c>
      <c r="F128" s="4">
        <v>0.875</v>
      </c>
    </row>
    <row r="129" spans="1:11" x14ac:dyDescent="0.25">
      <c r="E129" s="3"/>
      <c r="K129" s="2"/>
    </row>
    <row r="130" spans="1:11" x14ac:dyDescent="0.25">
      <c r="A130" s="1" t="s">
        <v>148</v>
      </c>
      <c r="B130" s="1">
        <v>230309255</v>
      </c>
      <c r="C130" s="1" t="s">
        <v>149</v>
      </c>
      <c r="D130" s="1" t="s">
        <v>7</v>
      </c>
      <c r="E130" s="3">
        <v>45027</v>
      </c>
      <c r="F130" s="4">
        <v>0.85416666666666663</v>
      </c>
    </row>
    <row r="131" spans="1:11" x14ac:dyDescent="0.25">
      <c r="E131" s="3"/>
      <c r="K131" s="2"/>
    </row>
    <row r="132" spans="1:11" x14ac:dyDescent="0.25">
      <c r="A132" s="1" t="s">
        <v>40</v>
      </c>
      <c r="B132" s="1">
        <v>230208916</v>
      </c>
      <c r="C132" s="1" t="s">
        <v>151</v>
      </c>
      <c r="D132" s="1" t="s">
        <v>7</v>
      </c>
      <c r="E132" s="3">
        <v>45027</v>
      </c>
      <c r="F132" s="4">
        <v>0.85416666666666663</v>
      </c>
    </row>
    <row r="133" spans="1:11" x14ac:dyDescent="0.25">
      <c r="E133" s="3"/>
      <c r="K133" s="2"/>
    </row>
    <row r="134" spans="1:11" x14ac:dyDescent="0.25">
      <c r="A134" s="1" t="s">
        <v>12</v>
      </c>
      <c r="B134" s="1">
        <v>232008116</v>
      </c>
      <c r="C134" s="1" t="s">
        <v>153</v>
      </c>
      <c r="D134" s="1" t="s">
        <v>7</v>
      </c>
      <c r="E134" s="3">
        <v>45027</v>
      </c>
      <c r="F134" s="4">
        <v>0.84027777777777779</v>
      </c>
    </row>
    <row r="135" spans="1:11" x14ac:dyDescent="0.25">
      <c r="E135" s="3"/>
      <c r="K135" s="2"/>
    </row>
    <row r="136" spans="1:11" x14ac:dyDescent="0.25">
      <c r="A136" s="1" t="s">
        <v>24</v>
      </c>
      <c r="B136" s="1">
        <v>230407335</v>
      </c>
      <c r="C136" s="1" t="s">
        <v>155</v>
      </c>
      <c r="D136" s="1" t="s">
        <v>7</v>
      </c>
      <c r="E136" s="3">
        <v>45027</v>
      </c>
      <c r="F136" s="4">
        <v>0.83333333333333337</v>
      </c>
    </row>
    <row r="137" spans="1:11" x14ac:dyDescent="0.25">
      <c r="E137" s="3"/>
      <c r="K137" s="2"/>
    </row>
    <row r="138" spans="1:11" x14ac:dyDescent="0.25">
      <c r="A138" s="1" t="s">
        <v>12</v>
      </c>
      <c r="B138" s="1">
        <v>230309269</v>
      </c>
      <c r="C138" s="1" t="s">
        <v>159</v>
      </c>
      <c r="D138" s="1" t="s">
        <v>7</v>
      </c>
      <c r="E138" s="3">
        <v>45027</v>
      </c>
      <c r="F138" s="4">
        <v>0.8125</v>
      </c>
    </row>
    <row r="139" spans="1:11" x14ac:dyDescent="0.25">
      <c r="E139" s="3"/>
      <c r="K139" s="2"/>
    </row>
    <row r="140" spans="1:11" x14ac:dyDescent="0.25">
      <c r="A140" s="1" t="s">
        <v>12</v>
      </c>
      <c r="B140" s="1">
        <v>230110455</v>
      </c>
      <c r="C140" s="1" t="s">
        <v>161</v>
      </c>
      <c r="D140" s="1" t="s">
        <v>7</v>
      </c>
      <c r="E140" s="3">
        <v>45027</v>
      </c>
      <c r="F140" s="4">
        <v>0.80555555555555547</v>
      </c>
    </row>
    <row r="141" spans="1:11" x14ac:dyDescent="0.25">
      <c r="E141" s="3"/>
      <c r="K141" s="2"/>
    </row>
    <row r="142" spans="1:11" x14ac:dyDescent="0.25">
      <c r="A142" s="1" t="s">
        <v>27</v>
      </c>
      <c r="B142" s="1">
        <v>230309220</v>
      </c>
      <c r="C142" s="1" t="s">
        <v>163</v>
      </c>
      <c r="D142" s="1" t="s">
        <v>7</v>
      </c>
      <c r="E142" s="3">
        <v>45027</v>
      </c>
      <c r="F142" s="4">
        <v>0.80208333333333337</v>
      </c>
    </row>
    <row r="143" spans="1:11" x14ac:dyDescent="0.25">
      <c r="E143" s="3"/>
      <c r="K143" s="2"/>
    </row>
    <row r="144" spans="1:11" x14ac:dyDescent="0.25">
      <c r="A144" s="1" t="s">
        <v>22</v>
      </c>
      <c r="B144" s="1">
        <v>231107781</v>
      </c>
      <c r="C144" s="1" t="s">
        <v>165</v>
      </c>
      <c r="D144" s="1" t="s">
        <v>7</v>
      </c>
      <c r="E144" s="3">
        <v>45027</v>
      </c>
      <c r="F144" s="4">
        <v>0.79166666666666663</v>
      </c>
    </row>
    <row r="145" spans="1:11" x14ac:dyDescent="0.25">
      <c r="E145" s="3"/>
      <c r="K145" s="2"/>
    </row>
    <row r="146" spans="1:11" x14ac:dyDescent="0.25">
      <c r="A146" s="1" t="s">
        <v>27</v>
      </c>
      <c r="B146" s="1">
        <v>230309202</v>
      </c>
      <c r="C146" s="1" t="s">
        <v>167</v>
      </c>
      <c r="D146" s="1" t="s">
        <v>7</v>
      </c>
      <c r="E146" s="3">
        <v>45027</v>
      </c>
      <c r="F146" s="4">
        <v>0.77083333333333337</v>
      </c>
    </row>
    <row r="147" spans="1:11" x14ac:dyDescent="0.25">
      <c r="E147" s="3"/>
      <c r="K147" s="2"/>
    </row>
    <row r="148" spans="1:11" x14ac:dyDescent="0.25">
      <c r="A148" s="1" t="s">
        <v>27</v>
      </c>
      <c r="B148" s="1">
        <v>230407322</v>
      </c>
      <c r="C148" s="1" t="s">
        <v>169</v>
      </c>
      <c r="D148" s="1" t="s">
        <v>7</v>
      </c>
      <c r="E148" s="3">
        <v>45027</v>
      </c>
      <c r="F148" s="4">
        <v>0.77083333333333337</v>
      </c>
    </row>
    <row r="149" spans="1:11" x14ac:dyDescent="0.25">
      <c r="E149" s="3"/>
      <c r="K149" s="2"/>
    </row>
    <row r="150" spans="1:11" x14ac:dyDescent="0.25">
      <c r="A150" s="1" t="s">
        <v>22</v>
      </c>
      <c r="B150" s="1">
        <v>230110439</v>
      </c>
      <c r="C150" s="1" t="s">
        <v>114</v>
      </c>
      <c r="D150" s="1" t="s">
        <v>7</v>
      </c>
      <c r="E150" s="3">
        <v>45027</v>
      </c>
      <c r="F150" s="4">
        <v>0.77083333333333337</v>
      </c>
    </row>
    <row r="151" spans="1:11" x14ac:dyDescent="0.25">
      <c r="E151" s="3"/>
      <c r="K151" s="2"/>
    </row>
    <row r="152" spans="1:11" x14ac:dyDescent="0.25">
      <c r="A152" s="1" t="s">
        <v>8</v>
      </c>
      <c r="B152" s="1">
        <v>230110384</v>
      </c>
      <c r="C152" s="1" t="s">
        <v>171</v>
      </c>
      <c r="D152" s="1" t="s">
        <v>7</v>
      </c>
      <c r="E152" s="3">
        <v>45027</v>
      </c>
      <c r="F152" s="4">
        <v>0.75</v>
      </c>
    </row>
    <row r="153" spans="1:11" x14ac:dyDescent="0.25">
      <c r="E153" s="3"/>
      <c r="K153" s="2"/>
    </row>
    <row r="154" spans="1:11" x14ac:dyDescent="0.25">
      <c r="A154" s="1" t="s">
        <v>8</v>
      </c>
      <c r="B154" s="1">
        <v>230407301</v>
      </c>
      <c r="C154" s="1" t="s">
        <v>173</v>
      </c>
      <c r="D154" s="1" t="s">
        <v>7</v>
      </c>
      <c r="E154" s="3">
        <v>45027</v>
      </c>
      <c r="F154" s="4">
        <v>0.70833333333333337</v>
      </c>
    </row>
    <row r="155" spans="1:11" x14ac:dyDescent="0.25">
      <c r="E155" s="3"/>
      <c r="K155" s="2"/>
    </row>
    <row r="156" spans="1:11" x14ac:dyDescent="0.25">
      <c r="A156" s="1" t="s">
        <v>34</v>
      </c>
      <c r="B156" s="1">
        <v>232008149</v>
      </c>
      <c r="C156" s="1" t="s">
        <v>175</v>
      </c>
      <c r="D156" s="1" t="s">
        <v>7</v>
      </c>
      <c r="E156" s="3">
        <v>45027</v>
      </c>
      <c r="F156" s="4">
        <v>0.70833333333333337</v>
      </c>
    </row>
    <row r="157" spans="1:11" x14ac:dyDescent="0.25">
      <c r="E157" s="3"/>
      <c r="K157" s="2"/>
    </row>
    <row r="158" spans="1:11" x14ac:dyDescent="0.25">
      <c r="A158" s="1" t="s">
        <v>40</v>
      </c>
      <c r="B158" s="1">
        <v>230407332</v>
      </c>
      <c r="C158" s="1" t="s">
        <v>177</v>
      </c>
      <c r="D158" s="1" t="s">
        <v>7</v>
      </c>
      <c r="E158" s="3">
        <v>45027</v>
      </c>
      <c r="F158" s="4">
        <v>0.6875</v>
      </c>
    </row>
    <row r="159" spans="1:11" x14ac:dyDescent="0.25">
      <c r="E159" s="3"/>
      <c r="K159" s="2"/>
    </row>
    <row r="160" spans="1:11" x14ac:dyDescent="0.25">
      <c r="A160" s="1" t="s">
        <v>45</v>
      </c>
      <c r="B160" s="1" t="s">
        <v>179</v>
      </c>
      <c r="C160" s="1" t="s">
        <v>180</v>
      </c>
      <c r="D160" s="1" t="s">
        <v>48</v>
      </c>
      <c r="E160" s="3">
        <v>45027</v>
      </c>
      <c r="F160" s="4">
        <v>0.67013888888888884</v>
      </c>
    </row>
    <row r="161" spans="1:11" x14ac:dyDescent="0.25">
      <c r="E161" s="3"/>
      <c r="K161" s="2"/>
    </row>
    <row r="162" spans="1:11" x14ac:dyDescent="0.25">
      <c r="A162" s="1" t="s">
        <v>27</v>
      </c>
      <c r="B162" s="1">
        <v>230208893</v>
      </c>
      <c r="C162" s="1" t="s">
        <v>182</v>
      </c>
      <c r="D162" s="1" t="s">
        <v>7</v>
      </c>
      <c r="E162" s="3">
        <v>45027</v>
      </c>
      <c r="F162" s="4">
        <v>0.66666666666666663</v>
      </c>
    </row>
    <row r="163" spans="1:11" x14ac:dyDescent="0.25">
      <c r="E163" s="3"/>
      <c r="K163" s="2"/>
    </row>
    <row r="164" spans="1:11" x14ac:dyDescent="0.25">
      <c r="A164" s="1" t="s">
        <v>184</v>
      </c>
      <c r="B164" s="1">
        <v>230309189</v>
      </c>
      <c r="C164" s="1" t="s">
        <v>185</v>
      </c>
      <c r="D164" s="1" t="s">
        <v>7</v>
      </c>
      <c r="E164" s="3">
        <v>45027</v>
      </c>
      <c r="F164" s="4">
        <v>0.66666666666666663</v>
      </c>
    </row>
    <row r="165" spans="1:11" x14ac:dyDescent="0.25">
      <c r="E165" s="3"/>
      <c r="K165" s="2"/>
    </row>
    <row r="166" spans="1:11" x14ac:dyDescent="0.25">
      <c r="A166" s="1" t="s">
        <v>8</v>
      </c>
      <c r="B166" s="1">
        <v>230309302</v>
      </c>
      <c r="C166" s="1" t="s">
        <v>188</v>
      </c>
      <c r="D166" s="1" t="s">
        <v>7</v>
      </c>
      <c r="E166" s="3">
        <v>45027</v>
      </c>
      <c r="F166" s="4">
        <v>0.65625</v>
      </c>
    </row>
    <row r="167" spans="1:11" x14ac:dyDescent="0.25">
      <c r="E167" s="3"/>
      <c r="K167" s="2"/>
    </row>
    <row r="168" spans="1:11" x14ac:dyDescent="0.25">
      <c r="A168" s="1" t="s">
        <v>10</v>
      </c>
      <c r="B168" s="1">
        <v>230110412</v>
      </c>
      <c r="C168" s="1" t="s">
        <v>191</v>
      </c>
      <c r="D168" s="1" t="s">
        <v>7</v>
      </c>
      <c r="E168" s="3">
        <v>45027</v>
      </c>
      <c r="F168" s="4">
        <v>0.65277777777777779</v>
      </c>
    </row>
    <row r="169" spans="1:11" x14ac:dyDescent="0.25">
      <c r="E169" s="3"/>
      <c r="K169" s="2"/>
    </row>
    <row r="170" spans="1:11" x14ac:dyDescent="0.25">
      <c r="A170" s="1" t="s">
        <v>12</v>
      </c>
      <c r="B170" s="1">
        <v>231309025</v>
      </c>
      <c r="C170" s="1" t="s">
        <v>195</v>
      </c>
      <c r="D170" s="1" t="s">
        <v>7</v>
      </c>
      <c r="E170" s="3">
        <v>45027</v>
      </c>
      <c r="F170" s="4">
        <v>0.64583333333333337</v>
      </c>
    </row>
    <row r="171" spans="1:11" x14ac:dyDescent="0.25">
      <c r="E171" s="3"/>
      <c r="K171" s="2"/>
    </row>
    <row r="172" spans="1:11" x14ac:dyDescent="0.25">
      <c r="A172" s="1" t="s">
        <v>20</v>
      </c>
      <c r="B172" s="1">
        <v>230110435</v>
      </c>
      <c r="C172" s="1" t="s">
        <v>75</v>
      </c>
      <c r="D172" s="1" t="s">
        <v>7</v>
      </c>
      <c r="E172" s="3">
        <v>45027</v>
      </c>
      <c r="F172" s="4">
        <v>0.63402777777777775</v>
      </c>
    </row>
    <row r="173" spans="1:11" x14ac:dyDescent="0.25">
      <c r="E173" s="3"/>
      <c r="K173" s="2"/>
    </row>
    <row r="174" spans="1:11" x14ac:dyDescent="0.25">
      <c r="A174" s="1" t="s">
        <v>34</v>
      </c>
      <c r="B174" s="1">
        <v>231309026</v>
      </c>
      <c r="C174" s="1" t="s">
        <v>200</v>
      </c>
      <c r="D174" s="1" t="s">
        <v>7</v>
      </c>
      <c r="E174" s="3">
        <v>45027</v>
      </c>
      <c r="F174" s="4">
        <v>0.625</v>
      </c>
    </row>
    <row r="175" spans="1:11" x14ac:dyDescent="0.25">
      <c r="E175" s="3"/>
      <c r="K175" s="2"/>
    </row>
    <row r="176" spans="1:11" x14ac:dyDescent="0.25">
      <c r="A176" s="1" t="s">
        <v>5</v>
      </c>
      <c r="B176" s="1">
        <v>230309187</v>
      </c>
      <c r="C176" s="1" t="s">
        <v>201</v>
      </c>
      <c r="D176" s="1" t="s">
        <v>7</v>
      </c>
      <c r="E176" s="3">
        <v>45027</v>
      </c>
      <c r="F176" s="4">
        <v>0.61111111111111105</v>
      </c>
    </row>
    <row r="177" spans="1:11" x14ac:dyDescent="0.25">
      <c r="E177" s="3"/>
      <c r="K177" s="2"/>
    </row>
    <row r="178" spans="1:11" x14ac:dyDescent="0.25">
      <c r="A178" s="1" t="s">
        <v>27</v>
      </c>
      <c r="B178" s="1">
        <v>230110383</v>
      </c>
      <c r="C178" s="1" t="s">
        <v>203</v>
      </c>
      <c r="D178" s="1" t="s">
        <v>7</v>
      </c>
      <c r="E178" s="3">
        <v>45027</v>
      </c>
      <c r="F178" s="4">
        <v>0.60416666666666663</v>
      </c>
    </row>
    <row r="179" spans="1:11" x14ac:dyDescent="0.25">
      <c r="E179" s="3"/>
      <c r="K179" s="2"/>
    </row>
    <row r="180" spans="1:11" x14ac:dyDescent="0.25">
      <c r="A180" s="1" t="s">
        <v>12</v>
      </c>
      <c r="B180" s="1">
        <v>230208861</v>
      </c>
      <c r="C180" s="1" t="s">
        <v>206</v>
      </c>
      <c r="D180" s="1" t="s">
        <v>7</v>
      </c>
      <c r="E180" s="3">
        <v>45027</v>
      </c>
      <c r="F180" s="4">
        <v>0.5625</v>
      </c>
    </row>
    <row r="181" spans="1:11" x14ac:dyDescent="0.25">
      <c r="E181" s="3"/>
      <c r="K181" s="2"/>
    </row>
    <row r="182" spans="1:11" x14ac:dyDescent="0.25">
      <c r="A182" s="1" t="s">
        <v>12</v>
      </c>
      <c r="B182" s="1">
        <v>230208862</v>
      </c>
      <c r="C182" s="1" t="s">
        <v>208</v>
      </c>
      <c r="D182" s="1" t="s">
        <v>7</v>
      </c>
      <c r="E182" s="3">
        <v>45027</v>
      </c>
      <c r="F182" s="4">
        <v>0.5625</v>
      </c>
    </row>
    <row r="183" spans="1:11" x14ac:dyDescent="0.25">
      <c r="E183" s="3"/>
      <c r="K183" s="2"/>
    </row>
    <row r="184" spans="1:11" x14ac:dyDescent="0.25">
      <c r="A184" s="1" t="s">
        <v>12</v>
      </c>
      <c r="B184" s="1">
        <v>231309029</v>
      </c>
      <c r="C184" s="1" t="s">
        <v>210</v>
      </c>
      <c r="D184" s="1" t="s">
        <v>7</v>
      </c>
      <c r="E184" s="3">
        <v>45027</v>
      </c>
      <c r="F184" s="4">
        <v>0.53125</v>
      </c>
    </row>
    <row r="185" spans="1:11" x14ac:dyDescent="0.25">
      <c r="E185" s="3"/>
      <c r="K185" s="2"/>
    </row>
    <row r="186" spans="1:11" x14ac:dyDescent="0.25">
      <c r="A186" s="1" t="s">
        <v>24</v>
      </c>
      <c r="B186" s="1">
        <v>230708336</v>
      </c>
      <c r="C186" s="1" t="s">
        <v>83</v>
      </c>
      <c r="D186" s="1" t="s">
        <v>7</v>
      </c>
      <c r="E186" s="3">
        <v>45027</v>
      </c>
      <c r="F186" s="4">
        <v>0.52083333333333337</v>
      </c>
    </row>
    <row r="187" spans="1:11" x14ac:dyDescent="0.25">
      <c r="E187" s="3"/>
      <c r="K187" s="2"/>
    </row>
    <row r="188" spans="1:11" x14ac:dyDescent="0.25">
      <c r="A188" s="1" t="s">
        <v>27</v>
      </c>
      <c r="B188" s="1">
        <v>231309015</v>
      </c>
      <c r="C188" s="1" t="s">
        <v>213</v>
      </c>
      <c r="D188" s="1" t="s">
        <v>7</v>
      </c>
      <c r="E188" s="3">
        <v>45027</v>
      </c>
      <c r="F188" s="4">
        <v>0.4916666666666667</v>
      </c>
    </row>
    <row r="189" spans="1:11" x14ac:dyDescent="0.25">
      <c r="E189" s="3"/>
      <c r="K189" s="2"/>
    </row>
    <row r="190" spans="1:11" x14ac:dyDescent="0.25">
      <c r="A190" s="1" t="s">
        <v>8</v>
      </c>
      <c r="B190" s="1">
        <v>230110377</v>
      </c>
      <c r="C190" s="1" t="s">
        <v>215</v>
      </c>
      <c r="D190" s="1" t="s">
        <v>7</v>
      </c>
      <c r="E190" s="3">
        <v>45027</v>
      </c>
      <c r="F190" s="4">
        <v>0.4236111111111111</v>
      </c>
    </row>
    <row r="191" spans="1:11" x14ac:dyDescent="0.25">
      <c r="E191" s="3"/>
      <c r="K191" s="2"/>
    </row>
    <row r="192" spans="1:11" x14ac:dyDescent="0.25">
      <c r="A192" s="1" t="s">
        <v>22</v>
      </c>
      <c r="B192" s="1">
        <v>230407304</v>
      </c>
      <c r="C192" s="1" t="s">
        <v>217</v>
      </c>
      <c r="D192" s="1" t="s">
        <v>7</v>
      </c>
      <c r="E192" s="3">
        <v>45027</v>
      </c>
      <c r="F192" s="4">
        <v>0.40625</v>
      </c>
    </row>
    <row r="193" spans="1:11" x14ac:dyDescent="0.25">
      <c r="E193" s="3"/>
      <c r="K193" s="2"/>
    </row>
    <row r="194" spans="1:11" x14ac:dyDescent="0.25">
      <c r="A194" s="1" t="s">
        <v>34</v>
      </c>
      <c r="B194" s="1">
        <v>232008145</v>
      </c>
      <c r="C194" s="1" t="s">
        <v>219</v>
      </c>
      <c r="D194" s="1" t="s">
        <v>7</v>
      </c>
      <c r="E194" s="3">
        <v>45027</v>
      </c>
      <c r="F194" s="4">
        <v>0.375</v>
      </c>
    </row>
    <row r="195" spans="1:11" x14ac:dyDescent="0.25">
      <c r="E195" s="3"/>
      <c r="K195" s="2"/>
    </row>
    <row r="196" spans="1:11" x14ac:dyDescent="0.25">
      <c r="A196" s="1" t="s">
        <v>8</v>
      </c>
      <c r="B196" s="1">
        <v>230110364</v>
      </c>
      <c r="C196" s="1" t="s">
        <v>221</v>
      </c>
      <c r="D196" s="1" t="s">
        <v>7</v>
      </c>
      <c r="E196" s="3">
        <v>45027</v>
      </c>
      <c r="F196" s="4">
        <v>0.375</v>
      </c>
    </row>
    <row r="197" spans="1:11" x14ac:dyDescent="0.25">
      <c r="E197" s="3"/>
      <c r="K197" s="2"/>
    </row>
    <row r="198" spans="1:11" x14ac:dyDescent="0.25">
      <c r="A198" s="1" t="s">
        <v>27</v>
      </c>
      <c r="B198" s="1">
        <v>230110528</v>
      </c>
      <c r="C198" s="1" t="s">
        <v>221</v>
      </c>
      <c r="D198" s="1" t="s">
        <v>7</v>
      </c>
      <c r="E198" s="3">
        <v>45027</v>
      </c>
      <c r="F198" s="4">
        <v>0.35416666666666669</v>
      </c>
    </row>
    <row r="199" spans="1:11" x14ac:dyDescent="0.25">
      <c r="E199" s="3"/>
      <c r="K199" s="2"/>
    </row>
    <row r="200" spans="1:11" x14ac:dyDescent="0.25">
      <c r="A200" s="1" t="s">
        <v>12</v>
      </c>
      <c r="B200" s="1">
        <v>232000688</v>
      </c>
      <c r="C200" s="1" t="s">
        <v>226</v>
      </c>
      <c r="D200" s="1" t="s">
        <v>7</v>
      </c>
      <c r="E200" s="3">
        <v>45027</v>
      </c>
      <c r="F200" s="4">
        <v>0.33333333333333331</v>
      </c>
    </row>
    <row r="201" spans="1:11" x14ac:dyDescent="0.25">
      <c r="E201" s="3"/>
      <c r="K201" s="2"/>
    </row>
    <row r="202" spans="1:11" x14ac:dyDescent="0.25">
      <c r="A202" s="1" t="s">
        <v>40</v>
      </c>
      <c r="B202" s="1">
        <v>230309298</v>
      </c>
      <c r="C202" s="1" t="s">
        <v>228</v>
      </c>
      <c r="D202" s="1" t="s">
        <v>7</v>
      </c>
      <c r="E202" s="3">
        <v>45027</v>
      </c>
      <c r="F202" s="4">
        <v>0.25</v>
      </c>
    </row>
    <row r="203" spans="1:11" x14ac:dyDescent="0.25">
      <c r="E203" s="3"/>
      <c r="K203" s="2"/>
    </row>
    <row r="204" spans="1:11" x14ac:dyDescent="0.25">
      <c r="A204" s="1" t="s">
        <v>5</v>
      </c>
      <c r="B204" s="1">
        <v>230407288</v>
      </c>
      <c r="C204" s="1" t="s">
        <v>230</v>
      </c>
      <c r="D204" s="1" t="s">
        <v>7</v>
      </c>
      <c r="E204" s="3">
        <v>45027</v>
      </c>
      <c r="F204" s="4">
        <v>0.18055555555555555</v>
      </c>
    </row>
    <row r="205" spans="1:11" x14ac:dyDescent="0.25">
      <c r="E205" s="3"/>
      <c r="K205" s="2"/>
    </row>
    <row r="206" spans="1:11" x14ac:dyDescent="0.25">
      <c r="A206" s="1" t="s">
        <v>40</v>
      </c>
      <c r="B206" s="1">
        <v>230309198</v>
      </c>
      <c r="C206" s="1" t="s">
        <v>232</v>
      </c>
      <c r="D206" s="1" t="s">
        <v>7</v>
      </c>
      <c r="E206" s="3">
        <v>45027</v>
      </c>
      <c r="F206" s="4">
        <v>0.125</v>
      </c>
    </row>
    <row r="207" spans="1:11" x14ac:dyDescent="0.25">
      <c r="E207" s="3"/>
      <c r="K207" s="2"/>
    </row>
    <row r="208" spans="1:11" x14ac:dyDescent="0.25">
      <c r="A208" s="1" t="s">
        <v>51</v>
      </c>
      <c r="B208" s="1">
        <v>232008044</v>
      </c>
      <c r="C208" s="1" t="s">
        <v>234</v>
      </c>
      <c r="D208" s="1" t="s">
        <v>7</v>
      </c>
      <c r="E208" s="3">
        <v>45027</v>
      </c>
      <c r="F208" s="4">
        <v>0.11041666666666666</v>
      </c>
    </row>
    <row r="209" spans="1:11" x14ac:dyDescent="0.25">
      <c r="E209" s="3"/>
      <c r="K209" s="2"/>
    </row>
    <row r="210" spans="1:11" x14ac:dyDescent="0.25">
      <c r="A210" s="1" t="s">
        <v>27</v>
      </c>
      <c r="B210" s="1">
        <v>231309032</v>
      </c>
      <c r="C210" s="1" t="s">
        <v>236</v>
      </c>
      <c r="D210" s="1" t="s">
        <v>7</v>
      </c>
      <c r="E210" s="3">
        <v>45027</v>
      </c>
      <c r="F210" s="4">
        <v>9.7222222222222224E-2</v>
      </c>
    </row>
    <row r="211" spans="1:11" x14ac:dyDescent="0.25">
      <c r="E211" s="3"/>
      <c r="K211" s="2"/>
    </row>
    <row r="212" spans="1:11" x14ac:dyDescent="0.25">
      <c r="A212" s="1" t="s">
        <v>12</v>
      </c>
      <c r="B212" s="1">
        <v>230110330</v>
      </c>
      <c r="C212" s="1" t="s">
        <v>238</v>
      </c>
      <c r="D212" s="1" t="s">
        <v>7</v>
      </c>
      <c r="E212" s="3">
        <v>45027</v>
      </c>
      <c r="F212" s="4">
        <v>5.2083333333333336E-2</v>
      </c>
    </row>
    <row r="213" spans="1:11" x14ac:dyDescent="0.25">
      <c r="E213" s="3"/>
      <c r="K213" s="2"/>
    </row>
    <row r="214" spans="1:11" x14ac:dyDescent="0.25">
      <c r="A214" s="1" t="s">
        <v>8</v>
      </c>
      <c r="B214" s="1">
        <v>230110231</v>
      </c>
      <c r="C214" s="1" t="s">
        <v>242</v>
      </c>
      <c r="D214" s="1" t="s">
        <v>7</v>
      </c>
      <c r="E214" s="3">
        <v>45026</v>
      </c>
      <c r="F214" s="4">
        <v>0.99583333333333324</v>
      </c>
    </row>
    <row r="215" spans="1:11" x14ac:dyDescent="0.25">
      <c r="E215" s="3"/>
      <c r="K215" s="2"/>
    </row>
    <row r="216" spans="1:11" x14ac:dyDescent="0.25">
      <c r="A216" s="1" t="s">
        <v>5</v>
      </c>
      <c r="B216" s="1">
        <v>231209906</v>
      </c>
      <c r="C216" s="1" t="s">
        <v>244</v>
      </c>
      <c r="D216" s="1" t="s">
        <v>7</v>
      </c>
      <c r="E216" s="3">
        <v>45026</v>
      </c>
      <c r="F216" s="4">
        <v>0.95833333333333337</v>
      </c>
    </row>
    <row r="217" spans="1:11" x14ac:dyDescent="0.25">
      <c r="E217" s="3"/>
      <c r="K217" s="2"/>
    </row>
    <row r="218" spans="1:11" x14ac:dyDescent="0.25">
      <c r="A218" s="1" t="s">
        <v>12</v>
      </c>
      <c r="B218" s="1">
        <v>231309030</v>
      </c>
      <c r="C218" s="1" t="s">
        <v>246</v>
      </c>
      <c r="D218" s="1" t="s">
        <v>7</v>
      </c>
      <c r="E218" s="3">
        <v>45026</v>
      </c>
      <c r="F218" s="4">
        <v>0.9375</v>
      </c>
    </row>
    <row r="219" spans="1:11" x14ac:dyDescent="0.25">
      <c r="E219" s="3"/>
      <c r="K219" s="2"/>
    </row>
    <row r="220" spans="1:11" x14ac:dyDescent="0.25">
      <c r="A220" s="1" t="s">
        <v>22</v>
      </c>
      <c r="B220" s="1">
        <v>230110365</v>
      </c>
      <c r="C220" s="1" t="s">
        <v>248</v>
      </c>
      <c r="D220" s="1" t="s">
        <v>7</v>
      </c>
      <c r="E220" s="3">
        <v>45026</v>
      </c>
      <c r="F220" s="4">
        <v>0.91666666666666663</v>
      </c>
    </row>
    <row r="221" spans="1:11" x14ac:dyDescent="0.25">
      <c r="E221" s="3"/>
      <c r="K221" s="2"/>
    </row>
    <row r="222" spans="1:11" x14ac:dyDescent="0.25">
      <c r="A222" s="1" t="s">
        <v>12</v>
      </c>
      <c r="B222" s="1">
        <v>230208820</v>
      </c>
      <c r="C222" s="1" t="s">
        <v>250</v>
      </c>
      <c r="D222" s="1" t="s">
        <v>7</v>
      </c>
      <c r="E222" s="3">
        <v>45026</v>
      </c>
      <c r="F222" s="4">
        <v>0.90972222222222221</v>
      </c>
    </row>
    <row r="223" spans="1:11" x14ac:dyDescent="0.25">
      <c r="E223" s="3"/>
      <c r="K223" s="2"/>
    </row>
    <row r="224" spans="1:11" x14ac:dyDescent="0.25">
      <c r="A224" s="1" t="s">
        <v>24</v>
      </c>
      <c r="B224" s="1">
        <v>230110398</v>
      </c>
      <c r="C224" s="1" t="s">
        <v>252</v>
      </c>
      <c r="D224" s="1" t="s">
        <v>7</v>
      </c>
      <c r="E224" s="3">
        <v>45026</v>
      </c>
      <c r="F224" s="4">
        <v>0.89583333333333337</v>
      </c>
    </row>
    <row r="225" spans="1:11" x14ac:dyDescent="0.25">
      <c r="E225" s="3"/>
      <c r="K225" s="2"/>
    </row>
    <row r="226" spans="1:11" x14ac:dyDescent="0.25">
      <c r="A226" s="1" t="s">
        <v>27</v>
      </c>
      <c r="B226" s="1">
        <v>230110328</v>
      </c>
      <c r="C226" s="1" t="s">
        <v>143</v>
      </c>
      <c r="D226" s="1" t="s">
        <v>7</v>
      </c>
      <c r="E226" s="3">
        <v>45026</v>
      </c>
      <c r="F226" s="4">
        <v>0.87708333333333333</v>
      </c>
    </row>
    <row r="227" spans="1:11" x14ac:dyDescent="0.25">
      <c r="E227" s="3"/>
      <c r="K227" s="2"/>
    </row>
    <row r="228" spans="1:11" x14ac:dyDescent="0.25">
      <c r="A228" s="1" t="s">
        <v>27</v>
      </c>
      <c r="B228" s="1">
        <v>230208863</v>
      </c>
      <c r="C228" s="1" t="s">
        <v>254</v>
      </c>
      <c r="D228" s="1" t="s">
        <v>7</v>
      </c>
      <c r="E228" s="3">
        <v>45026</v>
      </c>
      <c r="F228" s="4">
        <v>0.875</v>
      </c>
    </row>
    <row r="229" spans="1:11" x14ac:dyDescent="0.25">
      <c r="E229" s="3"/>
      <c r="K229" s="2"/>
    </row>
    <row r="230" spans="1:11" x14ac:dyDescent="0.25">
      <c r="A230" s="1" t="s">
        <v>24</v>
      </c>
      <c r="B230" s="1">
        <v>230110404</v>
      </c>
      <c r="C230" s="1" t="s">
        <v>252</v>
      </c>
      <c r="D230" s="1" t="s">
        <v>7</v>
      </c>
      <c r="E230" s="3">
        <v>45026</v>
      </c>
      <c r="F230" s="4">
        <v>0.85416666666666663</v>
      </c>
    </row>
    <row r="231" spans="1:11" x14ac:dyDescent="0.25">
      <c r="E231" s="3"/>
      <c r="K231" s="2"/>
    </row>
    <row r="232" spans="1:11" x14ac:dyDescent="0.25">
      <c r="A232" s="1" t="s">
        <v>10</v>
      </c>
      <c r="B232" s="1">
        <v>230708343</v>
      </c>
      <c r="C232" s="1" t="s">
        <v>258</v>
      </c>
      <c r="D232" s="1" t="s">
        <v>7</v>
      </c>
      <c r="E232" s="3">
        <v>45026</v>
      </c>
      <c r="F232" s="4">
        <v>0.84375</v>
      </c>
    </row>
    <row r="233" spans="1:11" x14ac:dyDescent="0.25">
      <c r="E233" s="3"/>
      <c r="K233" s="2"/>
    </row>
    <row r="234" spans="1:11" x14ac:dyDescent="0.25">
      <c r="A234" s="1" t="s">
        <v>34</v>
      </c>
      <c r="B234" s="1">
        <v>232008029</v>
      </c>
      <c r="C234" s="1" t="s">
        <v>260</v>
      </c>
      <c r="D234" s="1" t="s">
        <v>7</v>
      </c>
      <c r="E234" s="3">
        <v>45026</v>
      </c>
      <c r="F234" s="4">
        <v>0.83333333333333337</v>
      </c>
    </row>
    <row r="235" spans="1:11" x14ac:dyDescent="0.25">
      <c r="E235" s="3"/>
      <c r="K235" s="2"/>
    </row>
    <row r="236" spans="1:11" x14ac:dyDescent="0.25">
      <c r="A236" s="1" t="s">
        <v>40</v>
      </c>
      <c r="B236" s="1">
        <v>230708324</v>
      </c>
      <c r="C236" s="1" t="s">
        <v>262</v>
      </c>
      <c r="D236" s="1" t="s">
        <v>7</v>
      </c>
      <c r="E236" s="3">
        <v>45026</v>
      </c>
      <c r="F236" s="4">
        <v>0.82291666666666663</v>
      </c>
    </row>
    <row r="237" spans="1:11" x14ac:dyDescent="0.25">
      <c r="E237" s="3"/>
      <c r="K237" s="2"/>
    </row>
    <row r="238" spans="1:11" x14ac:dyDescent="0.25">
      <c r="A238" s="1" t="s">
        <v>264</v>
      </c>
      <c r="B238" s="1" t="s">
        <v>265</v>
      </c>
      <c r="C238" s="1" t="s">
        <v>266</v>
      </c>
      <c r="D238" s="1" t="s">
        <v>48</v>
      </c>
      <c r="E238" s="3">
        <v>45026</v>
      </c>
      <c r="F238" s="4">
        <v>0.8125</v>
      </c>
    </row>
    <row r="239" spans="1:11" x14ac:dyDescent="0.25">
      <c r="E239" s="3"/>
      <c r="K239" s="2"/>
    </row>
    <row r="240" spans="1:11" x14ac:dyDescent="0.25">
      <c r="A240" s="1" t="s">
        <v>128</v>
      </c>
      <c r="B240" s="1" t="s">
        <v>269</v>
      </c>
      <c r="C240" s="1" t="s">
        <v>270</v>
      </c>
      <c r="D240" s="1" t="s">
        <v>48</v>
      </c>
      <c r="E240" s="3">
        <v>45026</v>
      </c>
      <c r="F240" s="4">
        <v>0.79166666666666663</v>
      </c>
    </row>
    <row r="241" spans="1:11" x14ac:dyDescent="0.25">
      <c r="E241" s="3"/>
      <c r="K241" s="2"/>
    </row>
    <row r="242" spans="1:11" x14ac:dyDescent="0.25">
      <c r="A242" s="1" t="s">
        <v>20</v>
      </c>
      <c r="B242" s="1">
        <v>231309023</v>
      </c>
      <c r="C242" s="1" t="s">
        <v>21</v>
      </c>
      <c r="D242" s="1" t="s">
        <v>7</v>
      </c>
      <c r="E242" s="3">
        <v>45026</v>
      </c>
      <c r="F242" s="4">
        <v>0.77083333333333337</v>
      </c>
    </row>
    <row r="243" spans="1:11" x14ac:dyDescent="0.25">
      <c r="E243" s="3"/>
      <c r="K243" s="2"/>
    </row>
    <row r="244" spans="1:11" x14ac:dyDescent="0.25">
      <c r="A244" s="1" t="s">
        <v>27</v>
      </c>
      <c r="B244" s="1">
        <v>230110442</v>
      </c>
      <c r="C244" s="1" t="s">
        <v>273</v>
      </c>
      <c r="D244" s="1" t="s">
        <v>7</v>
      </c>
      <c r="E244" s="3">
        <v>45026</v>
      </c>
      <c r="F244" s="4">
        <v>0.75</v>
      </c>
    </row>
    <row r="245" spans="1:11" x14ac:dyDescent="0.25">
      <c r="E245" s="3"/>
      <c r="K245" s="2"/>
    </row>
    <row r="246" spans="1:11" x14ac:dyDescent="0.25">
      <c r="A246" s="1" t="s">
        <v>8</v>
      </c>
      <c r="B246" s="1">
        <v>230708297</v>
      </c>
      <c r="C246" s="1" t="s">
        <v>275</v>
      </c>
      <c r="D246" s="1" t="s">
        <v>7</v>
      </c>
      <c r="E246" s="3">
        <v>45026</v>
      </c>
      <c r="F246" s="4">
        <v>0.74861111111111101</v>
      </c>
    </row>
    <row r="247" spans="1:11" x14ac:dyDescent="0.25">
      <c r="E247" s="3"/>
      <c r="K247" s="2"/>
    </row>
    <row r="248" spans="1:11" x14ac:dyDescent="0.25">
      <c r="A248" s="1" t="s">
        <v>27</v>
      </c>
      <c r="B248" s="1">
        <v>232008023</v>
      </c>
      <c r="C248" s="1" t="s">
        <v>277</v>
      </c>
      <c r="D248" s="1" t="s">
        <v>7</v>
      </c>
      <c r="E248" s="3">
        <v>45026</v>
      </c>
      <c r="F248" s="4">
        <v>0.70833333333333337</v>
      </c>
    </row>
    <row r="249" spans="1:11" x14ac:dyDescent="0.25">
      <c r="E249" s="3"/>
      <c r="K249" s="2"/>
    </row>
    <row r="250" spans="1:11" x14ac:dyDescent="0.25">
      <c r="A250" s="1" t="s">
        <v>27</v>
      </c>
      <c r="B250" s="1">
        <v>230407290</v>
      </c>
      <c r="C250" s="1" t="s">
        <v>279</v>
      </c>
      <c r="D250" s="1" t="s">
        <v>7</v>
      </c>
      <c r="E250" s="3">
        <v>45026</v>
      </c>
      <c r="F250" s="4">
        <v>0.6875</v>
      </c>
    </row>
    <row r="251" spans="1:11" x14ac:dyDescent="0.25">
      <c r="E251" s="3"/>
      <c r="K251" s="2"/>
    </row>
    <row r="252" spans="1:11" x14ac:dyDescent="0.25">
      <c r="A252" s="1" t="s">
        <v>22</v>
      </c>
      <c r="B252" s="1">
        <v>230110400</v>
      </c>
      <c r="C252" s="1" t="s">
        <v>281</v>
      </c>
      <c r="D252" s="1" t="s">
        <v>7</v>
      </c>
      <c r="E252" s="3">
        <v>45026</v>
      </c>
      <c r="F252" s="4">
        <v>0.67708333333333337</v>
      </c>
    </row>
    <row r="253" spans="1:11" x14ac:dyDescent="0.25">
      <c r="E253" s="3"/>
      <c r="K253" s="2"/>
    </row>
    <row r="254" spans="1:11" x14ac:dyDescent="0.25">
      <c r="A254" s="1" t="s">
        <v>27</v>
      </c>
      <c r="B254" s="1">
        <v>230407289</v>
      </c>
      <c r="C254" s="1" t="s">
        <v>283</v>
      </c>
      <c r="D254" s="1" t="s">
        <v>7</v>
      </c>
      <c r="E254" s="3">
        <v>45026</v>
      </c>
      <c r="F254" s="4">
        <v>0.66666666666666663</v>
      </c>
    </row>
    <row r="255" spans="1:11" x14ac:dyDescent="0.25">
      <c r="E255" s="3"/>
      <c r="K255" s="2"/>
    </row>
    <row r="256" spans="1:11" x14ac:dyDescent="0.25">
      <c r="A256" s="1" t="s">
        <v>20</v>
      </c>
      <c r="B256" s="1">
        <v>230100643</v>
      </c>
      <c r="C256" s="1" t="s">
        <v>75</v>
      </c>
      <c r="D256" s="1" t="s">
        <v>7</v>
      </c>
      <c r="E256" s="3">
        <v>45026</v>
      </c>
      <c r="F256" s="4">
        <v>0.65972222222222221</v>
      </c>
    </row>
    <row r="257" spans="1:11" x14ac:dyDescent="0.25">
      <c r="E257" s="3"/>
      <c r="K257" s="2"/>
    </row>
    <row r="258" spans="1:11" x14ac:dyDescent="0.25">
      <c r="A258" s="1" t="s">
        <v>24</v>
      </c>
      <c r="B258" s="1">
        <v>230110395</v>
      </c>
      <c r="C258" s="1" t="s">
        <v>286</v>
      </c>
      <c r="D258" s="1" t="s">
        <v>7</v>
      </c>
      <c r="E258" s="3">
        <v>45026</v>
      </c>
      <c r="F258" s="4">
        <v>0.62847222222222221</v>
      </c>
    </row>
    <row r="259" spans="1:11" x14ac:dyDescent="0.25">
      <c r="E259" s="3"/>
      <c r="K259" s="2"/>
    </row>
    <row r="260" spans="1:11" x14ac:dyDescent="0.25">
      <c r="A260" s="1" t="s">
        <v>20</v>
      </c>
      <c r="B260" s="1">
        <v>230309136</v>
      </c>
      <c r="C260" s="1" t="s">
        <v>288</v>
      </c>
      <c r="D260" s="1" t="s">
        <v>7</v>
      </c>
      <c r="E260" s="3">
        <v>45026</v>
      </c>
      <c r="F260" s="4">
        <v>0.62152777777777779</v>
      </c>
    </row>
    <row r="261" spans="1:11" x14ac:dyDescent="0.25">
      <c r="E261" s="3"/>
      <c r="K261" s="2"/>
    </row>
    <row r="262" spans="1:11" x14ac:dyDescent="0.25">
      <c r="A262" s="1" t="s">
        <v>20</v>
      </c>
      <c r="B262" s="1">
        <v>231309000</v>
      </c>
      <c r="C262" s="1" t="s">
        <v>21</v>
      </c>
      <c r="D262" s="1" t="s">
        <v>7</v>
      </c>
      <c r="E262" s="3">
        <v>45026</v>
      </c>
      <c r="F262" s="4">
        <v>0.59791666666666665</v>
      </c>
    </row>
    <row r="263" spans="1:11" x14ac:dyDescent="0.25">
      <c r="E263" s="3"/>
      <c r="K263" s="2"/>
    </row>
    <row r="264" spans="1:11" x14ac:dyDescent="0.25">
      <c r="A264" s="1" t="s">
        <v>34</v>
      </c>
      <c r="B264" s="1">
        <v>230208962</v>
      </c>
      <c r="C264" s="1" t="s">
        <v>292</v>
      </c>
      <c r="D264" s="1" t="s">
        <v>7</v>
      </c>
      <c r="E264" s="3">
        <v>45026</v>
      </c>
      <c r="F264" s="4">
        <v>0.58333333333333337</v>
      </c>
    </row>
    <row r="265" spans="1:11" x14ac:dyDescent="0.25">
      <c r="E265" s="3"/>
      <c r="K265" s="2"/>
    </row>
    <row r="266" spans="1:11" x14ac:dyDescent="0.25">
      <c r="A266" s="1" t="s">
        <v>106</v>
      </c>
      <c r="B266" s="1">
        <v>230208779</v>
      </c>
      <c r="C266" s="1" t="s">
        <v>294</v>
      </c>
      <c r="D266" s="1" t="s">
        <v>7</v>
      </c>
      <c r="E266" s="3">
        <v>45026</v>
      </c>
      <c r="F266" s="4">
        <v>0.57638888888888895</v>
      </c>
    </row>
    <row r="267" spans="1:11" x14ac:dyDescent="0.25">
      <c r="E267" s="3"/>
      <c r="K267" s="2"/>
    </row>
    <row r="268" spans="1:11" x14ac:dyDescent="0.25">
      <c r="A268" s="1" t="s">
        <v>296</v>
      </c>
      <c r="B268" s="1" t="s">
        <v>297</v>
      </c>
      <c r="C268" s="1" t="s">
        <v>298</v>
      </c>
      <c r="D268" s="1" t="s">
        <v>48</v>
      </c>
      <c r="E268" s="3">
        <v>45026</v>
      </c>
      <c r="F268" s="4">
        <v>0.54166666666666663</v>
      </c>
    </row>
    <row r="269" spans="1:11" x14ac:dyDescent="0.25">
      <c r="E269" s="3"/>
      <c r="K269" s="2"/>
    </row>
    <row r="270" spans="1:11" x14ac:dyDescent="0.25">
      <c r="A270" s="1" t="s">
        <v>10</v>
      </c>
      <c r="B270" s="1">
        <v>230708319</v>
      </c>
      <c r="C270" s="1" t="s">
        <v>300</v>
      </c>
      <c r="D270" s="1" t="s">
        <v>7</v>
      </c>
      <c r="E270" s="3">
        <v>45026</v>
      </c>
      <c r="F270" s="4">
        <v>0.54166666666666663</v>
      </c>
    </row>
    <row r="271" spans="1:11" x14ac:dyDescent="0.25">
      <c r="E271" s="3"/>
      <c r="K271" s="2"/>
    </row>
    <row r="272" spans="1:11" x14ac:dyDescent="0.25">
      <c r="A272" s="1" t="s">
        <v>10</v>
      </c>
      <c r="B272" s="1">
        <v>230708344</v>
      </c>
      <c r="C272" s="1" t="s">
        <v>258</v>
      </c>
      <c r="D272" s="1" t="s">
        <v>7</v>
      </c>
      <c r="E272" s="3">
        <v>45026</v>
      </c>
      <c r="F272" s="4">
        <v>0.52152777777777781</v>
      </c>
    </row>
    <row r="273" spans="1:11" x14ac:dyDescent="0.25">
      <c r="E273" s="3"/>
      <c r="K273" s="2"/>
    </row>
    <row r="274" spans="1:11" x14ac:dyDescent="0.25">
      <c r="A274" s="1" t="s">
        <v>303</v>
      </c>
      <c r="B274" s="1" t="s">
        <v>304</v>
      </c>
      <c r="C274" s="1" t="s">
        <v>305</v>
      </c>
      <c r="D274" s="1" t="s">
        <v>48</v>
      </c>
      <c r="E274" s="3">
        <v>45026</v>
      </c>
      <c r="F274" s="4">
        <v>0.51041666666666663</v>
      </c>
    </row>
    <row r="275" spans="1:11" x14ac:dyDescent="0.25">
      <c r="E275" s="3"/>
      <c r="K275" s="2"/>
    </row>
    <row r="276" spans="1:11" x14ac:dyDescent="0.25">
      <c r="A276" s="1" t="s">
        <v>27</v>
      </c>
      <c r="B276" s="1">
        <v>230708299</v>
      </c>
      <c r="C276" s="1" t="s">
        <v>140</v>
      </c>
      <c r="D276" s="1" t="s">
        <v>7</v>
      </c>
      <c r="E276" s="3">
        <v>45026</v>
      </c>
      <c r="F276" s="4">
        <v>0.5</v>
      </c>
    </row>
    <row r="277" spans="1:11" x14ac:dyDescent="0.25">
      <c r="E277" s="3"/>
      <c r="K277" s="2"/>
    </row>
    <row r="278" spans="1:11" x14ac:dyDescent="0.25">
      <c r="A278" s="1" t="s">
        <v>308</v>
      </c>
      <c r="B278" s="1" t="s">
        <v>309</v>
      </c>
      <c r="C278" s="1" t="s">
        <v>100</v>
      </c>
      <c r="D278" s="1" t="s">
        <v>48</v>
      </c>
      <c r="E278" s="3">
        <v>45026</v>
      </c>
      <c r="F278" s="4">
        <v>0.4770833333333333</v>
      </c>
    </row>
    <row r="279" spans="1:11" x14ac:dyDescent="0.25">
      <c r="E279" s="3"/>
      <c r="K279" s="2"/>
    </row>
    <row r="280" spans="1:11" x14ac:dyDescent="0.25">
      <c r="A280" s="1" t="s">
        <v>20</v>
      </c>
      <c r="B280" s="1">
        <v>231308963</v>
      </c>
      <c r="C280" s="1" t="s">
        <v>25</v>
      </c>
      <c r="D280" s="1" t="s">
        <v>7</v>
      </c>
      <c r="E280" s="3">
        <v>45026</v>
      </c>
      <c r="F280" s="4">
        <v>0.44444444444444442</v>
      </c>
    </row>
    <row r="281" spans="1:11" x14ac:dyDescent="0.25">
      <c r="E281" s="3"/>
      <c r="K281" s="2"/>
    </row>
    <row r="282" spans="1:11" x14ac:dyDescent="0.25">
      <c r="A282" s="1" t="s">
        <v>10</v>
      </c>
      <c r="B282" s="1">
        <v>231309062</v>
      </c>
      <c r="C282" s="1" t="s">
        <v>21</v>
      </c>
      <c r="D282" s="1" t="s">
        <v>7</v>
      </c>
      <c r="E282" s="3">
        <v>45026</v>
      </c>
      <c r="F282" s="4">
        <v>0.38541666666666669</v>
      </c>
    </row>
    <row r="283" spans="1:11" x14ac:dyDescent="0.25">
      <c r="E283" s="3"/>
      <c r="K283" s="2"/>
    </row>
    <row r="284" spans="1:11" x14ac:dyDescent="0.25">
      <c r="A284" s="1" t="s">
        <v>22</v>
      </c>
      <c r="B284" s="1">
        <v>231308992</v>
      </c>
      <c r="C284" s="1" t="s">
        <v>312</v>
      </c>
      <c r="D284" s="1" t="s">
        <v>7</v>
      </c>
      <c r="E284" s="3">
        <v>45026</v>
      </c>
      <c r="F284" s="4">
        <v>0.35069444444444442</v>
      </c>
    </row>
    <row r="285" spans="1:11" x14ac:dyDescent="0.25">
      <c r="E285" s="3"/>
      <c r="K285" s="2"/>
    </row>
    <row r="286" spans="1:11" x14ac:dyDescent="0.25">
      <c r="A286" s="1" t="s">
        <v>51</v>
      </c>
      <c r="B286" s="1">
        <v>230309128</v>
      </c>
      <c r="C286" s="1" t="s">
        <v>313</v>
      </c>
      <c r="D286" s="1" t="s">
        <v>7</v>
      </c>
      <c r="E286" s="3">
        <v>45026</v>
      </c>
      <c r="F286" s="4">
        <v>0.30902777777777779</v>
      </c>
    </row>
    <row r="287" spans="1:11" x14ac:dyDescent="0.25">
      <c r="E287" s="3"/>
      <c r="K287" s="2"/>
    </row>
    <row r="288" spans="1:11" x14ac:dyDescent="0.25">
      <c r="A288" s="1" t="s">
        <v>27</v>
      </c>
      <c r="B288" s="1">
        <v>232007954</v>
      </c>
      <c r="C288" s="1" t="s">
        <v>315</v>
      </c>
      <c r="D288" s="1" t="s">
        <v>7</v>
      </c>
      <c r="E288" s="3">
        <v>45026</v>
      </c>
      <c r="F288" s="4">
        <v>0.2673611111111111</v>
      </c>
    </row>
    <row r="289" spans="1:11" x14ac:dyDescent="0.25">
      <c r="E289" s="3"/>
      <c r="K289" s="2"/>
    </row>
    <row r="290" spans="1:11" x14ac:dyDescent="0.25">
      <c r="A290" s="1" t="s">
        <v>40</v>
      </c>
      <c r="B290" s="1">
        <v>230407258</v>
      </c>
      <c r="C290" s="1" t="s">
        <v>317</v>
      </c>
      <c r="D290" s="1" t="s">
        <v>7</v>
      </c>
      <c r="E290" s="3">
        <v>45026</v>
      </c>
      <c r="F290" s="4">
        <v>0.15416666666666667</v>
      </c>
    </row>
    <row r="291" spans="1:11" x14ac:dyDescent="0.25">
      <c r="E291" s="3"/>
      <c r="K291" s="2"/>
    </row>
    <row r="292" spans="1:11" x14ac:dyDescent="0.25">
      <c r="A292" s="1" t="s">
        <v>40</v>
      </c>
      <c r="B292" s="1">
        <v>230407267</v>
      </c>
      <c r="C292" s="1" t="s">
        <v>319</v>
      </c>
      <c r="D292" s="1" t="s">
        <v>7</v>
      </c>
      <c r="E292" s="3">
        <v>45026</v>
      </c>
      <c r="F292" s="4">
        <v>0.1388888888888889</v>
      </c>
    </row>
    <row r="293" spans="1:11" x14ac:dyDescent="0.25">
      <c r="E293" s="3"/>
      <c r="K293" s="2"/>
    </row>
    <row r="294" spans="1:11" x14ac:dyDescent="0.25">
      <c r="A294" s="1" t="s">
        <v>12</v>
      </c>
      <c r="B294" s="1">
        <v>231308957</v>
      </c>
      <c r="C294" s="1" t="s">
        <v>321</v>
      </c>
      <c r="D294" s="1" t="s">
        <v>7</v>
      </c>
      <c r="E294" s="3">
        <v>45026</v>
      </c>
      <c r="F294" s="4">
        <v>0.125</v>
      </c>
    </row>
    <row r="295" spans="1:11" x14ac:dyDescent="0.25">
      <c r="E295" s="3"/>
      <c r="K295" s="2"/>
    </row>
    <row r="296" spans="1:11" x14ac:dyDescent="0.25">
      <c r="A296" s="1" t="s">
        <v>51</v>
      </c>
      <c r="B296" s="1">
        <v>232007985</v>
      </c>
      <c r="C296" s="1" t="s">
        <v>323</v>
      </c>
      <c r="D296" s="1" t="s">
        <v>7</v>
      </c>
      <c r="E296" s="3">
        <v>45026</v>
      </c>
      <c r="F296" s="4">
        <v>0.1076388888888889</v>
      </c>
    </row>
    <row r="297" spans="1:11" x14ac:dyDescent="0.25">
      <c r="E297" s="3"/>
      <c r="K297" s="2"/>
    </row>
    <row r="298" spans="1:11" x14ac:dyDescent="0.25">
      <c r="A298" s="1" t="s">
        <v>45</v>
      </c>
      <c r="B298" s="1" t="s">
        <v>326</v>
      </c>
      <c r="C298" s="1" t="s">
        <v>327</v>
      </c>
      <c r="D298" s="1" t="s">
        <v>48</v>
      </c>
      <c r="E298" s="3">
        <v>45026</v>
      </c>
      <c r="F298" s="4">
        <v>0.10416666666666667</v>
      </c>
    </row>
    <row r="299" spans="1:11" x14ac:dyDescent="0.25">
      <c r="E299" s="3"/>
      <c r="K299" s="2"/>
    </row>
    <row r="300" spans="1:11" x14ac:dyDescent="0.25">
      <c r="A300" s="1" t="s">
        <v>10</v>
      </c>
      <c r="B300" s="1">
        <v>230110388</v>
      </c>
      <c r="C300" s="1" t="s">
        <v>329</v>
      </c>
      <c r="D300" s="1" t="s">
        <v>7</v>
      </c>
      <c r="E300" s="3">
        <v>45026</v>
      </c>
      <c r="F300" s="4">
        <v>9.7222222222222224E-2</v>
      </c>
    </row>
    <row r="301" spans="1:11" x14ac:dyDescent="0.25">
      <c r="E301" s="3"/>
      <c r="K301" s="2"/>
    </row>
    <row r="302" spans="1:11" x14ac:dyDescent="0.25">
      <c r="A302" s="1" t="s">
        <v>24</v>
      </c>
      <c r="B302" s="1">
        <v>230110393</v>
      </c>
      <c r="C302" s="1" t="s">
        <v>42</v>
      </c>
      <c r="D302" s="1" t="s">
        <v>7</v>
      </c>
      <c r="E302" s="3">
        <v>45026</v>
      </c>
      <c r="F302" s="4">
        <v>4.7916666666666663E-2</v>
      </c>
    </row>
    <row r="303" spans="1:11" x14ac:dyDescent="0.25">
      <c r="E303" s="3"/>
      <c r="K303" s="2"/>
    </row>
    <row r="304" spans="1:11" x14ac:dyDescent="0.25">
      <c r="A304" s="1" t="s">
        <v>331</v>
      </c>
      <c r="B304" s="1" t="s">
        <v>332</v>
      </c>
      <c r="C304" s="1" t="s">
        <v>333</v>
      </c>
      <c r="D304" s="1" t="s">
        <v>158</v>
      </c>
      <c r="E304" s="3">
        <v>45026</v>
      </c>
      <c r="F304" s="4">
        <v>3.7499999999999999E-2</v>
      </c>
    </row>
    <row r="305" spans="1:11" x14ac:dyDescent="0.25">
      <c r="E305" s="3"/>
      <c r="K305" s="2"/>
    </row>
    <row r="306" spans="1:11" x14ac:dyDescent="0.25">
      <c r="A306" s="1" t="s">
        <v>106</v>
      </c>
      <c r="B306" s="1">
        <v>231308948</v>
      </c>
      <c r="C306" s="1" t="s">
        <v>334</v>
      </c>
      <c r="D306" s="1" t="s">
        <v>7</v>
      </c>
      <c r="E306" s="3">
        <v>45025</v>
      </c>
      <c r="F306" s="4">
        <v>0.97916666666666663</v>
      </c>
    </row>
    <row r="307" spans="1:11" x14ac:dyDescent="0.25">
      <c r="E307" s="3"/>
      <c r="K307" s="2"/>
    </row>
    <row r="308" spans="1:11" x14ac:dyDescent="0.25">
      <c r="A308" s="1" t="s">
        <v>12</v>
      </c>
      <c r="B308" s="1">
        <v>230208845</v>
      </c>
      <c r="C308" s="1" t="s">
        <v>336</v>
      </c>
      <c r="D308" s="1" t="s">
        <v>7</v>
      </c>
      <c r="E308" s="3">
        <v>45025</v>
      </c>
      <c r="F308" s="4">
        <v>0.96527777777777779</v>
      </c>
    </row>
    <row r="309" spans="1:11" x14ac:dyDescent="0.25">
      <c r="E309" s="3"/>
      <c r="K309" s="2"/>
    </row>
    <row r="310" spans="1:11" x14ac:dyDescent="0.25">
      <c r="A310" s="1" t="s">
        <v>36</v>
      </c>
      <c r="B310" s="1">
        <v>230708318</v>
      </c>
      <c r="C310" s="1" t="s">
        <v>337</v>
      </c>
      <c r="D310" s="1" t="s">
        <v>7</v>
      </c>
      <c r="E310" s="3">
        <v>45025</v>
      </c>
      <c r="F310" s="4">
        <v>0.96527777777777779</v>
      </c>
    </row>
    <row r="311" spans="1:11" x14ac:dyDescent="0.25">
      <c r="E311" s="3"/>
      <c r="K311" s="2"/>
    </row>
    <row r="312" spans="1:11" x14ac:dyDescent="0.25">
      <c r="A312" s="1" t="s">
        <v>40</v>
      </c>
      <c r="B312" s="1">
        <v>232007984</v>
      </c>
      <c r="C312" s="1" t="s">
        <v>339</v>
      </c>
      <c r="D312" s="1" t="s">
        <v>7</v>
      </c>
      <c r="E312" s="3">
        <v>45025</v>
      </c>
      <c r="F312" s="4">
        <v>0.94791666666666663</v>
      </c>
    </row>
    <row r="313" spans="1:11" x14ac:dyDescent="0.25">
      <c r="E313" s="3"/>
      <c r="K313" s="2"/>
    </row>
    <row r="314" spans="1:11" x14ac:dyDescent="0.25">
      <c r="A314" s="1" t="s">
        <v>341</v>
      </c>
      <c r="B314" s="1" t="s">
        <v>342</v>
      </c>
      <c r="C314" s="1" t="s">
        <v>343</v>
      </c>
      <c r="D314" s="1" t="s">
        <v>48</v>
      </c>
      <c r="E314" s="3">
        <v>45025</v>
      </c>
      <c r="F314" s="4">
        <v>0.94444444444444453</v>
      </c>
    </row>
    <row r="315" spans="1:11" x14ac:dyDescent="0.25">
      <c r="E315" s="3"/>
      <c r="K315" s="2"/>
    </row>
    <row r="316" spans="1:11" x14ac:dyDescent="0.25">
      <c r="A316" s="1" t="s">
        <v>22</v>
      </c>
      <c r="B316" s="1">
        <v>230407278</v>
      </c>
      <c r="C316" s="1" t="s">
        <v>346</v>
      </c>
      <c r="D316" s="1" t="s">
        <v>7</v>
      </c>
      <c r="E316" s="3">
        <v>45025</v>
      </c>
      <c r="F316" s="4">
        <v>0.91666666666666663</v>
      </c>
    </row>
    <row r="317" spans="1:11" x14ac:dyDescent="0.25">
      <c r="E317" s="3"/>
      <c r="K317" s="2"/>
    </row>
    <row r="318" spans="1:11" x14ac:dyDescent="0.25">
      <c r="A318" s="1" t="s">
        <v>27</v>
      </c>
      <c r="B318" s="1">
        <v>230309129</v>
      </c>
      <c r="C318" s="1" t="s">
        <v>348</v>
      </c>
      <c r="D318" s="1" t="s">
        <v>7</v>
      </c>
      <c r="E318" s="3">
        <v>45025</v>
      </c>
      <c r="F318" s="4">
        <v>0.91666666666666663</v>
      </c>
    </row>
    <row r="319" spans="1:11" x14ac:dyDescent="0.25">
      <c r="E319" s="3"/>
      <c r="K319" s="2"/>
    </row>
    <row r="320" spans="1:11" x14ac:dyDescent="0.25">
      <c r="A320" s="1" t="s">
        <v>27</v>
      </c>
      <c r="B320" s="1">
        <v>232007972</v>
      </c>
      <c r="C320" s="1" t="s">
        <v>350</v>
      </c>
      <c r="D320" s="1" t="s">
        <v>7</v>
      </c>
      <c r="E320" s="3">
        <v>45025</v>
      </c>
      <c r="F320" s="4">
        <v>0.89583333333333337</v>
      </c>
    </row>
    <row r="321" spans="1:11" x14ac:dyDescent="0.25">
      <c r="E321" s="3"/>
      <c r="K321" s="2"/>
    </row>
    <row r="322" spans="1:11" x14ac:dyDescent="0.25">
      <c r="A322" s="1" t="s">
        <v>36</v>
      </c>
      <c r="B322" s="1">
        <v>230708277</v>
      </c>
      <c r="C322" s="1" t="s">
        <v>352</v>
      </c>
      <c r="D322" s="1" t="s">
        <v>7</v>
      </c>
      <c r="E322" s="3">
        <v>45025</v>
      </c>
      <c r="F322" s="4">
        <v>0.875</v>
      </c>
    </row>
    <row r="323" spans="1:11" x14ac:dyDescent="0.25">
      <c r="E323" s="3"/>
      <c r="K323" s="2"/>
    </row>
    <row r="324" spans="1:11" x14ac:dyDescent="0.25">
      <c r="A324" s="1" t="s">
        <v>36</v>
      </c>
      <c r="B324" s="1">
        <v>231309127</v>
      </c>
      <c r="C324" s="1" t="s">
        <v>353</v>
      </c>
      <c r="D324" s="1" t="s">
        <v>7</v>
      </c>
      <c r="E324" s="3">
        <v>45025</v>
      </c>
      <c r="F324" s="4">
        <v>0.875</v>
      </c>
    </row>
    <row r="325" spans="1:11" x14ac:dyDescent="0.25">
      <c r="E325" s="3"/>
      <c r="K325" s="2"/>
    </row>
    <row r="326" spans="1:11" x14ac:dyDescent="0.25">
      <c r="A326" s="1" t="s">
        <v>27</v>
      </c>
      <c r="B326" s="1">
        <v>232007953</v>
      </c>
      <c r="C326" s="1" t="s">
        <v>355</v>
      </c>
      <c r="D326" s="1" t="s">
        <v>7</v>
      </c>
      <c r="E326" s="3">
        <v>45025</v>
      </c>
      <c r="F326" s="4">
        <v>0.85416666666666663</v>
      </c>
    </row>
    <row r="327" spans="1:11" x14ac:dyDescent="0.25">
      <c r="E327" s="3"/>
      <c r="K327" s="2"/>
    </row>
    <row r="328" spans="1:11" x14ac:dyDescent="0.25">
      <c r="A328" s="1" t="s">
        <v>40</v>
      </c>
      <c r="B328" s="1">
        <v>230708261</v>
      </c>
      <c r="C328" s="1" t="s">
        <v>359</v>
      </c>
      <c r="D328" s="1" t="s">
        <v>7</v>
      </c>
      <c r="E328" s="3">
        <v>45025</v>
      </c>
      <c r="F328" s="4">
        <v>0.83611111111111114</v>
      </c>
    </row>
    <row r="329" spans="1:11" x14ac:dyDescent="0.25">
      <c r="E329" s="3"/>
      <c r="K329" s="2"/>
    </row>
    <row r="330" spans="1:11" x14ac:dyDescent="0.25">
      <c r="A330" s="1" t="s">
        <v>5</v>
      </c>
      <c r="B330" s="1">
        <v>230208750</v>
      </c>
      <c r="C330" s="1" t="s">
        <v>361</v>
      </c>
      <c r="D330" s="1" t="s">
        <v>7</v>
      </c>
      <c r="E330" s="3">
        <v>45025</v>
      </c>
      <c r="F330" s="4">
        <v>0.8125</v>
      </c>
    </row>
    <row r="331" spans="1:11" x14ac:dyDescent="0.25">
      <c r="E331" s="3"/>
      <c r="K331" s="2"/>
    </row>
    <row r="332" spans="1:11" x14ac:dyDescent="0.25">
      <c r="A332" s="1" t="s">
        <v>5</v>
      </c>
      <c r="B332" s="1">
        <v>232007951</v>
      </c>
      <c r="C332" s="1" t="s">
        <v>363</v>
      </c>
      <c r="D332" s="1" t="s">
        <v>7</v>
      </c>
      <c r="E332" s="3">
        <v>45025</v>
      </c>
      <c r="F332" s="4">
        <v>0.8125</v>
      </c>
    </row>
    <row r="333" spans="1:11" x14ac:dyDescent="0.25">
      <c r="E333" s="3"/>
      <c r="K333" s="2"/>
    </row>
    <row r="334" spans="1:11" x14ac:dyDescent="0.25">
      <c r="A334" s="1" t="s">
        <v>12</v>
      </c>
      <c r="B334" s="1">
        <v>232007943</v>
      </c>
      <c r="C334" s="1" t="s">
        <v>367</v>
      </c>
      <c r="D334" s="1" t="s">
        <v>7</v>
      </c>
      <c r="E334" s="3">
        <v>45025</v>
      </c>
      <c r="F334" s="4">
        <v>0.79166666666666663</v>
      </c>
    </row>
    <row r="335" spans="1:11" x14ac:dyDescent="0.25">
      <c r="E335" s="3"/>
      <c r="K335" s="2"/>
    </row>
    <row r="336" spans="1:11" x14ac:dyDescent="0.25">
      <c r="A336" s="1" t="s">
        <v>8</v>
      </c>
      <c r="B336" s="1">
        <v>230110220</v>
      </c>
      <c r="C336" s="1" t="s">
        <v>369</v>
      </c>
      <c r="D336" s="1" t="s">
        <v>7</v>
      </c>
      <c r="E336" s="3">
        <v>45025</v>
      </c>
      <c r="F336" s="4">
        <v>0.79166666666666663</v>
      </c>
    </row>
    <row r="337" spans="1:11" x14ac:dyDescent="0.25">
      <c r="E337" s="3"/>
      <c r="K337" s="2"/>
    </row>
    <row r="338" spans="1:11" x14ac:dyDescent="0.25">
      <c r="A338" s="1" t="s">
        <v>27</v>
      </c>
      <c r="B338" s="1">
        <v>232007957</v>
      </c>
      <c r="C338" s="1" t="s">
        <v>370</v>
      </c>
      <c r="D338" s="1" t="s">
        <v>7</v>
      </c>
      <c r="E338" s="3">
        <v>45025</v>
      </c>
      <c r="F338" s="4">
        <v>0.79166666666666663</v>
      </c>
    </row>
    <row r="339" spans="1:11" x14ac:dyDescent="0.25">
      <c r="E339" s="3"/>
      <c r="K339" s="2"/>
    </row>
    <row r="340" spans="1:11" x14ac:dyDescent="0.25">
      <c r="A340" s="1" t="s">
        <v>27</v>
      </c>
      <c r="B340" s="1">
        <v>230309133</v>
      </c>
      <c r="C340" s="1" t="s">
        <v>371</v>
      </c>
      <c r="D340" s="1" t="s">
        <v>7</v>
      </c>
      <c r="E340" s="3">
        <v>45025</v>
      </c>
      <c r="F340" s="4">
        <v>0.77083333333333337</v>
      </c>
    </row>
    <row r="341" spans="1:11" x14ac:dyDescent="0.25">
      <c r="E341" s="3"/>
      <c r="K341" s="2"/>
    </row>
    <row r="342" spans="1:11" x14ac:dyDescent="0.25">
      <c r="A342" s="1" t="s">
        <v>373</v>
      </c>
      <c r="B342" s="1" t="s">
        <v>374</v>
      </c>
      <c r="C342" s="1" t="s">
        <v>375</v>
      </c>
      <c r="D342" s="1" t="s">
        <v>48</v>
      </c>
      <c r="E342" s="3">
        <v>45025</v>
      </c>
      <c r="F342" s="4">
        <v>0.75</v>
      </c>
    </row>
    <row r="343" spans="1:11" x14ac:dyDescent="0.25">
      <c r="E343" s="3"/>
      <c r="K343" s="2"/>
    </row>
    <row r="344" spans="1:11" x14ac:dyDescent="0.25">
      <c r="A344" s="1" t="s">
        <v>22</v>
      </c>
      <c r="B344" s="1">
        <v>230708286</v>
      </c>
      <c r="C344" s="1" t="s">
        <v>377</v>
      </c>
      <c r="D344" s="1" t="s">
        <v>7</v>
      </c>
      <c r="E344" s="3">
        <v>45025</v>
      </c>
      <c r="F344" s="4">
        <v>0.75</v>
      </c>
    </row>
    <row r="345" spans="1:11" x14ac:dyDescent="0.25">
      <c r="E345" s="3"/>
      <c r="K345" s="2"/>
    </row>
    <row r="346" spans="1:11" x14ac:dyDescent="0.25">
      <c r="A346" s="1" t="s">
        <v>106</v>
      </c>
      <c r="B346" s="1">
        <v>230309107</v>
      </c>
      <c r="C346" s="1" t="s">
        <v>379</v>
      </c>
      <c r="D346" s="1" t="s">
        <v>7</v>
      </c>
      <c r="E346" s="3">
        <v>45025</v>
      </c>
      <c r="F346" s="4">
        <v>0.72916666666666663</v>
      </c>
    </row>
    <row r="347" spans="1:11" x14ac:dyDescent="0.25">
      <c r="E347" s="3"/>
      <c r="K347" s="2"/>
    </row>
    <row r="348" spans="1:11" x14ac:dyDescent="0.25">
      <c r="A348" s="1" t="s">
        <v>27</v>
      </c>
      <c r="B348" s="1">
        <v>231308998</v>
      </c>
      <c r="C348" s="1" t="s">
        <v>381</v>
      </c>
      <c r="D348" s="1" t="s">
        <v>7</v>
      </c>
      <c r="E348" s="3">
        <v>45025</v>
      </c>
      <c r="F348" s="4">
        <v>0.70833333333333337</v>
      </c>
    </row>
    <row r="349" spans="1:11" x14ac:dyDescent="0.25">
      <c r="E349" s="3"/>
      <c r="K349" s="2"/>
    </row>
    <row r="350" spans="1:11" x14ac:dyDescent="0.25">
      <c r="A350" s="1" t="s">
        <v>36</v>
      </c>
      <c r="B350" s="1">
        <v>230407305</v>
      </c>
      <c r="C350" s="1" t="s">
        <v>383</v>
      </c>
      <c r="D350" s="1" t="s">
        <v>7</v>
      </c>
      <c r="E350" s="3">
        <v>45025</v>
      </c>
      <c r="F350" s="4">
        <v>0.70833333333333337</v>
      </c>
    </row>
    <row r="351" spans="1:11" x14ac:dyDescent="0.25">
      <c r="E351" s="3"/>
      <c r="K351" s="2"/>
    </row>
    <row r="352" spans="1:11" x14ac:dyDescent="0.25">
      <c r="A352" s="1" t="s">
        <v>12</v>
      </c>
      <c r="B352" s="1">
        <v>230208734</v>
      </c>
      <c r="C352" s="1" t="s">
        <v>385</v>
      </c>
      <c r="D352" s="1" t="s">
        <v>7</v>
      </c>
      <c r="E352" s="3">
        <v>45025</v>
      </c>
      <c r="F352" s="4">
        <v>0.6875</v>
      </c>
    </row>
    <row r="353" spans="1:11" x14ac:dyDescent="0.25">
      <c r="E353" s="3"/>
      <c r="K353" s="2"/>
    </row>
    <row r="354" spans="1:11" x14ac:dyDescent="0.25">
      <c r="A354" s="1" t="s">
        <v>27</v>
      </c>
      <c r="B354" s="1">
        <v>230110212</v>
      </c>
      <c r="C354" s="1" t="s">
        <v>387</v>
      </c>
      <c r="D354" s="1" t="s">
        <v>7</v>
      </c>
      <c r="E354" s="3">
        <v>45025</v>
      </c>
      <c r="F354" s="4">
        <v>0.67291666666666661</v>
      </c>
    </row>
    <row r="355" spans="1:11" x14ac:dyDescent="0.25">
      <c r="E355" s="3"/>
      <c r="K355" s="2"/>
    </row>
    <row r="356" spans="1:11" x14ac:dyDescent="0.25">
      <c r="A356" s="1" t="s">
        <v>12</v>
      </c>
      <c r="B356" s="1">
        <v>230110224</v>
      </c>
      <c r="C356" s="1" t="s">
        <v>389</v>
      </c>
      <c r="D356" s="1" t="s">
        <v>7</v>
      </c>
      <c r="E356" s="3">
        <v>45025</v>
      </c>
      <c r="F356" s="4">
        <v>0.64583333333333337</v>
      </c>
    </row>
    <row r="357" spans="1:11" x14ac:dyDescent="0.25">
      <c r="E357" s="3"/>
      <c r="K357" s="2"/>
    </row>
    <row r="358" spans="1:11" x14ac:dyDescent="0.25">
      <c r="A358" s="1" t="s">
        <v>12</v>
      </c>
      <c r="B358" s="1">
        <v>230110223</v>
      </c>
      <c r="C358" s="1" t="s">
        <v>389</v>
      </c>
      <c r="D358" s="1" t="s">
        <v>7</v>
      </c>
      <c r="E358" s="3">
        <v>45025</v>
      </c>
      <c r="F358" s="4">
        <v>0.64583333333333337</v>
      </c>
    </row>
    <row r="359" spans="1:11" x14ac:dyDescent="0.25">
      <c r="E359" s="3"/>
      <c r="K359" s="2"/>
    </row>
    <row r="360" spans="1:11" x14ac:dyDescent="0.25">
      <c r="A360" s="1" t="s">
        <v>27</v>
      </c>
      <c r="B360" s="1">
        <v>230407234</v>
      </c>
      <c r="C360" s="1" t="s">
        <v>391</v>
      </c>
      <c r="D360" s="1" t="s">
        <v>7</v>
      </c>
      <c r="E360" s="3">
        <v>45025</v>
      </c>
      <c r="F360" s="4">
        <v>0.64236111111111105</v>
      </c>
    </row>
    <row r="361" spans="1:11" x14ac:dyDescent="0.25">
      <c r="E361" s="3"/>
      <c r="K361" s="2"/>
    </row>
    <row r="362" spans="1:11" x14ac:dyDescent="0.25">
      <c r="A362" s="1" t="s">
        <v>24</v>
      </c>
      <c r="B362" s="1">
        <v>231209979</v>
      </c>
      <c r="C362" s="1" t="s">
        <v>393</v>
      </c>
      <c r="D362" s="1" t="s">
        <v>7</v>
      </c>
      <c r="E362" s="3">
        <v>45025</v>
      </c>
      <c r="F362" s="4">
        <v>0.63888888888888895</v>
      </c>
    </row>
    <row r="363" spans="1:11" x14ac:dyDescent="0.25">
      <c r="E363" s="3"/>
      <c r="K363" s="2"/>
    </row>
    <row r="364" spans="1:11" x14ac:dyDescent="0.25">
      <c r="A364" s="1" t="s">
        <v>395</v>
      </c>
      <c r="B364" s="1" t="s">
        <v>396</v>
      </c>
      <c r="C364" s="1" t="s">
        <v>397</v>
      </c>
      <c r="D364" s="1" t="s">
        <v>158</v>
      </c>
      <c r="E364" s="3">
        <v>45025</v>
      </c>
      <c r="F364" s="4">
        <v>0.625</v>
      </c>
    </row>
    <row r="365" spans="1:11" x14ac:dyDescent="0.25">
      <c r="E365" s="3"/>
      <c r="K365" s="2"/>
    </row>
    <row r="366" spans="1:11" x14ac:dyDescent="0.25">
      <c r="A366" s="1" t="s">
        <v>24</v>
      </c>
      <c r="B366" s="1">
        <v>230407247</v>
      </c>
      <c r="C366" s="1" t="s">
        <v>399</v>
      </c>
      <c r="D366" s="1" t="s">
        <v>7</v>
      </c>
      <c r="E366" s="3">
        <v>45025</v>
      </c>
      <c r="F366" s="4">
        <v>0.58333333333333337</v>
      </c>
    </row>
    <row r="367" spans="1:11" x14ac:dyDescent="0.25">
      <c r="E367" s="3"/>
      <c r="K367" s="2"/>
    </row>
    <row r="368" spans="1:11" x14ac:dyDescent="0.25">
      <c r="A368" s="1" t="s">
        <v>27</v>
      </c>
      <c r="B368" s="1">
        <v>231308932</v>
      </c>
      <c r="C368" s="1" t="s">
        <v>401</v>
      </c>
      <c r="D368" s="1" t="s">
        <v>7</v>
      </c>
      <c r="E368" s="3">
        <v>45025</v>
      </c>
      <c r="F368" s="4">
        <v>0.55555555555555558</v>
      </c>
    </row>
    <row r="369" spans="1:11" x14ac:dyDescent="0.25">
      <c r="E369" s="3"/>
      <c r="K369" s="2"/>
    </row>
    <row r="370" spans="1:11" x14ac:dyDescent="0.25">
      <c r="A370" s="1" t="s">
        <v>22</v>
      </c>
      <c r="B370" s="1">
        <v>230309104</v>
      </c>
      <c r="C370" s="1" t="s">
        <v>403</v>
      </c>
      <c r="D370" s="1" t="s">
        <v>7</v>
      </c>
      <c r="E370" s="3">
        <v>45025</v>
      </c>
      <c r="F370" s="4">
        <v>0.54166666666666663</v>
      </c>
    </row>
    <row r="371" spans="1:11" x14ac:dyDescent="0.25">
      <c r="E371" s="3"/>
      <c r="K371" s="2"/>
    </row>
    <row r="372" spans="1:11" x14ac:dyDescent="0.25">
      <c r="A372" s="1" t="s">
        <v>8</v>
      </c>
      <c r="B372" s="1">
        <v>230110213</v>
      </c>
      <c r="C372" s="1" t="s">
        <v>125</v>
      </c>
      <c r="D372" s="1" t="s">
        <v>7</v>
      </c>
      <c r="E372" s="3">
        <v>45025</v>
      </c>
      <c r="F372" s="4">
        <v>0.52083333333333337</v>
      </c>
    </row>
    <row r="373" spans="1:11" x14ac:dyDescent="0.25">
      <c r="E373" s="3"/>
      <c r="K373" s="2"/>
    </row>
    <row r="374" spans="1:11" x14ac:dyDescent="0.25">
      <c r="A374" s="1" t="s">
        <v>148</v>
      </c>
      <c r="B374" s="1">
        <v>230309103</v>
      </c>
      <c r="C374" s="1" t="s">
        <v>406</v>
      </c>
      <c r="D374" s="1" t="s">
        <v>7</v>
      </c>
      <c r="E374" s="3">
        <v>45025</v>
      </c>
      <c r="F374" s="4">
        <v>0.51041666666666663</v>
      </c>
    </row>
    <row r="375" spans="1:11" x14ac:dyDescent="0.25">
      <c r="E375" s="3"/>
      <c r="K375" s="2"/>
    </row>
    <row r="376" spans="1:11" x14ac:dyDescent="0.25">
      <c r="A376" s="1" t="s">
        <v>20</v>
      </c>
      <c r="B376" s="1">
        <v>231308977</v>
      </c>
      <c r="C376" s="1" t="s">
        <v>21</v>
      </c>
      <c r="D376" s="1" t="s">
        <v>7</v>
      </c>
      <c r="E376" s="3">
        <v>45025</v>
      </c>
      <c r="F376" s="4">
        <v>0.50208333333333333</v>
      </c>
    </row>
    <row r="377" spans="1:11" x14ac:dyDescent="0.25">
      <c r="E377" s="3"/>
      <c r="K377" s="2"/>
    </row>
    <row r="378" spans="1:11" x14ac:dyDescent="0.25">
      <c r="A378" s="1" t="s">
        <v>20</v>
      </c>
      <c r="B378" s="1">
        <v>231309024</v>
      </c>
      <c r="C378" s="1" t="s">
        <v>21</v>
      </c>
      <c r="D378" s="1" t="s">
        <v>7</v>
      </c>
      <c r="E378" s="3">
        <v>45025</v>
      </c>
      <c r="F378" s="4">
        <v>0.49861111111111112</v>
      </c>
    </row>
    <row r="379" spans="1:11" x14ac:dyDescent="0.25">
      <c r="E379" s="3"/>
      <c r="K379" s="2"/>
    </row>
    <row r="380" spans="1:11" x14ac:dyDescent="0.25">
      <c r="A380" s="1" t="s">
        <v>148</v>
      </c>
      <c r="B380" s="1">
        <v>230407252</v>
      </c>
      <c r="C380" s="1" t="s">
        <v>409</v>
      </c>
      <c r="D380" s="1" t="s">
        <v>7</v>
      </c>
      <c r="E380" s="3">
        <v>45025</v>
      </c>
      <c r="F380" s="4">
        <v>0.46527777777777773</v>
      </c>
    </row>
    <row r="381" spans="1:11" x14ac:dyDescent="0.25">
      <c r="E381" s="3"/>
      <c r="K381" s="2"/>
    </row>
    <row r="382" spans="1:11" x14ac:dyDescent="0.25">
      <c r="A382" s="1" t="s">
        <v>8</v>
      </c>
      <c r="B382" s="1">
        <v>230110204</v>
      </c>
      <c r="C382" s="1" t="s">
        <v>221</v>
      </c>
      <c r="D382" s="1" t="s">
        <v>7</v>
      </c>
      <c r="E382" s="3">
        <v>45025</v>
      </c>
      <c r="F382" s="4">
        <v>0.4375</v>
      </c>
    </row>
    <row r="383" spans="1:11" x14ac:dyDescent="0.25">
      <c r="E383" s="3"/>
      <c r="K383" s="2"/>
    </row>
    <row r="384" spans="1:11" x14ac:dyDescent="0.25">
      <c r="A384" s="1" t="s">
        <v>27</v>
      </c>
      <c r="B384" s="1">
        <v>230407231</v>
      </c>
      <c r="C384" s="1" t="s">
        <v>414</v>
      </c>
      <c r="D384" s="1" t="s">
        <v>7</v>
      </c>
      <c r="E384" s="3">
        <v>45025</v>
      </c>
      <c r="F384" s="4">
        <v>0.43055555555555558</v>
      </c>
    </row>
    <row r="385" spans="1:11" x14ac:dyDescent="0.25">
      <c r="E385" s="3"/>
      <c r="K385" s="2"/>
    </row>
    <row r="386" spans="1:11" x14ac:dyDescent="0.25">
      <c r="A386" s="1" t="s">
        <v>40</v>
      </c>
      <c r="B386" s="1">
        <v>230309110</v>
      </c>
      <c r="C386" s="1" t="s">
        <v>415</v>
      </c>
      <c r="D386" s="1" t="s">
        <v>7</v>
      </c>
      <c r="E386" s="3">
        <v>45025</v>
      </c>
      <c r="F386" s="4">
        <v>0.41666666666666669</v>
      </c>
    </row>
    <row r="387" spans="1:11" x14ac:dyDescent="0.25">
      <c r="E387" s="3"/>
      <c r="K387" s="2"/>
    </row>
    <row r="388" spans="1:11" x14ac:dyDescent="0.25">
      <c r="A388" s="1" t="s">
        <v>27</v>
      </c>
      <c r="B388" s="1">
        <v>230110203</v>
      </c>
      <c r="C388" s="1" t="s">
        <v>417</v>
      </c>
      <c r="D388" s="1" t="s">
        <v>7</v>
      </c>
      <c r="E388" s="3">
        <v>45025</v>
      </c>
      <c r="F388" s="4">
        <v>0.375</v>
      </c>
    </row>
    <row r="389" spans="1:11" x14ac:dyDescent="0.25">
      <c r="E389" s="3"/>
      <c r="K389" s="2"/>
    </row>
    <row r="390" spans="1:11" x14ac:dyDescent="0.25">
      <c r="A390" s="1" t="s">
        <v>27</v>
      </c>
      <c r="B390" s="1">
        <v>230110217</v>
      </c>
      <c r="C390" s="1" t="s">
        <v>419</v>
      </c>
      <c r="D390" s="1" t="s">
        <v>7</v>
      </c>
      <c r="E390" s="3">
        <v>45025</v>
      </c>
      <c r="F390" s="4">
        <v>0.35416666666666669</v>
      </c>
    </row>
    <row r="391" spans="1:11" x14ac:dyDescent="0.25">
      <c r="E391" s="3"/>
      <c r="K391" s="2"/>
    </row>
    <row r="392" spans="1:11" x14ac:dyDescent="0.25">
      <c r="A392" s="1" t="s">
        <v>5</v>
      </c>
      <c r="B392" s="1">
        <v>230208723</v>
      </c>
      <c r="C392" s="1" t="s">
        <v>420</v>
      </c>
      <c r="D392" s="1" t="s">
        <v>7</v>
      </c>
      <c r="E392" s="3">
        <v>45025</v>
      </c>
      <c r="F392" s="4">
        <v>0.33333333333333331</v>
      </c>
    </row>
    <row r="393" spans="1:11" x14ac:dyDescent="0.25">
      <c r="E393" s="3"/>
      <c r="K393" s="2"/>
    </row>
    <row r="394" spans="1:11" x14ac:dyDescent="0.25">
      <c r="A394" s="1" t="s">
        <v>14</v>
      </c>
      <c r="B394" s="1">
        <v>230110205</v>
      </c>
      <c r="C394" s="1" t="s">
        <v>421</v>
      </c>
      <c r="D394" s="1" t="s">
        <v>7</v>
      </c>
      <c r="E394" s="3">
        <v>45025</v>
      </c>
      <c r="F394" s="4">
        <v>0.32291666666666669</v>
      </c>
    </row>
    <row r="395" spans="1:11" x14ac:dyDescent="0.25">
      <c r="E395" s="3"/>
      <c r="K395" s="2"/>
    </row>
    <row r="396" spans="1:11" x14ac:dyDescent="0.25">
      <c r="A396" s="1" t="s">
        <v>40</v>
      </c>
      <c r="B396" s="1">
        <v>230708255</v>
      </c>
      <c r="C396" s="1" t="s">
        <v>422</v>
      </c>
      <c r="D396" s="1" t="s">
        <v>7</v>
      </c>
      <c r="E396" s="3">
        <v>45025</v>
      </c>
      <c r="F396" s="4">
        <v>0.2673611111111111</v>
      </c>
    </row>
    <row r="397" spans="1:11" x14ac:dyDescent="0.25">
      <c r="E397" s="3"/>
      <c r="K397" s="2"/>
    </row>
    <row r="398" spans="1:11" x14ac:dyDescent="0.25">
      <c r="A398" s="1" t="s">
        <v>10</v>
      </c>
      <c r="B398" s="1">
        <v>231308937</v>
      </c>
      <c r="C398" s="1" t="s">
        <v>424</v>
      </c>
      <c r="D398" s="1" t="s">
        <v>7</v>
      </c>
      <c r="E398" s="3">
        <v>45025</v>
      </c>
      <c r="F398" s="4">
        <v>0.20833333333333334</v>
      </c>
    </row>
    <row r="399" spans="1:11" x14ac:dyDescent="0.25">
      <c r="E399" s="3"/>
      <c r="K399" s="2"/>
    </row>
    <row r="400" spans="1:11" x14ac:dyDescent="0.25">
      <c r="A400" s="1" t="s">
        <v>8</v>
      </c>
      <c r="B400" s="1">
        <v>232008024</v>
      </c>
      <c r="C400" s="1" t="s">
        <v>426</v>
      </c>
      <c r="D400" s="1" t="s">
        <v>7</v>
      </c>
      <c r="E400" s="3">
        <v>45025</v>
      </c>
      <c r="F400" s="4">
        <v>0.16666666666666666</v>
      </c>
    </row>
    <row r="401" spans="1:11" x14ac:dyDescent="0.25">
      <c r="E401" s="3"/>
      <c r="K401" s="2"/>
    </row>
    <row r="402" spans="1:11" x14ac:dyDescent="0.25">
      <c r="A402" s="1" t="s">
        <v>10</v>
      </c>
      <c r="B402" s="1">
        <v>231308941</v>
      </c>
      <c r="C402" s="1" t="s">
        <v>427</v>
      </c>
      <c r="D402" s="1" t="s">
        <v>7</v>
      </c>
      <c r="E402" s="3">
        <v>45025</v>
      </c>
      <c r="F402" s="4">
        <v>0.15972222222222224</v>
      </c>
    </row>
    <row r="403" spans="1:11" x14ac:dyDescent="0.25">
      <c r="E403" s="3"/>
      <c r="K403" s="2"/>
    </row>
    <row r="404" spans="1:11" x14ac:dyDescent="0.25">
      <c r="A404" s="1" t="s">
        <v>51</v>
      </c>
      <c r="B404" s="1">
        <v>230110233</v>
      </c>
      <c r="C404" s="1" t="s">
        <v>428</v>
      </c>
      <c r="D404" s="1" t="s">
        <v>7</v>
      </c>
      <c r="E404" s="3">
        <v>45025</v>
      </c>
      <c r="F404" s="4">
        <v>0.15277777777777776</v>
      </c>
    </row>
    <row r="405" spans="1:11" x14ac:dyDescent="0.25">
      <c r="E405" s="3"/>
      <c r="K405" s="2"/>
    </row>
    <row r="406" spans="1:11" x14ac:dyDescent="0.25">
      <c r="A406" s="1" t="s">
        <v>24</v>
      </c>
      <c r="B406" s="1">
        <v>232008098</v>
      </c>
      <c r="C406" s="1" t="s">
        <v>430</v>
      </c>
      <c r="D406" s="1" t="s">
        <v>7</v>
      </c>
      <c r="E406" s="3">
        <v>45025</v>
      </c>
      <c r="F406" s="4">
        <v>8.3333333333333329E-2</v>
      </c>
    </row>
    <row r="407" spans="1:11" x14ac:dyDescent="0.25">
      <c r="E407" s="3"/>
      <c r="K407" s="2"/>
    </row>
    <row r="408" spans="1:11" x14ac:dyDescent="0.25">
      <c r="A408" s="1" t="s">
        <v>267</v>
      </c>
      <c r="B408" s="1">
        <v>230110386</v>
      </c>
      <c r="C408" s="1" t="s">
        <v>215</v>
      </c>
      <c r="D408" s="1" t="s">
        <v>7</v>
      </c>
      <c r="E408" s="3">
        <v>45025</v>
      </c>
      <c r="F408" s="4">
        <v>2.0833333333333332E-2</v>
      </c>
    </row>
    <row r="409" spans="1:11" x14ac:dyDescent="0.25">
      <c r="E409" s="3"/>
      <c r="K409" s="2"/>
    </row>
    <row r="410" spans="1:11" x14ac:dyDescent="0.25">
      <c r="A410" s="1" t="s">
        <v>40</v>
      </c>
      <c r="B410" s="1">
        <v>232007937</v>
      </c>
      <c r="C410" s="1" t="s">
        <v>432</v>
      </c>
      <c r="D410" s="1" t="s">
        <v>7</v>
      </c>
      <c r="E410" s="3">
        <v>45024</v>
      </c>
      <c r="F410" s="4">
        <v>0.98958333333333337</v>
      </c>
    </row>
    <row r="411" spans="1:11" x14ac:dyDescent="0.25">
      <c r="E411" s="3"/>
      <c r="K411" s="2"/>
    </row>
    <row r="412" spans="1:11" x14ac:dyDescent="0.25">
      <c r="A412" s="1" t="s">
        <v>36</v>
      </c>
      <c r="B412" s="1">
        <v>230708250</v>
      </c>
      <c r="C412" s="1" t="s">
        <v>434</v>
      </c>
      <c r="D412" s="1" t="s">
        <v>7</v>
      </c>
      <c r="E412" s="3">
        <v>45024</v>
      </c>
      <c r="F412" s="4">
        <v>0.97916666666666663</v>
      </c>
    </row>
    <row r="413" spans="1:11" x14ac:dyDescent="0.25">
      <c r="E413" s="3"/>
      <c r="K413" s="2"/>
    </row>
    <row r="414" spans="1:11" x14ac:dyDescent="0.25">
      <c r="A414" s="1" t="s">
        <v>267</v>
      </c>
      <c r="B414" s="1">
        <v>230309121</v>
      </c>
      <c r="C414" s="1" t="s">
        <v>436</v>
      </c>
      <c r="D414" s="1" t="s">
        <v>7</v>
      </c>
      <c r="E414" s="3">
        <v>45024</v>
      </c>
      <c r="F414" s="4">
        <v>0.97222222222222221</v>
      </c>
    </row>
    <row r="415" spans="1:11" x14ac:dyDescent="0.25">
      <c r="E415" s="3"/>
      <c r="K415" s="2"/>
    </row>
    <row r="416" spans="1:11" x14ac:dyDescent="0.25">
      <c r="A416" s="1" t="s">
        <v>8</v>
      </c>
      <c r="B416" s="1">
        <v>232007926</v>
      </c>
      <c r="C416" s="1" t="s">
        <v>438</v>
      </c>
      <c r="D416" s="1" t="s">
        <v>7</v>
      </c>
      <c r="E416" s="3">
        <v>45024</v>
      </c>
      <c r="F416" s="4">
        <v>0.96875</v>
      </c>
    </row>
    <row r="417" spans="1:11" x14ac:dyDescent="0.25">
      <c r="E417" s="3"/>
      <c r="K417" s="2"/>
    </row>
    <row r="418" spans="1:11" x14ac:dyDescent="0.25">
      <c r="A418" s="1" t="s">
        <v>12</v>
      </c>
      <c r="B418" s="1">
        <v>230407216</v>
      </c>
      <c r="C418" s="1" t="s">
        <v>440</v>
      </c>
      <c r="D418" s="1" t="s">
        <v>7</v>
      </c>
      <c r="E418" s="3">
        <v>45024</v>
      </c>
      <c r="F418" s="4">
        <v>0.96180555555555547</v>
      </c>
    </row>
    <row r="419" spans="1:11" x14ac:dyDescent="0.25">
      <c r="E419" s="3"/>
      <c r="K419" s="2"/>
    </row>
    <row r="420" spans="1:11" x14ac:dyDescent="0.25">
      <c r="A420" s="1" t="s">
        <v>40</v>
      </c>
      <c r="B420" s="1">
        <v>230708253</v>
      </c>
      <c r="C420" s="1" t="s">
        <v>441</v>
      </c>
      <c r="D420" s="1" t="s">
        <v>7</v>
      </c>
      <c r="E420" s="3">
        <v>45024</v>
      </c>
      <c r="F420" s="4">
        <v>0.95833333333333337</v>
      </c>
    </row>
    <row r="421" spans="1:11" x14ac:dyDescent="0.25">
      <c r="E421" s="3"/>
      <c r="K421" s="2"/>
    </row>
    <row r="422" spans="1:11" x14ac:dyDescent="0.25">
      <c r="A422" s="1" t="s">
        <v>22</v>
      </c>
      <c r="B422" s="1">
        <v>230110252</v>
      </c>
      <c r="C422" s="1" t="s">
        <v>443</v>
      </c>
      <c r="D422" s="1" t="s">
        <v>7</v>
      </c>
      <c r="E422" s="3">
        <v>45024</v>
      </c>
      <c r="F422" s="4">
        <v>0.95833333333333337</v>
      </c>
    </row>
    <row r="423" spans="1:11" x14ac:dyDescent="0.25">
      <c r="E423" s="3"/>
      <c r="K423" s="2"/>
    </row>
    <row r="424" spans="1:11" x14ac:dyDescent="0.25">
      <c r="A424" s="1" t="s">
        <v>24</v>
      </c>
      <c r="B424" s="1">
        <v>230309100</v>
      </c>
      <c r="C424" s="1" t="s">
        <v>436</v>
      </c>
      <c r="D424" s="1" t="s">
        <v>7</v>
      </c>
      <c r="E424" s="3">
        <v>45024</v>
      </c>
      <c r="F424" s="4">
        <v>0.94444444444444453</v>
      </c>
    </row>
    <row r="425" spans="1:11" x14ac:dyDescent="0.25">
      <c r="E425" s="3"/>
      <c r="K425" s="2"/>
    </row>
    <row r="426" spans="1:11" x14ac:dyDescent="0.25">
      <c r="A426" s="1" t="s">
        <v>12</v>
      </c>
      <c r="B426" s="1">
        <v>230110278</v>
      </c>
      <c r="C426" s="1" t="s">
        <v>445</v>
      </c>
      <c r="D426" s="1" t="s">
        <v>7</v>
      </c>
      <c r="E426" s="3">
        <v>45024</v>
      </c>
      <c r="F426" s="4">
        <v>0.9375</v>
      </c>
    </row>
    <row r="427" spans="1:11" x14ac:dyDescent="0.25">
      <c r="E427" s="3"/>
      <c r="K427" s="2"/>
    </row>
    <row r="428" spans="1:11" x14ac:dyDescent="0.25">
      <c r="A428" s="1" t="s">
        <v>267</v>
      </c>
      <c r="B428" s="1">
        <v>230309099</v>
      </c>
      <c r="C428" s="1" t="s">
        <v>436</v>
      </c>
      <c r="D428" s="1" t="s">
        <v>7</v>
      </c>
      <c r="E428" s="3">
        <v>45024</v>
      </c>
      <c r="F428" s="4">
        <v>0.9375</v>
      </c>
    </row>
    <row r="429" spans="1:11" x14ac:dyDescent="0.25">
      <c r="E429" s="3"/>
      <c r="K429" s="2"/>
    </row>
    <row r="430" spans="1:11" x14ac:dyDescent="0.25">
      <c r="A430" s="1" t="s">
        <v>267</v>
      </c>
      <c r="B430" s="1">
        <v>230110397</v>
      </c>
      <c r="C430" s="1" t="s">
        <v>444</v>
      </c>
      <c r="D430" s="1" t="s">
        <v>7</v>
      </c>
      <c r="E430" s="3">
        <v>45024</v>
      </c>
      <c r="F430" s="4">
        <v>0.93402777777777779</v>
      </c>
    </row>
    <row r="431" spans="1:11" x14ac:dyDescent="0.25">
      <c r="E431" s="3"/>
      <c r="K431" s="2"/>
    </row>
    <row r="432" spans="1:11" x14ac:dyDescent="0.25">
      <c r="A432" s="1" t="s">
        <v>22</v>
      </c>
      <c r="B432" s="1">
        <v>230110369</v>
      </c>
      <c r="C432" s="1" t="s">
        <v>449</v>
      </c>
      <c r="D432" s="1" t="s">
        <v>7</v>
      </c>
      <c r="E432" s="3">
        <v>45024</v>
      </c>
      <c r="F432" s="4">
        <v>0.92708333333333337</v>
      </c>
    </row>
    <row r="433" spans="1:11" x14ac:dyDescent="0.25">
      <c r="E433" s="3"/>
      <c r="K433" s="2"/>
    </row>
    <row r="434" spans="1:11" x14ac:dyDescent="0.25">
      <c r="A434" s="1" t="s">
        <v>27</v>
      </c>
      <c r="B434" s="1">
        <v>230208713</v>
      </c>
      <c r="C434" s="1" t="s">
        <v>451</v>
      </c>
      <c r="D434" s="1" t="s">
        <v>7</v>
      </c>
      <c r="E434" s="3">
        <v>45024</v>
      </c>
      <c r="F434" s="4">
        <v>0.91666666666666663</v>
      </c>
    </row>
    <row r="435" spans="1:11" x14ac:dyDescent="0.25">
      <c r="E435" s="3"/>
      <c r="K435" s="2"/>
    </row>
    <row r="436" spans="1:11" x14ac:dyDescent="0.25">
      <c r="A436" s="1" t="s">
        <v>27</v>
      </c>
      <c r="B436" s="1">
        <v>230407297</v>
      </c>
      <c r="C436" s="1" t="s">
        <v>452</v>
      </c>
      <c r="D436" s="1" t="s">
        <v>7</v>
      </c>
      <c r="E436" s="3">
        <v>45024</v>
      </c>
      <c r="F436" s="4">
        <v>0.91666666666666663</v>
      </c>
    </row>
    <row r="437" spans="1:11" x14ac:dyDescent="0.25">
      <c r="E437" s="3"/>
      <c r="K437" s="2"/>
    </row>
    <row r="438" spans="1:11" x14ac:dyDescent="0.25">
      <c r="A438" s="1" t="s">
        <v>87</v>
      </c>
      <c r="B438" s="1">
        <v>230110168</v>
      </c>
      <c r="C438" s="1" t="s">
        <v>454</v>
      </c>
      <c r="D438" s="1" t="s">
        <v>7</v>
      </c>
      <c r="E438" s="3">
        <v>45024</v>
      </c>
      <c r="F438" s="4">
        <v>0.90972222222222221</v>
      </c>
    </row>
    <row r="439" spans="1:11" x14ac:dyDescent="0.25">
      <c r="E439" s="3"/>
      <c r="K439" s="2"/>
    </row>
    <row r="440" spans="1:11" x14ac:dyDescent="0.25">
      <c r="A440" s="1" t="s">
        <v>267</v>
      </c>
      <c r="B440" s="1">
        <v>230110261</v>
      </c>
      <c r="C440" s="1" t="s">
        <v>444</v>
      </c>
      <c r="D440" s="1" t="s">
        <v>7</v>
      </c>
      <c r="E440" s="3">
        <v>45024</v>
      </c>
      <c r="F440" s="4">
        <v>0.88541666666666663</v>
      </c>
    </row>
    <row r="441" spans="1:11" x14ac:dyDescent="0.25">
      <c r="E441" s="3"/>
      <c r="K441" s="2"/>
    </row>
    <row r="442" spans="1:11" x14ac:dyDescent="0.25">
      <c r="A442" s="1" t="s">
        <v>22</v>
      </c>
      <c r="B442" s="1">
        <v>230309068</v>
      </c>
      <c r="C442" s="1" t="s">
        <v>455</v>
      </c>
      <c r="D442" s="1" t="s">
        <v>7</v>
      </c>
      <c r="E442" s="3">
        <v>45024</v>
      </c>
      <c r="F442" s="4">
        <v>0.875</v>
      </c>
    </row>
    <row r="443" spans="1:11" x14ac:dyDescent="0.25">
      <c r="E443" s="3"/>
      <c r="K443" s="2"/>
    </row>
    <row r="444" spans="1:11" x14ac:dyDescent="0.25">
      <c r="A444" s="1" t="s">
        <v>10</v>
      </c>
      <c r="B444" s="1">
        <v>230708304</v>
      </c>
      <c r="C444" s="1" t="s">
        <v>457</v>
      </c>
      <c r="D444" s="1" t="s">
        <v>7</v>
      </c>
      <c r="E444" s="3">
        <v>45024</v>
      </c>
      <c r="F444" s="4">
        <v>0.875</v>
      </c>
    </row>
    <row r="445" spans="1:11" x14ac:dyDescent="0.25">
      <c r="E445" s="3"/>
      <c r="K445" s="2"/>
    </row>
    <row r="446" spans="1:11" x14ac:dyDescent="0.25">
      <c r="A446" s="1" t="s">
        <v>184</v>
      </c>
      <c r="B446" s="1">
        <v>230110197</v>
      </c>
      <c r="C446" s="1" t="s">
        <v>461</v>
      </c>
      <c r="D446" s="1" t="s">
        <v>7</v>
      </c>
      <c r="E446" s="3">
        <v>45024</v>
      </c>
      <c r="F446" s="4">
        <v>0.85416666666666663</v>
      </c>
    </row>
    <row r="447" spans="1:11" x14ac:dyDescent="0.25">
      <c r="E447" s="3"/>
      <c r="K447" s="2"/>
    </row>
    <row r="448" spans="1:11" x14ac:dyDescent="0.25">
      <c r="A448" s="1" t="s">
        <v>267</v>
      </c>
      <c r="B448" s="1">
        <v>230110249</v>
      </c>
      <c r="C448" s="1" t="s">
        <v>444</v>
      </c>
      <c r="D448" s="1" t="s">
        <v>7</v>
      </c>
      <c r="E448" s="3">
        <v>45024</v>
      </c>
      <c r="F448" s="4">
        <v>0.85416666666666663</v>
      </c>
    </row>
    <row r="449" spans="1:11" x14ac:dyDescent="0.25">
      <c r="E449" s="3"/>
      <c r="K449" s="2"/>
    </row>
    <row r="450" spans="1:11" x14ac:dyDescent="0.25">
      <c r="A450" s="1" t="s">
        <v>463</v>
      </c>
      <c r="B450" s="1">
        <v>231209876</v>
      </c>
      <c r="C450" s="1" t="s">
        <v>464</v>
      </c>
      <c r="D450" s="1" t="s">
        <v>7</v>
      </c>
      <c r="E450" s="3">
        <v>45024</v>
      </c>
      <c r="F450" s="4">
        <v>0.84861111111111109</v>
      </c>
    </row>
    <row r="451" spans="1:11" x14ac:dyDescent="0.25">
      <c r="E451" s="3"/>
      <c r="K451" s="2"/>
    </row>
    <row r="452" spans="1:11" x14ac:dyDescent="0.25">
      <c r="A452" s="1" t="s">
        <v>40</v>
      </c>
      <c r="B452" s="1">
        <v>230309305</v>
      </c>
      <c r="C452" s="1" t="s">
        <v>466</v>
      </c>
      <c r="D452" s="1" t="s">
        <v>7</v>
      </c>
      <c r="E452" s="3">
        <v>45024</v>
      </c>
      <c r="F452" s="4">
        <v>0.83333333333333337</v>
      </c>
    </row>
    <row r="453" spans="1:11" x14ac:dyDescent="0.25">
      <c r="E453" s="3"/>
      <c r="K453" s="2"/>
    </row>
    <row r="454" spans="1:11" x14ac:dyDescent="0.25">
      <c r="A454" s="1" t="s">
        <v>267</v>
      </c>
      <c r="B454" s="1">
        <v>230110392</v>
      </c>
      <c r="C454" s="1" t="s">
        <v>444</v>
      </c>
      <c r="D454" s="1" t="s">
        <v>7</v>
      </c>
      <c r="E454" s="3">
        <v>45024</v>
      </c>
      <c r="F454" s="4">
        <v>0.82777777777777783</v>
      </c>
    </row>
    <row r="455" spans="1:11" x14ac:dyDescent="0.25">
      <c r="E455" s="3"/>
      <c r="K455" s="2"/>
    </row>
    <row r="456" spans="1:11" x14ac:dyDescent="0.25">
      <c r="A456" s="1" t="s">
        <v>20</v>
      </c>
      <c r="B456" s="1">
        <v>231308976</v>
      </c>
      <c r="C456" s="1" t="s">
        <v>21</v>
      </c>
      <c r="D456" s="1" t="s">
        <v>7</v>
      </c>
      <c r="E456" s="3">
        <v>45024</v>
      </c>
      <c r="F456" s="4">
        <v>0.81597222222222221</v>
      </c>
    </row>
    <row r="457" spans="1:11" x14ac:dyDescent="0.25">
      <c r="E457" s="3"/>
      <c r="K457" s="2"/>
    </row>
    <row r="458" spans="1:11" x14ac:dyDescent="0.25">
      <c r="A458" s="1" t="s">
        <v>27</v>
      </c>
      <c r="B458" s="1">
        <v>231308956</v>
      </c>
      <c r="C458" s="1" t="s">
        <v>471</v>
      </c>
      <c r="D458" s="1" t="s">
        <v>7</v>
      </c>
      <c r="E458" s="3">
        <v>45024</v>
      </c>
      <c r="F458" s="4">
        <v>0.79166666666666663</v>
      </c>
    </row>
    <row r="459" spans="1:11" x14ac:dyDescent="0.25">
      <c r="E459" s="3"/>
      <c r="K459" s="2"/>
    </row>
    <row r="460" spans="1:11" x14ac:dyDescent="0.25">
      <c r="A460" s="1" t="s">
        <v>27</v>
      </c>
      <c r="B460" s="1">
        <v>230110281</v>
      </c>
      <c r="C460" s="1" t="s">
        <v>473</v>
      </c>
      <c r="D460" s="1" t="s">
        <v>7</v>
      </c>
      <c r="E460" s="3">
        <v>45024</v>
      </c>
      <c r="F460" s="4">
        <v>0.79166666666666663</v>
      </c>
    </row>
    <row r="461" spans="1:11" x14ac:dyDescent="0.25">
      <c r="E461" s="3"/>
      <c r="K461" s="2"/>
    </row>
    <row r="462" spans="1:11" x14ac:dyDescent="0.25">
      <c r="A462" s="1" t="s">
        <v>8</v>
      </c>
      <c r="B462" s="1">
        <v>230110263</v>
      </c>
      <c r="C462" s="1" t="s">
        <v>75</v>
      </c>
      <c r="D462" s="1" t="s">
        <v>7</v>
      </c>
      <c r="E462" s="3">
        <v>45024</v>
      </c>
      <c r="F462" s="4">
        <v>0.79166666666666663</v>
      </c>
    </row>
    <row r="463" spans="1:11" x14ac:dyDescent="0.25">
      <c r="E463" s="3"/>
      <c r="K463" s="2"/>
    </row>
    <row r="464" spans="1:11" x14ac:dyDescent="0.25">
      <c r="A464" s="1" t="s">
        <v>36</v>
      </c>
      <c r="B464" s="1">
        <v>231107650</v>
      </c>
      <c r="C464" s="1" t="s">
        <v>476</v>
      </c>
      <c r="D464" s="1" t="s">
        <v>7</v>
      </c>
      <c r="E464" s="3">
        <v>45024</v>
      </c>
      <c r="F464" s="4">
        <v>0.78819444444444453</v>
      </c>
    </row>
    <row r="465" spans="1:11" x14ac:dyDescent="0.25">
      <c r="E465" s="3"/>
      <c r="K465" s="2"/>
    </row>
    <row r="466" spans="1:11" x14ac:dyDescent="0.25">
      <c r="A466" s="1" t="s">
        <v>8</v>
      </c>
      <c r="B466" s="1">
        <v>230200639</v>
      </c>
      <c r="C466" s="1" t="s">
        <v>478</v>
      </c>
      <c r="D466" s="1" t="s">
        <v>7</v>
      </c>
      <c r="E466" s="3">
        <v>45024</v>
      </c>
      <c r="F466" s="4">
        <v>0.78125</v>
      </c>
    </row>
    <row r="467" spans="1:11" x14ac:dyDescent="0.25">
      <c r="E467" s="3"/>
      <c r="K467" s="2"/>
    </row>
    <row r="468" spans="1:11" x14ac:dyDescent="0.25">
      <c r="A468" s="1" t="s">
        <v>10</v>
      </c>
      <c r="B468" s="1">
        <v>230110259</v>
      </c>
      <c r="C468" s="1" t="s">
        <v>444</v>
      </c>
      <c r="D468" s="1" t="s">
        <v>7</v>
      </c>
      <c r="E468" s="3">
        <v>45024</v>
      </c>
      <c r="F468" s="4">
        <v>0.77083333333333337</v>
      </c>
    </row>
    <row r="469" spans="1:11" x14ac:dyDescent="0.25">
      <c r="E469" s="3"/>
      <c r="K469" s="2"/>
    </row>
    <row r="470" spans="1:11" x14ac:dyDescent="0.25">
      <c r="A470" s="1" t="s">
        <v>22</v>
      </c>
      <c r="B470" s="1">
        <v>230110337</v>
      </c>
      <c r="C470" s="1" t="s">
        <v>443</v>
      </c>
      <c r="D470" s="1" t="s">
        <v>7</v>
      </c>
      <c r="E470" s="3">
        <v>45024</v>
      </c>
      <c r="F470" s="4">
        <v>0.76041666666666663</v>
      </c>
    </row>
    <row r="471" spans="1:11" x14ac:dyDescent="0.25">
      <c r="E471" s="3"/>
      <c r="K471" s="2"/>
    </row>
    <row r="472" spans="1:11" x14ac:dyDescent="0.25">
      <c r="A472" s="1" t="s">
        <v>80</v>
      </c>
      <c r="B472" s="1">
        <v>230309207</v>
      </c>
      <c r="C472" s="1" t="s">
        <v>482</v>
      </c>
      <c r="D472" s="1" t="s">
        <v>7</v>
      </c>
      <c r="E472" s="3">
        <v>45024</v>
      </c>
      <c r="F472" s="4">
        <v>0.72986111111111107</v>
      </c>
    </row>
    <row r="473" spans="1:11" x14ac:dyDescent="0.25">
      <c r="E473" s="3"/>
      <c r="K473" s="2"/>
    </row>
    <row r="474" spans="1:11" x14ac:dyDescent="0.25">
      <c r="A474" s="1" t="s">
        <v>148</v>
      </c>
      <c r="B474" s="1">
        <v>232008129</v>
      </c>
      <c r="C474" s="1" t="s">
        <v>484</v>
      </c>
      <c r="D474" s="1" t="s">
        <v>7</v>
      </c>
      <c r="E474" s="3">
        <v>45024</v>
      </c>
      <c r="F474" s="4">
        <v>0.72916666666666663</v>
      </c>
    </row>
    <row r="475" spans="1:11" x14ac:dyDescent="0.25">
      <c r="E475" s="3"/>
      <c r="K475" s="2"/>
    </row>
    <row r="476" spans="1:11" x14ac:dyDescent="0.25">
      <c r="A476" s="1" t="s">
        <v>22</v>
      </c>
      <c r="B476" s="1">
        <v>230110391</v>
      </c>
      <c r="C476" s="1" t="s">
        <v>485</v>
      </c>
      <c r="D476" s="1" t="s">
        <v>7</v>
      </c>
      <c r="E476" s="3">
        <v>45024</v>
      </c>
      <c r="F476" s="4">
        <v>0.71875</v>
      </c>
    </row>
    <row r="477" spans="1:11" x14ac:dyDescent="0.25">
      <c r="E477" s="3"/>
      <c r="K477" s="2"/>
    </row>
    <row r="478" spans="1:11" x14ac:dyDescent="0.25">
      <c r="A478" s="1" t="s">
        <v>22</v>
      </c>
      <c r="B478" s="1">
        <v>230407276</v>
      </c>
      <c r="C478" s="1" t="s">
        <v>487</v>
      </c>
      <c r="D478" s="1" t="s">
        <v>7</v>
      </c>
      <c r="E478" s="3">
        <v>45024</v>
      </c>
      <c r="F478" s="4">
        <v>0.66666666666666663</v>
      </c>
    </row>
    <row r="479" spans="1:11" x14ac:dyDescent="0.25">
      <c r="E479" s="3"/>
      <c r="K479" s="2"/>
    </row>
    <row r="480" spans="1:11" x14ac:dyDescent="0.25">
      <c r="A480" s="1" t="s">
        <v>22</v>
      </c>
      <c r="B480" s="1">
        <v>230110250</v>
      </c>
      <c r="C480" s="1" t="s">
        <v>488</v>
      </c>
      <c r="D480" s="1" t="s">
        <v>7</v>
      </c>
      <c r="E480" s="3">
        <v>45024</v>
      </c>
      <c r="F480" s="4">
        <v>0.64583333333333337</v>
      </c>
    </row>
    <row r="481" spans="1:11" x14ac:dyDescent="0.25">
      <c r="E481" s="3"/>
      <c r="K481" s="2"/>
    </row>
    <row r="482" spans="1:11" x14ac:dyDescent="0.25">
      <c r="A482" s="1" t="s">
        <v>27</v>
      </c>
      <c r="B482" s="1">
        <v>230110209</v>
      </c>
      <c r="C482" s="1" t="s">
        <v>448</v>
      </c>
      <c r="D482" s="1" t="s">
        <v>7</v>
      </c>
      <c r="E482" s="3">
        <v>45024</v>
      </c>
      <c r="F482" s="4">
        <v>0.64583333333333337</v>
      </c>
    </row>
    <row r="483" spans="1:11" x14ac:dyDescent="0.25">
      <c r="E483" s="3"/>
      <c r="K483" s="2"/>
    </row>
    <row r="484" spans="1:11" x14ac:dyDescent="0.25">
      <c r="A484" s="1" t="s">
        <v>491</v>
      </c>
      <c r="B484" s="1" t="s">
        <v>492</v>
      </c>
      <c r="C484" s="1" t="s">
        <v>493</v>
      </c>
      <c r="D484" s="1" t="s">
        <v>48</v>
      </c>
      <c r="E484" s="3">
        <v>45024</v>
      </c>
      <c r="F484" s="4">
        <v>0.61111111111111105</v>
      </c>
    </row>
    <row r="485" spans="1:11" x14ac:dyDescent="0.25">
      <c r="E485" s="3"/>
      <c r="K485" s="2"/>
    </row>
    <row r="486" spans="1:11" x14ac:dyDescent="0.25">
      <c r="A486" s="1" t="s">
        <v>34</v>
      </c>
      <c r="B486" s="1">
        <v>230110240</v>
      </c>
      <c r="C486" s="1" t="s">
        <v>495</v>
      </c>
      <c r="D486" s="1" t="s">
        <v>7</v>
      </c>
      <c r="E486" s="3">
        <v>45024</v>
      </c>
      <c r="F486" s="4">
        <v>0.60416666666666663</v>
      </c>
    </row>
    <row r="487" spans="1:11" x14ac:dyDescent="0.25">
      <c r="E487" s="3"/>
      <c r="K487" s="2"/>
    </row>
    <row r="488" spans="1:11" x14ac:dyDescent="0.25">
      <c r="A488" s="1" t="s">
        <v>10</v>
      </c>
      <c r="B488" s="1">
        <v>230208954</v>
      </c>
      <c r="C488" s="1" t="s">
        <v>496</v>
      </c>
      <c r="D488" s="1" t="s">
        <v>7</v>
      </c>
      <c r="E488" s="3">
        <v>45024</v>
      </c>
      <c r="F488" s="4">
        <v>0.58333333333333337</v>
      </c>
    </row>
    <row r="489" spans="1:11" x14ac:dyDescent="0.25">
      <c r="E489" s="3"/>
      <c r="K489" s="2"/>
    </row>
    <row r="490" spans="1:11" x14ac:dyDescent="0.25">
      <c r="A490" s="1" t="s">
        <v>27</v>
      </c>
      <c r="B490" s="1">
        <v>230309154</v>
      </c>
      <c r="C490" s="1" t="s">
        <v>499</v>
      </c>
      <c r="D490" s="1" t="s">
        <v>7</v>
      </c>
      <c r="E490" s="3">
        <v>45024</v>
      </c>
      <c r="F490" s="4">
        <v>0.57291666666666663</v>
      </c>
    </row>
    <row r="491" spans="1:11" x14ac:dyDescent="0.25">
      <c r="E491" s="3"/>
      <c r="K491" s="2"/>
    </row>
    <row r="492" spans="1:11" x14ac:dyDescent="0.25">
      <c r="A492" s="1" t="s">
        <v>34</v>
      </c>
      <c r="B492" s="1">
        <v>230309113</v>
      </c>
      <c r="C492" s="1" t="s">
        <v>501</v>
      </c>
      <c r="D492" s="1" t="s">
        <v>7</v>
      </c>
      <c r="E492" s="3">
        <v>45024</v>
      </c>
      <c r="F492" s="4">
        <v>0.5625</v>
      </c>
    </row>
    <row r="493" spans="1:11" x14ac:dyDescent="0.25">
      <c r="E493" s="3"/>
      <c r="K493" s="2"/>
    </row>
    <row r="494" spans="1:11" x14ac:dyDescent="0.25">
      <c r="A494" s="1" t="s">
        <v>106</v>
      </c>
      <c r="B494" s="1">
        <v>230300613</v>
      </c>
      <c r="C494" s="1" t="s">
        <v>322</v>
      </c>
      <c r="D494" s="1" t="s">
        <v>7</v>
      </c>
      <c r="E494" s="3">
        <v>45024</v>
      </c>
      <c r="F494" s="4">
        <v>0.54513888888888895</v>
      </c>
    </row>
    <row r="495" spans="1:11" x14ac:dyDescent="0.25">
      <c r="E495" s="3"/>
      <c r="K495" s="2"/>
    </row>
    <row r="496" spans="1:11" x14ac:dyDescent="0.25">
      <c r="A496" s="1" t="s">
        <v>40</v>
      </c>
      <c r="B496" s="1">
        <v>230700641</v>
      </c>
      <c r="C496" s="1" t="s">
        <v>503</v>
      </c>
      <c r="D496" s="1" t="s">
        <v>7</v>
      </c>
      <c r="E496" s="3">
        <v>45024</v>
      </c>
      <c r="F496" s="4">
        <v>0.54166666666666663</v>
      </c>
    </row>
    <row r="497" spans="1:11" x14ac:dyDescent="0.25">
      <c r="E497" s="3"/>
      <c r="K497" s="2"/>
    </row>
    <row r="498" spans="1:11" x14ac:dyDescent="0.25">
      <c r="A498" s="1" t="s">
        <v>10</v>
      </c>
      <c r="B498" s="1">
        <v>230708385</v>
      </c>
      <c r="C498" s="1" t="s">
        <v>258</v>
      </c>
      <c r="D498" s="1" t="s">
        <v>7</v>
      </c>
      <c r="E498" s="3">
        <v>45024</v>
      </c>
      <c r="F498" s="4">
        <v>0.52083333333333337</v>
      </c>
    </row>
    <row r="499" spans="1:11" x14ac:dyDescent="0.25">
      <c r="E499" s="3"/>
      <c r="K499" s="2"/>
    </row>
    <row r="500" spans="1:11" x14ac:dyDescent="0.25">
      <c r="A500" s="1" t="s">
        <v>24</v>
      </c>
      <c r="B500" s="1">
        <v>230110142</v>
      </c>
      <c r="C500" s="1" t="s">
        <v>506</v>
      </c>
      <c r="D500" s="1" t="s">
        <v>7</v>
      </c>
      <c r="E500" s="3">
        <v>45024</v>
      </c>
      <c r="F500" s="4">
        <v>0.5180555555555556</v>
      </c>
    </row>
    <row r="501" spans="1:11" x14ac:dyDescent="0.25">
      <c r="E501" s="3"/>
      <c r="K501" s="2"/>
    </row>
    <row r="502" spans="1:11" x14ac:dyDescent="0.25">
      <c r="A502" s="1" t="s">
        <v>34</v>
      </c>
      <c r="B502" s="1">
        <v>230208834</v>
      </c>
      <c r="C502" s="1" t="s">
        <v>151</v>
      </c>
      <c r="D502" s="1" t="s">
        <v>7</v>
      </c>
      <c r="E502" s="3">
        <v>45024</v>
      </c>
      <c r="F502" s="4">
        <v>0.5</v>
      </c>
    </row>
    <row r="503" spans="1:11" x14ac:dyDescent="0.25">
      <c r="E503" s="3"/>
      <c r="K503" s="2"/>
    </row>
    <row r="504" spans="1:11" x14ac:dyDescent="0.25">
      <c r="A504" s="1" t="s">
        <v>27</v>
      </c>
      <c r="B504" s="1">
        <v>230407203</v>
      </c>
      <c r="C504" s="1" t="s">
        <v>509</v>
      </c>
      <c r="D504" s="1" t="s">
        <v>7</v>
      </c>
      <c r="E504" s="3">
        <v>45024</v>
      </c>
      <c r="F504" s="4">
        <v>0.46527777777777773</v>
      </c>
    </row>
    <row r="505" spans="1:11" x14ac:dyDescent="0.25">
      <c r="E505" s="3"/>
      <c r="K505" s="2"/>
    </row>
    <row r="506" spans="1:11" x14ac:dyDescent="0.25">
      <c r="A506" s="1" t="s">
        <v>106</v>
      </c>
      <c r="B506" s="1">
        <v>230708210</v>
      </c>
      <c r="C506" s="1" t="s">
        <v>352</v>
      </c>
      <c r="D506" s="1" t="s">
        <v>7</v>
      </c>
      <c r="E506" s="3">
        <v>45024</v>
      </c>
      <c r="F506" s="4">
        <v>0.45833333333333331</v>
      </c>
    </row>
    <row r="507" spans="1:11" x14ac:dyDescent="0.25">
      <c r="E507" s="3"/>
      <c r="K507" s="2"/>
    </row>
    <row r="508" spans="1:11" x14ac:dyDescent="0.25">
      <c r="A508" s="1" t="s">
        <v>24</v>
      </c>
      <c r="B508" s="1">
        <v>230309307</v>
      </c>
      <c r="C508" s="1" t="s">
        <v>512</v>
      </c>
      <c r="D508" s="1" t="s">
        <v>7</v>
      </c>
      <c r="E508" s="3">
        <v>45024</v>
      </c>
      <c r="F508" s="4">
        <v>0.4375</v>
      </c>
    </row>
    <row r="509" spans="1:11" x14ac:dyDescent="0.25">
      <c r="E509" s="3"/>
      <c r="K509" s="2"/>
    </row>
    <row r="510" spans="1:11" x14ac:dyDescent="0.25">
      <c r="A510" s="1" t="s">
        <v>40</v>
      </c>
      <c r="B510" s="1">
        <v>230407214</v>
      </c>
      <c r="C510" s="1" t="s">
        <v>514</v>
      </c>
      <c r="D510" s="1" t="s">
        <v>7</v>
      </c>
      <c r="E510" s="3">
        <v>45024</v>
      </c>
      <c r="F510" s="4">
        <v>0.4375</v>
      </c>
    </row>
    <row r="511" spans="1:11" x14ac:dyDescent="0.25">
      <c r="E511" s="3"/>
      <c r="K511" s="2"/>
    </row>
    <row r="512" spans="1:11" x14ac:dyDescent="0.25">
      <c r="A512" s="1" t="s">
        <v>22</v>
      </c>
      <c r="B512" s="1">
        <v>230110251</v>
      </c>
      <c r="C512" s="1" t="s">
        <v>448</v>
      </c>
      <c r="D512" s="1" t="s">
        <v>7</v>
      </c>
      <c r="E512" s="3">
        <v>45024</v>
      </c>
      <c r="F512" s="4">
        <v>0.41666666666666669</v>
      </c>
    </row>
    <row r="513" spans="1:11" x14ac:dyDescent="0.25">
      <c r="E513" s="3"/>
      <c r="K513" s="2"/>
    </row>
    <row r="514" spans="1:11" x14ac:dyDescent="0.25">
      <c r="A514" s="1" t="s">
        <v>10</v>
      </c>
      <c r="B514" s="1">
        <v>230708251</v>
      </c>
      <c r="C514" s="1" t="s">
        <v>517</v>
      </c>
      <c r="D514" s="1" t="s">
        <v>7</v>
      </c>
      <c r="E514" s="3">
        <v>45024</v>
      </c>
      <c r="F514" s="4">
        <v>0.41666666666666669</v>
      </c>
    </row>
    <row r="515" spans="1:11" x14ac:dyDescent="0.25">
      <c r="E515" s="3"/>
      <c r="K515" s="2"/>
    </row>
    <row r="516" spans="1:11" x14ac:dyDescent="0.25">
      <c r="A516" s="1" t="s">
        <v>36</v>
      </c>
      <c r="B516" s="1">
        <v>232008003</v>
      </c>
      <c r="C516" s="1" t="s">
        <v>519</v>
      </c>
      <c r="D516" s="1" t="s">
        <v>7</v>
      </c>
      <c r="E516" s="3">
        <v>45024</v>
      </c>
      <c r="F516" s="4">
        <v>0.39583333333333331</v>
      </c>
    </row>
    <row r="517" spans="1:11" x14ac:dyDescent="0.25">
      <c r="E517" s="3"/>
      <c r="K517" s="2"/>
    </row>
    <row r="518" spans="1:11" x14ac:dyDescent="0.25">
      <c r="A518" s="1" t="s">
        <v>8</v>
      </c>
      <c r="B518" s="1">
        <v>230407215</v>
      </c>
      <c r="C518" s="1" t="s">
        <v>521</v>
      </c>
      <c r="D518" s="1" t="s">
        <v>7</v>
      </c>
      <c r="E518" s="3">
        <v>45024</v>
      </c>
      <c r="F518" s="4">
        <v>0.375</v>
      </c>
    </row>
    <row r="519" spans="1:11" x14ac:dyDescent="0.25">
      <c r="E519" s="3"/>
      <c r="K519" s="2"/>
    </row>
    <row r="520" spans="1:11" x14ac:dyDescent="0.25">
      <c r="A520" s="1" t="s">
        <v>27</v>
      </c>
      <c r="B520" s="1">
        <v>230110156</v>
      </c>
      <c r="C520" s="1" t="s">
        <v>523</v>
      </c>
      <c r="D520" s="1" t="s">
        <v>7</v>
      </c>
      <c r="E520" s="3">
        <v>45024</v>
      </c>
      <c r="F520" s="4">
        <v>0.375</v>
      </c>
    </row>
    <row r="521" spans="1:11" x14ac:dyDescent="0.25">
      <c r="E521" s="3"/>
      <c r="K521" s="2"/>
    </row>
    <row r="522" spans="1:11" x14ac:dyDescent="0.25">
      <c r="A522" s="1" t="s">
        <v>27</v>
      </c>
      <c r="B522" s="1">
        <v>231308889</v>
      </c>
      <c r="C522" s="1" t="s">
        <v>527</v>
      </c>
      <c r="D522" s="1" t="s">
        <v>7</v>
      </c>
      <c r="E522" s="3">
        <v>45024</v>
      </c>
      <c r="F522" s="4">
        <v>0.33333333333333331</v>
      </c>
    </row>
    <row r="523" spans="1:11" x14ac:dyDescent="0.25">
      <c r="E523" s="3"/>
      <c r="K523" s="2"/>
    </row>
    <row r="524" spans="1:11" x14ac:dyDescent="0.25">
      <c r="A524" s="1" t="s">
        <v>22</v>
      </c>
      <c r="B524" s="1">
        <v>230708207</v>
      </c>
      <c r="C524" s="1" t="s">
        <v>529</v>
      </c>
      <c r="D524" s="1" t="s">
        <v>7</v>
      </c>
      <c r="E524" s="3">
        <v>45024</v>
      </c>
      <c r="F524" s="4">
        <v>0.31944444444444448</v>
      </c>
    </row>
    <row r="525" spans="1:11" x14ac:dyDescent="0.25">
      <c r="E525" s="3"/>
      <c r="K525" s="2"/>
    </row>
    <row r="526" spans="1:11" x14ac:dyDescent="0.25">
      <c r="A526" s="1" t="s">
        <v>27</v>
      </c>
      <c r="B526" s="1">
        <v>230407195</v>
      </c>
      <c r="C526" s="1" t="s">
        <v>531</v>
      </c>
      <c r="D526" s="1" t="s">
        <v>7</v>
      </c>
      <c r="E526" s="3">
        <v>45024</v>
      </c>
      <c r="F526" s="4">
        <v>0.27083333333333331</v>
      </c>
    </row>
    <row r="527" spans="1:11" x14ac:dyDescent="0.25">
      <c r="E527" s="3"/>
      <c r="K527" s="2"/>
    </row>
    <row r="528" spans="1:11" x14ac:dyDescent="0.25">
      <c r="A528" s="1" t="s">
        <v>12</v>
      </c>
      <c r="B528" s="1">
        <v>230110171</v>
      </c>
      <c r="C528" s="1" t="s">
        <v>533</v>
      </c>
      <c r="D528" s="1" t="s">
        <v>7</v>
      </c>
      <c r="E528" s="3">
        <v>45024</v>
      </c>
      <c r="F528" s="4">
        <v>0.25</v>
      </c>
    </row>
    <row r="529" spans="1:11" x14ac:dyDescent="0.25">
      <c r="E529" s="3"/>
      <c r="K529" s="2"/>
    </row>
    <row r="530" spans="1:11" x14ac:dyDescent="0.25">
      <c r="A530" s="1" t="s">
        <v>184</v>
      </c>
      <c r="B530" s="1">
        <v>232007891</v>
      </c>
      <c r="C530" s="1" t="s">
        <v>536</v>
      </c>
      <c r="D530" s="1" t="s">
        <v>7</v>
      </c>
      <c r="E530" s="3">
        <v>45024</v>
      </c>
      <c r="F530" s="4">
        <v>0.22916666666666666</v>
      </c>
    </row>
    <row r="531" spans="1:11" x14ac:dyDescent="0.25">
      <c r="E531" s="3"/>
      <c r="K531" s="2"/>
    </row>
    <row r="532" spans="1:11" x14ac:dyDescent="0.25">
      <c r="A532" s="1" t="s">
        <v>40</v>
      </c>
      <c r="B532" s="1">
        <v>230407219</v>
      </c>
      <c r="C532" s="1" t="s">
        <v>409</v>
      </c>
      <c r="D532" s="1" t="s">
        <v>7</v>
      </c>
      <c r="E532" s="3">
        <v>45024</v>
      </c>
      <c r="F532" s="4">
        <v>0.20833333333333334</v>
      </c>
    </row>
    <row r="533" spans="1:11" x14ac:dyDescent="0.25">
      <c r="E533" s="3"/>
      <c r="K533" s="2"/>
    </row>
    <row r="534" spans="1:11" x14ac:dyDescent="0.25">
      <c r="A534" s="1" t="s">
        <v>106</v>
      </c>
      <c r="B534" s="1">
        <v>230208691</v>
      </c>
      <c r="C534" s="1" t="s">
        <v>539</v>
      </c>
      <c r="D534" s="1" t="s">
        <v>7</v>
      </c>
      <c r="E534" s="3">
        <v>45024</v>
      </c>
      <c r="F534" s="4">
        <v>0.1875</v>
      </c>
    </row>
    <row r="535" spans="1:11" x14ac:dyDescent="0.25">
      <c r="E535" s="3"/>
      <c r="K535" s="2"/>
    </row>
    <row r="536" spans="1:11" x14ac:dyDescent="0.25">
      <c r="A536" s="1" t="s">
        <v>541</v>
      </c>
      <c r="B536" s="1" t="s">
        <v>542</v>
      </c>
      <c r="C536" s="1" t="s">
        <v>543</v>
      </c>
      <c r="D536" s="1" t="s">
        <v>48</v>
      </c>
      <c r="E536" s="3">
        <v>45024</v>
      </c>
      <c r="F536" s="4">
        <v>0.16666666666666666</v>
      </c>
    </row>
    <row r="537" spans="1:11" x14ac:dyDescent="0.25">
      <c r="E537" s="3"/>
      <c r="K537" s="2"/>
    </row>
    <row r="538" spans="1:11" x14ac:dyDescent="0.25">
      <c r="A538" s="1" t="s">
        <v>8</v>
      </c>
      <c r="B538" s="1">
        <v>230407193</v>
      </c>
      <c r="C538" s="1" t="s">
        <v>81</v>
      </c>
      <c r="D538" s="1" t="s">
        <v>7</v>
      </c>
      <c r="E538" s="3">
        <v>45024</v>
      </c>
      <c r="F538" s="4">
        <v>0.14027777777777778</v>
      </c>
    </row>
    <row r="539" spans="1:11" x14ac:dyDescent="0.25">
      <c r="E539" s="3"/>
      <c r="K539" s="2"/>
    </row>
    <row r="540" spans="1:11" x14ac:dyDescent="0.25">
      <c r="A540" s="1" t="s">
        <v>546</v>
      </c>
      <c r="B540" s="1" t="s">
        <v>547</v>
      </c>
      <c r="C540" s="1" t="s">
        <v>548</v>
      </c>
      <c r="D540" s="1" t="s">
        <v>48</v>
      </c>
      <c r="E540" s="3">
        <v>45024</v>
      </c>
      <c r="F540" s="4">
        <v>0.125</v>
      </c>
    </row>
    <row r="541" spans="1:11" x14ac:dyDescent="0.25">
      <c r="E541" s="3"/>
      <c r="K541" s="2"/>
    </row>
    <row r="542" spans="1:11" x14ac:dyDescent="0.25">
      <c r="A542" s="1" t="s">
        <v>27</v>
      </c>
      <c r="B542" s="1">
        <v>232007904</v>
      </c>
      <c r="C542" s="1" t="s">
        <v>550</v>
      </c>
      <c r="D542" s="1" t="s">
        <v>7</v>
      </c>
      <c r="E542" s="3">
        <v>45024</v>
      </c>
      <c r="F542" s="4">
        <v>0.125</v>
      </c>
    </row>
    <row r="543" spans="1:11" x14ac:dyDescent="0.25">
      <c r="E543" s="3"/>
      <c r="K543" s="2"/>
    </row>
    <row r="544" spans="1:11" x14ac:dyDescent="0.25">
      <c r="A544" s="1" t="s">
        <v>12</v>
      </c>
      <c r="B544" s="1">
        <v>239912068</v>
      </c>
      <c r="C544" s="1" t="s">
        <v>551</v>
      </c>
      <c r="D544" s="1" t="s">
        <v>7</v>
      </c>
      <c r="E544" s="3">
        <v>45024</v>
      </c>
      <c r="F544" s="4">
        <v>8.3333333333333329E-2</v>
      </c>
    </row>
    <row r="545" spans="1:11" x14ac:dyDescent="0.25">
      <c r="E545" s="3"/>
      <c r="K545" s="2"/>
    </row>
    <row r="546" spans="1:11" x14ac:dyDescent="0.25">
      <c r="A546" s="1" t="s">
        <v>12</v>
      </c>
      <c r="B546" s="1">
        <v>231209801</v>
      </c>
      <c r="C546" s="1" t="s">
        <v>553</v>
      </c>
      <c r="D546" s="1" t="s">
        <v>7</v>
      </c>
      <c r="E546" s="3">
        <v>45024</v>
      </c>
      <c r="F546" s="4">
        <v>4.1666666666666664E-2</v>
      </c>
    </row>
    <row r="547" spans="1:11" x14ac:dyDescent="0.25">
      <c r="E547" s="3"/>
      <c r="K547" s="2"/>
    </row>
    <row r="548" spans="1:11" x14ac:dyDescent="0.25">
      <c r="A548" s="1" t="s">
        <v>8</v>
      </c>
      <c r="B548" s="1">
        <v>230110090</v>
      </c>
      <c r="C548" s="1" t="s">
        <v>554</v>
      </c>
      <c r="D548" s="1" t="s">
        <v>7</v>
      </c>
      <c r="E548" s="3">
        <v>45024</v>
      </c>
      <c r="F548" s="4">
        <v>3.4722222222222224E-2</v>
      </c>
    </row>
    <row r="549" spans="1:11" x14ac:dyDescent="0.25">
      <c r="E549" s="3"/>
      <c r="K549" s="2"/>
    </row>
    <row r="550" spans="1:11" x14ac:dyDescent="0.25">
      <c r="A550" s="1" t="s">
        <v>27</v>
      </c>
      <c r="B550" s="1">
        <v>230407188</v>
      </c>
      <c r="C550" s="1" t="s">
        <v>556</v>
      </c>
      <c r="D550" s="1" t="s">
        <v>7</v>
      </c>
      <c r="E550" s="3">
        <v>45024</v>
      </c>
      <c r="F550" s="4">
        <v>2.0833333333333332E-2</v>
      </c>
    </row>
    <row r="551" spans="1:11" x14ac:dyDescent="0.25">
      <c r="E551" s="3"/>
      <c r="K551" s="2"/>
    </row>
    <row r="552" spans="1:11" x14ac:dyDescent="0.25">
      <c r="A552" s="1" t="s">
        <v>308</v>
      </c>
      <c r="B552" s="1" t="s">
        <v>558</v>
      </c>
      <c r="C552" s="1" t="s">
        <v>100</v>
      </c>
      <c r="D552" s="1" t="s">
        <v>48</v>
      </c>
      <c r="E552" s="3">
        <v>45024</v>
      </c>
      <c r="F552" s="4">
        <v>6.9444444444444441E-3</v>
      </c>
    </row>
    <row r="553" spans="1:11" x14ac:dyDescent="0.25">
      <c r="E553" s="3"/>
      <c r="K553" s="2"/>
    </row>
    <row r="554" spans="1:11" x14ac:dyDescent="0.25">
      <c r="A554" s="1" t="s">
        <v>5</v>
      </c>
      <c r="B554" s="1">
        <v>230208694</v>
      </c>
      <c r="C554" s="1" t="s">
        <v>560</v>
      </c>
      <c r="D554" s="1" t="s">
        <v>7</v>
      </c>
      <c r="E554" s="3">
        <v>45024</v>
      </c>
      <c r="F554" s="4">
        <v>6.9444444444444447E-4</v>
      </c>
    </row>
    <row r="555" spans="1:11" x14ac:dyDescent="0.25">
      <c r="E555" s="3"/>
    </row>
    <row r="556" spans="1:11" x14ac:dyDescent="0.25">
      <c r="A556" s="1" t="s">
        <v>8</v>
      </c>
      <c r="B556" s="1">
        <v>230309321</v>
      </c>
      <c r="C556" s="1" t="s">
        <v>9</v>
      </c>
      <c r="D556" s="1" t="s">
        <v>7</v>
      </c>
      <c r="E556" s="3">
        <v>45029</v>
      </c>
      <c r="F556" s="4">
        <v>0.8125</v>
      </c>
    </row>
    <row r="557" spans="1:11" x14ac:dyDescent="0.25">
      <c r="E557" s="3"/>
    </row>
    <row r="558" spans="1:11" x14ac:dyDescent="0.25">
      <c r="A558" s="1" t="s">
        <v>12</v>
      </c>
      <c r="B558" s="1">
        <v>232008156</v>
      </c>
      <c r="C558" s="1" t="s">
        <v>13</v>
      </c>
      <c r="D558" s="1" t="s">
        <v>7</v>
      </c>
      <c r="E558" s="3">
        <v>45029</v>
      </c>
      <c r="F558" s="4">
        <v>0.72222222222222221</v>
      </c>
    </row>
    <row r="559" spans="1:11" x14ac:dyDescent="0.25">
      <c r="E559" s="3"/>
    </row>
    <row r="560" spans="1:11" x14ac:dyDescent="0.25">
      <c r="A560" s="1" t="s">
        <v>8</v>
      </c>
      <c r="B560" s="1">
        <v>230309320</v>
      </c>
      <c r="C560" s="1" t="s">
        <v>16</v>
      </c>
      <c r="D560" s="1" t="s">
        <v>7</v>
      </c>
      <c r="E560" s="3">
        <v>45029</v>
      </c>
      <c r="F560" s="4">
        <v>0.65277777777777779</v>
      </c>
    </row>
    <row r="561" spans="1:6" x14ac:dyDescent="0.25">
      <c r="E561" s="3"/>
    </row>
    <row r="562" spans="1:6" x14ac:dyDescent="0.25">
      <c r="A562" s="1" t="s">
        <v>8</v>
      </c>
      <c r="B562" s="1">
        <v>230309319</v>
      </c>
      <c r="C562" s="1" t="s">
        <v>18</v>
      </c>
      <c r="D562" s="1" t="s">
        <v>7</v>
      </c>
      <c r="E562" s="3">
        <v>45029</v>
      </c>
      <c r="F562" s="4">
        <v>0.64583333333333337</v>
      </c>
    </row>
    <row r="563" spans="1:6" x14ac:dyDescent="0.25">
      <c r="E563" s="3"/>
    </row>
    <row r="564" spans="1:6" x14ac:dyDescent="0.25">
      <c r="A564" s="1" t="s">
        <v>20</v>
      </c>
      <c r="B564" s="1">
        <v>231309126</v>
      </c>
      <c r="C564" s="1" t="s">
        <v>21</v>
      </c>
      <c r="D564" s="1" t="s">
        <v>7</v>
      </c>
      <c r="E564" s="3">
        <v>45029</v>
      </c>
      <c r="F564" s="4">
        <v>0.61111111111111105</v>
      </c>
    </row>
    <row r="565" spans="1:6" x14ac:dyDescent="0.25">
      <c r="E565" s="3"/>
    </row>
    <row r="566" spans="1:6" x14ac:dyDescent="0.25">
      <c r="A566" s="1" t="s">
        <v>24</v>
      </c>
      <c r="B566" s="1">
        <v>231309122</v>
      </c>
      <c r="C566" s="1" t="s">
        <v>25</v>
      </c>
      <c r="D566" s="1" t="s">
        <v>7</v>
      </c>
      <c r="E566" s="3">
        <v>45029</v>
      </c>
      <c r="F566" s="4">
        <v>0.47916666666666669</v>
      </c>
    </row>
    <row r="567" spans="1:6" x14ac:dyDescent="0.25">
      <c r="E567" s="3"/>
    </row>
    <row r="568" spans="1:6" x14ac:dyDescent="0.25">
      <c r="A568" s="1" t="s">
        <v>27</v>
      </c>
      <c r="B568" s="1">
        <v>231309131</v>
      </c>
      <c r="C568" s="1" t="s">
        <v>28</v>
      </c>
      <c r="D568" s="1" t="s">
        <v>7</v>
      </c>
      <c r="E568" s="3">
        <v>45029</v>
      </c>
      <c r="F568" s="4">
        <v>0.40625</v>
      </c>
    </row>
    <row r="569" spans="1:6" x14ac:dyDescent="0.25">
      <c r="E569" s="3"/>
    </row>
    <row r="570" spans="1:6" x14ac:dyDescent="0.25">
      <c r="A570" s="1" t="s">
        <v>30</v>
      </c>
      <c r="B570" s="1">
        <v>230208970</v>
      </c>
      <c r="C570" s="1" t="s">
        <v>31</v>
      </c>
      <c r="D570" s="1" t="s">
        <v>7</v>
      </c>
      <c r="E570" s="3">
        <v>45029</v>
      </c>
      <c r="F570" s="4">
        <v>0.375</v>
      </c>
    </row>
    <row r="571" spans="1:6" x14ac:dyDescent="0.25">
      <c r="E571" s="3"/>
    </row>
    <row r="572" spans="1:6" x14ac:dyDescent="0.25">
      <c r="A572" s="1" t="s">
        <v>12</v>
      </c>
      <c r="B572" s="1">
        <v>231309119</v>
      </c>
      <c r="C572" s="1" t="s">
        <v>32</v>
      </c>
      <c r="D572" s="1" t="s">
        <v>7</v>
      </c>
      <c r="E572" s="3">
        <v>45029</v>
      </c>
      <c r="F572" s="4">
        <v>0.33333333333333331</v>
      </c>
    </row>
    <row r="573" spans="1:6" x14ac:dyDescent="0.25">
      <c r="E573" s="3"/>
    </row>
    <row r="574" spans="1:6" x14ac:dyDescent="0.25">
      <c r="A574" s="1" t="s">
        <v>34</v>
      </c>
      <c r="B574" s="1">
        <v>230110525</v>
      </c>
      <c r="C574" s="1" t="s">
        <v>35</v>
      </c>
      <c r="D574" s="1" t="s">
        <v>7</v>
      </c>
      <c r="E574" s="3">
        <v>45029</v>
      </c>
      <c r="F574" s="4">
        <v>0.28125</v>
      </c>
    </row>
    <row r="575" spans="1:6" x14ac:dyDescent="0.25">
      <c r="E575" s="3"/>
    </row>
    <row r="576" spans="1:6" x14ac:dyDescent="0.25">
      <c r="A576" s="1" t="s">
        <v>34</v>
      </c>
      <c r="B576" s="1">
        <v>232008144</v>
      </c>
      <c r="C576" s="1" t="s">
        <v>38</v>
      </c>
      <c r="D576" s="1" t="s">
        <v>7</v>
      </c>
      <c r="E576" s="3">
        <v>45029</v>
      </c>
      <c r="F576" s="4">
        <v>0.21875</v>
      </c>
    </row>
    <row r="577" spans="1:6" x14ac:dyDescent="0.25">
      <c r="E577" s="3"/>
    </row>
    <row r="578" spans="1:6" x14ac:dyDescent="0.25">
      <c r="A578" s="1" t="s">
        <v>40</v>
      </c>
      <c r="B578" s="1">
        <v>231309121</v>
      </c>
      <c r="C578" s="1" t="s">
        <v>41</v>
      </c>
      <c r="D578" s="1" t="s">
        <v>7</v>
      </c>
      <c r="E578" s="3">
        <v>45029</v>
      </c>
      <c r="F578" s="4">
        <v>0.14930555555555555</v>
      </c>
    </row>
    <row r="579" spans="1:6" x14ac:dyDescent="0.25">
      <c r="E579" s="3"/>
    </row>
    <row r="580" spans="1:6" x14ac:dyDescent="0.25">
      <c r="A580" s="1" t="s">
        <v>40</v>
      </c>
      <c r="B580" s="1">
        <v>230708371</v>
      </c>
      <c r="C580" s="1" t="s">
        <v>43</v>
      </c>
      <c r="D580" s="1" t="s">
        <v>7</v>
      </c>
      <c r="E580" s="3">
        <v>45029</v>
      </c>
      <c r="F580" s="4">
        <v>9.375E-2</v>
      </c>
    </row>
    <row r="581" spans="1:6" x14ac:dyDescent="0.25">
      <c r="E581" s="3"/>
    </row>
    <row r="582" spans="1:6" x14ac:dyDescent="0.25">
      <c r="A582" s="1" t="s">
        <v>45</v>
      </c>
      <c r="B582" s="1" t="s">
        <v>46</v>
      </c>
      <c r="C582" s="1" t="s">
        <v>47</v>
      </c>
      <c r="D582" s="1" t="s">
        <v>48</v>
      </c>
      <c r="E582" s="3">
        <v>45029</v>
      </c>
      <c r="F582" s="4">
        <v>1.1111111111111112E-2</v>
      </c>
    </row>
    <row r="583" spans="1:6" x14ac:dyDescent="0.25">
      <c r="E583" s="3"/>
    </row>
    <row r="584" spans="1:6" x14ac:dyDescent="0.25">
      <c r="A584" s="1" t="s">
        <v>27</v>
      </c>
      <c r="B584" s="1">
        <v>231210069</v>
      </c>
      <c r="C584" s="1" t="s">
        <v>50</v>
      </c>
      <c r="D584" s="1" t="s">
        <v>7</v>
      </c>
      <c r="E584" s="3">
        <v>45028</v>
      </c>
      <c r="F584" s="4">
        <v>0.98611111111111116</v>
      </c>
    </row>
    <row r="585" spans="1:6" x14ac:dyDescent="0.25">
      <c r="E585" s="3"/>
    </row>
    <row r="586" spans="1:6" x14ac:dyDescent="0.25">
      <c r="A586" s="1" t="s">
        <v>27</v>
      </c>
      <c r="B586" s="1">
        <v>230309295</v>
      </c>
      <c r="C586" s="1" t="s">
        <v>53</v>
      </c>
      <c r="D586" s="1" t="s">
        <v>7</v>
      </c>
      <c r="E586" s="3">
        <v>45028</v>
      </c>
      <c r="F586" s="4">
        <v>0.95833333333333337</v>
      </c>
    </row>
    <row r="587" spans="1:6" x14ac:dyDescent="0.25">
      <c r="E587" s="3"/>
    </row>
    <row r="588" spans="1:6" x14ac:dyDescent="0.25">
      <c r="A588" s="1" t="s">
        <v>27</v>
      </c>
      <c r="B588" s="1">
        <v>230309273</v>
      </c>
      <c r="C588" s="1" t="s">
        <v>56</v>
      </c>
      <c r="D588" s="1" t="s">
        <v>7</v>
      </c>
      <c r="E588" s="3">
        <v>45028</v>
      </c>
      <c r="F588" s="4">
        <v>0.91666666666666663</v>
      </c>
    </row>
    <row r="589" spans="1:6" x14ac:dyDescent="0.25">
      <c r="E589" s="3"/>
    </row>
    <row r="590" spans="1:6" x14ac:dyDescent="0.25">
      <c r="A590" s="1" t="s">
        <v>27</v>
      </c>
      <c r="B590" s="1">
        <v>230309286</v>
      </c>
      <c r="C590" s="1" t="s">
        <v>57</v>
      </c>
      <c r="D590" s="1" t="s">
        <v>7</v>
      </c>
      <c r="E590" s="3">
        <v>45028</v>
      </c>
      <c r="F590" s="4">
        <v>0.89583333333333337</v>
      </c>
    </row>
    <row r="591" spans="1:6" x14ac:dyDescent="0.25">
      <c r="E591" s="3"/>
    </row>
    <row r="592" spans="1:6" x14ac:dyDescent="0.25">
      <c r="A592" s="1" t="s">
        <v>40</v>
      </c>
      <c r="B592" s="1">
        <v>231309092</v>
      </c>
      <c r="C592" s="1" t="s">
        <v>59</v>
      </c>
      <c r="D592" s="1" t="s">
        <v>7</v>
      </c>
      <c r="E592" s="3">
        <v>45028</v>
      </c>
      <c r="F592" s="4">
        <v>0.87847222222222221</v>
      </c>
    </row>
    <row r="593" spans="1:6" x14ac:dyDescent="0.25">
      <c r="E593" s="3"/>
    </row>
    <row r="594" spans="1:6" x14ac:dyDescent="0.25">
      <c r="A594" s="1" t="s">
        <v>27</v>
      </c>
      <c r="B594" s="1">
        <v>230208959</v>
      </c>
      <c r="C594" s="1" t="s">
        <v>60</v>
      </c>
      <c r="D594" s="1" t="s">
        <v>7</v>
      </c>
      <c r="E594" s="3">
        <v>45028</v>
      </c>
      <c r="F594" s="4">
        <v>0.875</v>
      </c>
    </row>
    <row r="595" spans="1:6" x14ac:dyDescent="0.25">
      <c r="E595" s="3"/>
    </row>
    <row r="596" spans="1:6" x14ac:dyDescent="0.25">
      <c r="A596" s="1" t="s">
        <v>27</v>
      </c>
      <c r="B596" s="1">
        <v>230708375</v>
      </c>
      <c r="C596" s="1" t="s">
        <v>62</v>
      </c>
      <c r="D596" s="1" t="s">
        <v>7</v>
      </c>
      <c r="E596" s="3">
        <v>45028</v>
      </c>
      <c r="F596" s="4">
        <v>0.875</v>
      </c>
    </row>
    <row r="597" spans="1:6" x14ac:dyDescent="0.25">
      <c r="E597" s="3"/>
    </row>
    <row r="598" spans="1:6" x14ac:dyDescent="0.25">
      <c r="A598" s="1" t="s">
        <v>24</v>
      </c>
      <c r="B598" s="1">
        <v>231309110</v>
      </c>
      <c r="C598" s="1" t="s">
        <v>21</v>
      </c>
      <c r="D598" s="1" t="s">
        <v>7</v>
      </c>
      <c r="E598" s="3">
        <v>45028</v>
      </c>
      <c r="F598" s="4">
        <v>0.85416666666666663</v>
      </c>
    </row>
    <row r="599" spans="1:6" x14ac:dyDescent="0.25">
      <c r="E599" s="3"/>
    </row>
    <row r="600" spans="1:6" x14ac:dyDescent="0.25">
      <c r="A600" s="1" t="s">
        <v>20</v>
      </c>
      <c r="B600" s="1">
        <v>230208933</v>
      </c>
      <c r="C600" s="1" t="s">
        <v>65</v>
      </c>
      <c r="D600" s="1" t="s">
        <v>7</v>
      </c>
      <c r="E600" s="3">
        <v>45028</v>
      </c>
      <c r="F600" s="4">
        <v>0.83333333333333337</v>
      </c>
    </row>
    <row r="601" spans="1:6" x14ac:dyDescent="0.25">
      <c r="E601" s="3"/>
    </row>
    <row r="602" spans="1:6" x14ac:dyDescent="0.25">
      <c r="A602" s="1" t="s">
        <v>8</v>
      </c>
      <c r="B602" s="1">
        <v>231309105</v>
      </c>
      <c r="C602" s="1" t="s">
        <v>67</v>
      </c>
      <c r="D602" s="1" t="s">
        <v>7</v>
      </c>
      <c r="E602" s="3">
        <v>45028</v>
      </c>
      <c r="F602" s="4">
        <v>0.82638888888888884</v>
      </c>
    </row>
    <row r="603" spans="1:6" x14ac:dyDescent="0.25">
      <c r="E603" s="3"/>
    </row>
    <row r="604" spans="1:6" x14ac:dyDescent="0.25">
      <c r="A604" s="1" t="s">
        <v>20</v>
      </c>
      <c r="B604" s="1">
        <v>230208938</v>
      </c>
      <c r="C604" s="1" t="s">
        <v>65</v>
      </c>
      <c r="D604" s="1" t="s">
        <v>7</v>
      </c>
      <c r="E604" s="3">
        <v>45028</v>
      </c>
      <c r="F604" s="4">
        <v>0.8125</v>
      </c>
    </row>
    <row r="605" spans="1:6" x14ac:dyDescent="0.25">
      <c r="E605" s="3"/>
    </row>
    <row r="606" spans="1:6" x14ac:dyDescent="0.25">
      <c r="A606" s="1" t="s">
        <v>27</v>
      </c>
      <c r="B606" s="1">
        <v>231309098</v>
      </c>
      <c r="C606" s="1" t="s">
        <v>70</v>
      </c>
      <c r="D606" s="1" t="s">
        <v>7</v>
      </c>
      <c r="E606" s="3">
        <v>45028</v>
      </c>
      <c r="F606" s="4">
        <v>0.79166666666666663</v>
      </c>
    </row>
    <row r="607" spans="1:6" x14ac:dyDescent="0.25">
      <c r="E607" s="3"/>
    </row>
    <row r="608" spans="1:6" x14ac:dyDescent="0.25">
      <c r="A608" s="1" t="s">
        <v>34</v>
      </c>
      <c r="B608" s="1">
        <v>230110548</v>
      </c>
      <c r="C608" s="1" t="s">
        <v>72</v>
      </c>
      <c r="D608" s="1" t="s">
        <v>7</v>
      </c>
      <c r="E608" s="3">
        <v>45028</v>
      </c>
      <c r="F608" s="4">
        <v>0.79166666666666663</v>
      </c>
    </row>
    <row r="609" spans="1:6" x14ac:dyDescent="0.25">
      <c r="E609" s="3"/>
    </row>
    <row r="610" spans="1:6" x14ac:dyDescent="0.25">
      <c r="A610" s="1" t="s">
        <v>24</v>
      </c>
      <c r="B610" s="1">
        <v>230407333</v>
      </c>
      <c r="C610" s="1" t="s">
        <v>74</v>
      </c>
      <c r="D610" s="1" t="s">
        <v>7</v>
      </c>
      <c r="E610" s="3">
        <v>45028</v>
      </c>
      <c r="F610" s="4">
        <v>0.77083333333333337</v>
      </c>
    </row>
    <row r="611" spans="1:6" x14ac:dyDescent="0.25">
      <c r="E611" s="3"/>
    </row>
    <row r="612" spans="1:6" x14ac:dyDescent="0.25">
      <c r="A612" s="1" t="s">
        <v>27</v>
      </c>
      <c r="B612" s="1">
        <v>230708378</v>
      </c>
      <c r="C612" s="1" t="s">
        <v>76</v>
      </c>
      <c r="D612" s="1" t="s">
        <v>7</v>
      </c>
      <c r="E612" s="3">
        <v>45028</v>
      </c>
      <c r="F612" s="4">
        <v>0.75</v>
      </c>
    </row>
    <row r="613" spans="1:6" x14ac:dyDescent="0.25">
      <c r="E613" s="3"/>
    </row>
    <row r="614" spans="1:6" x14ac:dyDescent="0.25">
      <c r="A614" s="1" t="s">
        <v>20</v>
      </c>
      <c r="B614" s="1">
        <v>230208940</v>
      </c>
      <c r="C614" s="1" t="s">
        <v>78</v>
      </c>
      <c r="D614" s="1" t="s">
        <v>7</v>
      </c>
      <c r="E614" s="3">
        <v>45028</v>
      </c>
      <c r="F614" s="4">
        <v>0.74722222222222223</v>
      </c>
    </row>
    <row r="615" spans="1:6" x14ac:dyDescent="0.25">
      <c r="E615" s="3"/>
    </row>
    <row r="616" spans="1:6" x14ac:dyDescent="0.25">
      <c r="A616" s="1" t="s">
        <v>80</v>
      </c>
      <c r="B616" s="1">
        <v>230407344</v>
      </c>
      <c r="C616" s="1" t="s">
        <v>81</v>
      </c>
      <c r="D616" s="1" t="s">
        <v>7</v>
      </c>
      <c r="E616" s="3">
        <v>45028</v>
      </c>
      <c r="F616" s="4">
        <v>0.72916666666666663</v>
      </c>
    </row>
    <row r="617" spans="1:6" x14ac:dyDescent="0.25">
      <c r="E617" s="3"/>
    </row>
    <row r="618" spans="1:6" x14ac:dyDescent="0.25">
      <c r="A618" s="1" t="s">
        <v>20</v>
      </c>
      <c r="B618" s="1">
        <v>230708376</v>
      </c>
      <c r="C618" s="1" t="s">
        <v>83</v>
      </c>
      <c r="D618" s="1" t="s">
        <v>7</v>
      </c>
      <c r="E618" s="3">
        <v>45028</v>
      </c>
      <c r="F618" s="4">
        <v>0.70416666666666661</v>
      </c>
    </row>
    <row r="619" spans="1:6" x14ac:dyDescent="0.25">
      <c r="E619" s="3"/>
    </row>
    <row r="620" spans="1:6" x14ac:dyDescent="0.25">
      <c r="A620" s="1" t="s">
        <v>27</v>
      </c>
      <c r="B620" s="1">
        <v>232008118</v>
      </c>
      <c r="C620" s="1" t="s">
        <v>84</v>
      </c>
      <c r="D620" s="1" t="s">
        <v>7</v>
      </c>
      <c r="E620" s="3">
        <v>45028</v>
      </c>
      <c r="F620" s="4">
        <v>0.6875</v>
      </c>
    </row>
    <row r="621" spans="1:6" x14ac:dyDescent="0.25">
      <c r="E621" s="3"/>
    </row>
    <row r="622" spans="1:6" x14ac:dyDescent="0.25">
      <c r="A622" s="1" t="s">
        <v>34</v>
      </c>
      <c r="B622" s="1">
        <v>230407349</v>
      </c>
      <c r="C622" s="1" t="s">
        <v>85</v>
      </c>
      <c r="D622" s="1" t="s">
        <v>7</v>
      </c>
      <c r="E622" s="3">
        <v>45028</v>
      </c>
      <c r="F622" s="4">
        <v>0.66666666666666663</v>
      </c>
    </row>
    <row r="623" spans="1:6" x14ac:dyDescent="0.25">
      <c r="E623" s="3"/>
    </row>
    <row r="624" spans="1:6" x14ac:dyDescent="0.25">
      <c r="A624" s="1" t="s">
        <v>87</v>
      </c>
      <c r="B624" s="1">
        <v>232008114</v>
      </c>
      <c r="C624" s="1" t="s">
        <v>88</v>
      </c>
      <c r="D624" s="1" t="s">
        <v>7</v>
      </c>
      <c r="E624" s="3">
        <v>45028</v>
      </c>
      <c r="F624" s="4">
        <v>0.66666666666666663</v>
      </c>
    </row>
    <row r="625" spans="1:6" x14ac:dyDescent="0.25">
      <c r="E625" s="3"/>
    </row>
    <row r="626" spans="1:6" x14ac:dyDescent="0.25">
      <c r="A626" s="1" t="s">
        <v>27</v>
      </c>
      <c r="B626" s="1">
        <v>230208963</v>
      </c>
      <c r="C626" s="1" t="s">
        <v>90</v>
      </c>
      <c r="D626" s="1" t="s">
        <v>7</v>
      </c>
      <c r="E626" s="3">
        <v>45028</v>
      </c>
      <c r="F626" s="4">
        <v>0.625</v>
      </c>
    </row>
    <row r="627" spans="1:6" x14ac:dyDescent="0.25">
      <c r="E627" s="3"/>
    </row>
    <row r="628" spans="1:6" x14ac:dyDescent="0.25">
      <c r="A628" s="1" t="s">
        <v>8</v>
      </c>
      <c r="B628" s="1">
        <v>231309057</v>
      </c>
      <c r="C628" s="1" t="s">
        <v>91</v>
      </c>
      <c r="D628" s="1" t="s">
        <v>7</v>
      </c>
      <c r="E628" s="3">
        <v>45028</v>
      </c>
      <c r="F628" s="4">
        <v>0.61458333333333337</v>
      </c>
    </row>
    <row r="629" spans="1:6" x14ac:dyDescent="0.25">
      <c r="E629" s="3"/>
    </row>
    <row r="630" spans="1:6" x14ac:dyDescent="0.25">
      <c r="A630" s="1" t="s">
        <v>20</v>
      </c>
      <c r="B630" s="1">
        <v>230708413</v>
      </c>
      <c r="C630" s="1" t="s">
        <v>82</v>
      </c>
      <c r="D630" s="1" t="s">
        <v>7</v>
      </c>
      <c r="E630" s="3">
        <v>45028</v>
      </c>
      <c r="F630" s="4">
        <v>0.54791666666666672</v>
      </c>
    </row>
    <row r="631" spans="1:6" x14ac:dyDescent="0.25">
      <c r="E631" s="3"/>
    </row>
    <row r="632" spans="1:6" x14ac:dyDescent="0.25">
      <c r="A632" s="1" t="s">
        <v>8</v>
      </c>
      <c r="B632" s="1">
        <v>230110478</v>
      </c>
      <c r="C632" s="1" t="s">
        <v>94</v>
      </c>
      <c r="D632" s="1" t="s">
        <v>7</v>
      </c>
      <c r="E632" s="3">
        <v>45028</v>
      </c>
      <c r="F632" s="4">
        <v>0.52430555555555558</v>
      </c>
    </row>
    <row r="633" spans="1:6" x14ac:dyDescent="0.25">
      <c r="E633" s="3"/>
    </row>
    <row r="634" spans="1:6" x14ac:dyDescent="0.25">
      <c r="A634" s="1" t="s">
        <v>8</v>
      </c>
      <c r="B634" s="1">
        <v>230110464</v>
      </c>
      <c r="C634" s="1" t="s">
        <v>96</v>
      </c>
      <c r="D634" s="1" t="s">
        <v>7</v>
      </c>
      <c r="E634" s="3">
        <v>45028</v>
      </c>
      <c r="F634" s="4">
        <v>0.51041666666666663</v>
      </c>
    </row>
    <row r="635" spans="1:6" x14ac:dyDescent="0.25">
      <c r="E635" s="3"/>
    </row>
    <row r="636" spans="1:6" x14ac:dyDescent="0.25">
      <c r="A636" s="1" t="s">
        <v>98</v>
      </c>
      <c r="B636" s="1" t="s">
        <v>99</v>
      </c>
      <c r="C636" s="1" t="s">
        <v>100</v>
      </c>
      <c r="D636" s="1" t="s">
        <v>48</v>
      </c>
      <c r="E636" s="3">
        <v>45028</v>
      </c>
      <c r="F636" s="4">
        <v>0.50486111111111109</v>
      </c>
    </row>
    <row r="637" spans="1:6" x14ac:dyDescent="0.25">
      <c r="E637" s="3"/>
    </row>
    <row r="638" spans="1:6" x14ac:dyDescent="0.25">
      <c r="A638" s="1" t="s">
        <v>27</v>
      </c>
      <c r="B638" s="1">
        <v>231107835</v>
      </c>
      <c r="C638" s="1" t="s">
        <v>102</v>
      </c>
      <c r="D638" s="1" t="s">
        <v>7</v>
      </c>
      <c r="E638" s="3">
        <v>45028</v>
      </c>
      <c r="F638" s="4">
        <v>0.5</v>
      </c>
    </row>
    <row r="639" spans="1:6" x14ac:dyDescent="0.25">
      <c r="E639" s="3"/>
    </row>
    <row r="640" spans="1:6" x14ac:dyDescent="0.25">
      <c r="A640" s="1" t="s">
        <v>8</v>
      </c>
      <c r="B640" s="1">
        <v>230208892</v>
      </c>
      <c r="C640" s="1" t="s">
        <v>104</v>
      </c>
      <c r="D640" s="1" t="s">
        <v>7</v>
      </c>
      <c r="E640" s="3">
        <v>45028</v>
      </c>
      <c r="F640" s="4">
        <v>0.49652777777777773</v>
      </c>
    </row>
    <row r="641" spans="1:6" x14ac:dyDescent="0.25">
      <c r="E641" s="3"/>
    </row>
    <row r="642" spans="1:6" x14ac:dyDescent="0.25">
      <c r="A642" s="1" t="s">
        <v>106</v>
      </c>
      <c r="B642" s="1">
        <v>230309250</v>
      </c>
      <c r="C642" s="1" t="s">
        <v>107</v>
      </c>
      <c r="D642" s="1" t="s">
        <v>7</v>
      </c>
      <c r="E642" s="3">
        <v>45028</v>
      </c>
      <c r="F642" s="4">
        <v>0.42708333333333331</v>
      </c>
    </row>
    <row r="643" spans="1:6" x14ac:dyDescent="0.25">
      <c r="E643" s="3"/>
    </row>
    <row r="644" spans="1:6" x14ac:dyDescent="0.25">
      <c r="A644" s="1" t="s">
        <v>27</v>
      </c>
      <c r="B644" s="1">
        <v>231309085</v>
      </c>
      <c r="C644" s="1" t="s">
        <v>109</v>
      </c>
      <c r="D644" s="1" t="s">
        <v>7</v>
      </c>
      <c r="E644" s="3">
        <v>45028</v>
      </c>
      <c r="F644" s="4">
        <v>0.35416666666666669</v>
      </c>
    </row>
    <row r="645" spans="1:6" x14ac:dyDescent="0.25">
      <c r="E645" s="3"/>
    </row>
    <row r="646" spans="1:6" x14ac:dyDescent="0.25">
      <c r="A646" s="1" t="s">
        <v>40</v>
      </c>
      <c r="B646" s="1">
        <v>232008135</v>
      </c>
      <c r="C646" s="1" t="s">
        <v>111</v>
      </c>
      <c r="D646" s="1" t="s">
        <v>7</v>
      </c>
      <c r="E646" s="3">
        <v>45028</v>
      </c>
      <c r="F646" s="4">
        <v>0.27083333333333331</v>
      </c>
    </row>
    <row r="647" spans="1:6" x14ac:dyDescent="0.25">
      <c r="E647" s="3"/>
    </row>
    <row r="648" spans="1:6" x14ac:dyDescent="0.25">
      <c r="A648" s="1" t="s">
        <v>8</v>
      </c>
      <c r="B648" s="1">
        <v>232008088</v>
      </c>
      <c r="C648" s="1" t="s">
        <v>113</v>
      </c>
      <c r="D648" s="1" t="s">
        <v>7</v>
      </c>
      <c r="E648" s="3">
        <v>45028</v>
      </c>
      <c r="F648" s="4">
        <v>0.23958333333333334</v>
      </c>
    </row>
    <row r="649" spans="1:6" x14ac:dyDescent="0.25">
      <c r="E649" s="3"/>
    </row>
    <row r="650" spans="1:6" x14ac:dyDescent="0.25">
      <c r="A650" s="1" t="s">
        <v>87</v>
      </c>
      <c r="B650" s="1">
        <v>231107780</v>
      </c>
      <c r="C650" s="1" t="s">
        <v>115</v>
      </c>
      <c r="D650" s="1" t="s">
        <v>7</v>
      </c>
      <c r="E650" s="3">
        <v>45028</v>
      </c>
      <c r="F650" s="4">
        <v>0.20833333333333334</v>
      </c>
    </row>
    <row r="651" spans="1:6" x14ac:dyDescent="0.25">
      <c r="E651" s="3"/>
    </row>
    <row r="652" spans="1:6" x14ac:dyDescent="0.25">
      <c r="A652" s="1" t="s">
        <v>22</v>
      </c>
      <c r="B652" s="1">
        <v>231309043</v>
      </c>
      <c r="C652" s="1" t="s">
        <v>117</v>
      </c>
      <c r="D652" s="1" t="s">
        <v>7</v>
      </c>
      <c r="E652" s="3">
        <v>45028</v>
      </c>
      <c r="F652" s="4">
        <v>0.19791666666666666</v>
      </c>
    </row>
    <row r="653" spans="1:6" x14ac:dyDescent="0.25">
      <c r="E653" s="3"/>
    </row>
    <row r="654" spans="1:6" x14ac:dyDescent="0.25">
      <c r="A654" s="1" t="s">
        <v>27</v>
      </c>
      <c r="B654" s="1">
        <v>231309038</v>
      </c>
      <c r="C654" s="1" t="s">
        <v>119</v>
      </c>
      <c r="D654" s="1" t="s">
        <v>7</v>
      </c>
      <c r="E654" s="3">
        <v>45028</v>
      </c>
      <c r="F654" s="4">
        <v>0.15972222222222224</v>
      </c>
    </row>
    <row r="655" spans="1:6" x14ac:dyDescent="0.25">
      <c r="E655" s="3"/>
    </row>
    <row r="656" spans="1:6" x14ac:dyDescent="0.25">
      <c r="A656" s="1" t="s">
        <v>51</v>
      </c>
      <c r="B656" s="1">
        <v>231309052</v>
      </c>
      <c r="C656" s="1" t="s">
        <v>119</v>
      </c>
      <c r="D656" s="1" t="s">
        <v>7</v>
      </c>
      <c r="E656" s="3">
        <v>45028</v>
      </c>
      <c r="F656" s="4">
        <v>0.15972222222222224</v>
      </c>
    </row>
    <row r="657" spans="1:6" x14ac:dyDescent="0.25">
      <c r="E657" s="3"/>
    </row>
    <row r="658" spans="1:6" x14ac:dyDescent="0.25">
      <c r="A658" s="1" t="s">
        <v>34</v>
      </c>
      <c r="B658" s="1">
        <v>231210087</v>
      </c>
      <c r="C658" s="1" t="s">
        <v>121</v>
      </c>
      <c r="D658" s="1" t="s">
        <v>7</v>
      </c>
      <c r="E658" s="3">
        <v>45028</v>
      </c>
      <c r="F658" s="4">
        <v>0.125</v>
      </c>
    </row>
    <row r="659" spans="1:6" x14ac:dyDescent="0.25">
      <c r="E659" s="3"/>
    </row>
    <row r="660" spans="1:6" x14ac:dyDescent="0.25">
      <c r="A660" s="1" t="s">
        <v>51</v>
      </c>
      <c r="B660" s="1">
        <v>232008136</v>
      </c>
      <c r="C660" s="1" t="s">
        <v>123</v>
      </c>
      <c r="D660" s="1" t="s">
        <v>7</v>
      </c>
      <c r="E660" s="3">
        <v>45028</v>
      </c>
      <c r="F660" s="4">
        <v>0.11805555555555557</v>
      </c>
    </row>
    <row r="661" spans="1:6" x14ac:dyDescent="0.25">
      <c r="E661" s="3"/>
    </row>
    <row r="662" spans="1:6" x14ac:dyDescent="0.25">
      <c r="A662" s="1" t="s">
        <v>12</v>
      </c>
      <c r="B662" s="1">
        <v>230110432</v>
      </c>
      <c r="C662" s="1" t="s">
        <v>125</v>
      </c>
      <c r="D662" s="1" t="s">
        <v>7</v>
      </c>
      <c r="E662" s="3">
        <v>45028</v>
      </c>
      <c r="F662" s="4">
        <v>9.7222222222222224E-2</v>
      </c>
    </row>
    <row r="663" spans="1:6" x14ac:dyDescent="0.25">
      <c r="E663" s="3"/>
    </row>
    <row r="664" spans="1:6" x14ac:dyDescent="0.25">
      <c r="A664" s="1" t="s">
        <v>12</v>
      </c>
      <c r="B664" s="1">
        <v>230110430</v>
      </c>
      <c r="C664" s="1" t="s">
        <v>127</v>
      </c>
      <c r="D664" s="1" t="s">
        <v>7</v>
      </c>
      <c r="E664" s="3">
        <v>45028</v>
      </c>
      <c r="F664" s="4">
        <v>6.9444444444444434E-2</v>
      </c>
    </row>
    <row r="665" spans="1:6" x14ac:dyDescent="0.25">
      <c r="E665" s="3"/>
    </row>
    <row r="666" spans="1:6" x14ac:dyDescent="0.25">
      <c r="A666" s="1" t="s">
        <v>22</v>
      </c>
      <c r="B666" s="1">
        <v>230110506</v>
      </c>
      <c r="C666" s="1" t="s">
        <v>131</v>
      </c>
      <c r="D666" s="1" t="s">
        <v>7</v>
      </c>
      <c r="E666" s="3">
        <v>45028</v>
      </c>
      <c r="F666" s="4">
        <v>6.9444444444444447E-4</v>
      </c>
    </row>
    <row r="667" spans="1:6" x14ac:dyDescent="0.25">
      <c r="E667" s="3"/>
    </row>
    <row r="668" spans="1:6" x14ac:dyDescent="0.25">
      <c r="A668" s="1" t="s">
        <v>8</v>
      </c>
      <c r="B668" s="1">
        <v>230208877</v>
      </c>
      <c r="C668" s="1" t="s">
        <v>133</v>
      </c>
      <c r="D668" s="1" t="s">
        <v>7</v>
      </c>
      <c r="E668" s="3">
        <v>45027</v>
      </c>
      <c r="F668" s="4">
        <v>0.97222222222222221</v>
      </c>
    </row>
    <row r="669" spans="1:6" x14ac:dyDescent="0.25">
      <c r="E669" s="3"/>
    </row>
    <row r="670" spans="1:6" x14ac:dyDescent="0.25">
      <c r="A670" s="1" t="s">
        <v>27</v>
      </c>
      <c r="B670" s="1">
        <v>230708352</v>
      </c>
      <c r="C670" s="1" t="s">
        <v>135</v>
      </c>
      <c r="D670" s="1" t="s">
        <v>7</v>
      </c>
      <c r="E670" s="3">
        <v>45027</v>
      </c>
      <c r="F670" s="4">
        <v>0.95833333333333337</v>
      </c>
    </row>
    <row r="671" spans="1:6" x14ac:dyDescent="0.25">
      <c r="E671" s="3"/>
    </row>
    <row r="672" spans="1:6" x14ac:dyDescent="0.25">
      <c r="A672" s="1" t="s">
        <v>10</v>
      </c>
      <c r="B672" s="1">
        <v>232008131</v>
      </c>
      <c r="C672" s="1" t="s">
        <v>137</v>
      </c>
      <c r="D672" s="1" t="s">
        <v>7</v>
      </c>
      <c r="E672" s="3">
        <v>45027</v>
      </c>
      <c r="F672" s="4">
        <v>0.95486111111111116</v>
      </c>
    </row>
    <row r="673" spans="1:6" x14ac:dyDescent="0.25">
      <c r="E673" s="3"/>
    </row>
    <row r="674" spans="1:6" x14ac:dyDescent="0.25">
      <c r="A674" s="1" t="s">
        <v>27</v>
      </c>
      <c r="B674" s="1">
        <v>230110524</v>
      </c>
      <c r="C674" s="1" t="s">
        <v>139</v>
      </c>
      <c r="D674" s="1" t="s">
        <v>7</v>
      </c>
      <c r="E674" s="3">
        <v>45027</v>
      </c>
      <c r="F674" s="4">
        <v>0.91666666666666663</v>
      </c>
    </row>
    <row r="675" spans="1:6" x14ac:dyDescent="0.25">
      <c r="E675" s="3"/>
    </row>
    <row r="676" spans="1:6" x14ac:dyDescent="0.25">
      <c r="A676" s="1" t="s">
        <v>98</v>
      </c>
      <c r="B676" s="1" t="s">
        <v>141</v>
      </c>
      <c r="C676" s="1" t="s">
        <v>100</v>
      </c>
      <c r="D676" s="1" t="s">
        <v>48</v>
      </c>
      <c r="E676" s="3">
        <v>45027</v>
      </c>
      <c r="F676" s="4">
        <v>0.89583333333333337</v>
      </c>
    </row>
    <row r="677" spans="1:6" x14ac:dyDescent="0.25">
      <c r="E677" s="3"/>
    </row>
    <row r="678" spans="1:6" x14ac:dyDescent="0.25">
      <c r="A678" s="1" t="s">
        <v>22</v>
      </c>
      <c r="B678" s="1">
        <v>230110459</v>
      </c>
      <c r="C678" s="1" t="s">
        <v>143</v>
      </c>
      <c r="D678" s="1" t="s">
        <v>7</v>
      </c>
      <c r="E678" s="3">
        <v>45027</v>
      </c>
      <c r="F678" s="4">
        <v>0.88194444444444453</v>
      </c>
    </row>
    <row r="679" spans="1:6" x14ac:dyDescent="0.25">
      <c r="E679" s="3"/>
    </row>
    <row r="680" spans="1:6" x14ac:dyDescent="0.25">
      <c r="A680" s="1" t="s">
        <v>22</v>
      </c>
      <c r="B680" s="1">
        <v>230110438</v>
      </c>
      <c r="C680" s="1" t="s">
        <v>145</v>
      </c>
      <c r="D680" s="1" t="s">
        <v>7</v>
      </c>
      <c r="E680" s="3">
        <v>45027</v>
      </c>
      <c r="F680" s="4">
        <v>0.875</v>
      </c>
    </row>
    <row r="681" spans="1:6" x14ac:dyDescent="0.25">
      <c r="E681" s="3"/>
    </row>
    <row r="682" spans="1:6" x14ac:dyDescent="0.25">
      <c r="A682" s="1" t="s">
        <v>34</v>
      </c>
      <c r="B682" s="1">
        <v>232008154</v>
      </c>
      <c r="C682" s="1" t="s">
        <v>147</v>
      </c>
      <c r="D682" s="1" t="s">
        <v>7</v>
      </c>
      <c r="E682" s="3">
        <v>45027</v>
      </c>
      <c r="F682" s="4">
        <v>0.85416666666666663</v>
      </c>
    </row>
    <row r="683" spans="1:6" x14ac:dyDescent="0.25">
      <c r="E683" s="3"/>
    </row>
    <row r="684" spans="1:6" x14ac:dyDescent="0.25">
      <c r="A684" s="1" t="s">
        <v>12</v>
      </c>
      <c r="B684" s="1">
        <v>232008115</v>
      </c>
      <c r="C684" s="1" t="s">
        <v>150</v>
      </c>
      <c r="D684" s="1" t="s">
        <v>7</v>
      </c>
      <c r="E684" s="3">
        <v>45027</v>
      </c>
      <c r="F684" s="4">
        <v>0.85416666666666663</v>
      </c>
    </row>
    <row r="685" spans="1:6" x14ac:dyDescent="0.25">
      <c r="E685" s="3"/>
    </row>
    <row r="686" spans="1:6" x14ac:dyDescent="0.25">
      <c r="A686" s="1" t="s">
        <v>27</v>
      </c>
      <c r="B686" s="1">
        <v>230110501</v>
      </c>
      <c r="C686" s="1" t="s">
        <v>152</v>
      </c>
      <c r="D686" s="1" t="s">
        <v>7</v>
      </c>
      <c r="E686" s="3">
        <v>45027</v>
      </c>
      <c r="F686" s="4">
        <v>0.84722222222222221</v>
      </c>
    </row>
    <row r="687" spans="1:6" x14ac:dyDescent="0.25">
      <c r="E687" s="3"/>
    </row>
    <row r="688" spans="1:6" x14ac:dyDescent="0.25">
      <c r="A688" s="1" t="s">
        <v>12</v>
      </c>
      <c r="B688" s="1">
        <v>230110419</v>
      </c>
      <c r="C688" s="1" t="s">
        <v>154</v>
      </c>
      <c r="D688" s="1" t="s">
        <v>7</v>
      </c>
      <c r="E688" s="3">
        <v>45027</v>
      </c>
      <c r="F688" s="4">
        <v>0.84027777777777779</v>
      </c>
    </row>
    <row r="689" spans="1:6" x14ac:dyDescent="0.25">
      <c r="E689" s="3"/>
    </row>
    <row r="690" spans="1:6" x14ac:dyDescent="0.25">
      <c r="A690" s="1" t="s">
        <v>98</v>
      </c>
      <c r="B690" s="1" t="s">
        <v>156</v>
      </c>
      <c r="C690" s="1" t="s">
        <v>157</v>
      </c>
      <c r="D690" s="1" t="s">
        <v>158</v>
      </c>
      <c r="E690" s="3">
        <v>45027</v>
      </c>
      <c r="F690" s="4">
        <v>0.82986111111111116</v>
      </c>
    </row>
    <row r="691" spans="1:6" x14ac:dyDescent="0.25">
      <c r="E691" s="3"/>
    </row>
    <row r="692" spans="1:6" x14ac:dyDescent="0.25">
      <c r="A692" s="1" t="s">
        <v>27</v>
      </c>
      <c r="B692" s="1">
        <v>230110443</v>
      </c>
      <c r="C692" s="1" t="s">
        <v>160</v>
      </c>
      <c r="D692" s="1" t="s">
        <v>7</v>
      </c>
      <c r="E692" s="3">
        <v>45027</v>
      </c>
      <c r="F692" s="4">
        <v>0.8125</v>
      </c>
    </row>
    <row r="693" spans="1:6" x14ac:dyDescent="0.25">
      <c r="E693" s="3"/>
    </row>
    <row r="694" spans="1:6" x14ac:dyDescent="0.25">
      <c r="A694" s="1" t="s">
        <v>106</v>
      </c>
      <c r="B694" s="1">
        <v>230300619</v>
      </c>
      <c r="C694" s="1" t="s">
        <v>162</v>
      </c>
      <c r="D694" s="1" t="s">
        <v>7</v>
      </c>
      <c r="E694" s="3">
        <v>45027</v>
      </c>
      <c r="F694" s="4">
        <v>0.80208333333333337</v>
      </c>
    </row>
    <row r="695" spans="1:6" x14ac:dyDescent="0.25">
      <c r="E695" s="3"/>
    </row>
    <row r="696" spans="1:6" x14ac:dyDescent="0.25">
      <c r="A696" s="1" t="s">
        <v>27</v>
      </c>
      <c r="B696" s="1">
        <v>230110434</v>
      </c>
      <c r="C696" s="1" t="s">
        <v>164</v>
      </c>
      <c r="D696" s="1" t="s">
        <v>7</v>
      </c>
      <c r="E696" s="3">
        <v>45027</v>
      </c>
      <c r="F696" s="4">
        <v>0.79166666666666663</v>
      </c>
    </row>
    <row r="697" spans="1:6" x14ac:dyDescent="0.25">
      <c r="E697" s="3"/>
    </row>
    <row r="698" spans="1:6" x14ac:dyDescent="0.25">
      <c r="A698" s="1" t="s">
        <v>27</v>
      </c>
      <c r="B698" s="1">
        <v>230110458</v>
      </c>
      <c r="C698" s="1" t="s">
        <v>166</v>
      </c>
      <c r="D698" s="1" t="s">
        <v>7</v>
      </c>
      <c r="E698" s="3">
        <v>45027</v>
      </c>
      <c r="F698" s="4">
        <v>0.78472222222222221</v>
      </c>
    </row>
    <row r="699" spans="1:6" x14ac:dyDescent="0.25">
      <c r="E699" s="3"/>
    </row>
    <row r="700" spans="1:6" x14ac:dyDescent="0.25">
      <c r="A700" s="1" t="s">
        <v>22</v>
      </c>
      <c r="B700" s="1">
        <v>230110509</v>
      </c>
      <c r="C700" s="1" t="s">
        <v>168</v>
      </c>
      <c r="D700" s="1" t="s">
        <v>7</v>
      </c>
      <c r="E700" s="3">
        <v>45027</v>
      </c>
      <c r="F700" s="4">
        <v>0.77083333333333337</v>
      </c>
    </row>
    <row r="701" spans="1:6" x14ac:dyDescent="0.25">
      <c r="E701" s="3"/>
    </row>
    <row r="702" spans="1:6" x14ac:dyDescent="0.25">
      <c r="A702" s="1" t="s">
        <v>22</v>
      </c>
      <c r="B702" s="1">
        <v>230110437</v>
      </c>
      <c r="C702" s="1" t="s">
        <v>170</v>
      </c>
      <c r="D702" s="1" t="s">
        <v>7</v>
      </c>
      <c r="E702" s="3">
        <v>45027</v>
      </c>
      <c r="F702" s="4">
        <v>0.77083333333333337</v>
      </c>
    </row>
    <row r="703" spans="1:6" x14ac:dyDescent="0.25">
      <c r="E703" s="3"/>
    </row>
    <row r="704" spans="1:6" x14ac:dyDescent="0.25">
      <c r="A704" s="1" t="s">
        <v>148</v>
      </c>
      <c r="B704" s="1">
        <v>230110411</v>
      </c>
      <c r="C704" s="1" t="s">
        <v>75</v>
      </c>
      <c r="D704" s="1" t="s">
        <v>7</v>
      </c>
      <c r="E704" s="3">
        <v>45027</v>
      </c>
      <c r="F704" s="4">
        <v>0.77013888888888893</v>
      </c>
    </row>
    <row r="705" spans="1:6" x14ac:dyDescent="0.25">
      <c r="E705" s="3"/>
    </row>
    <row r="706" spans="1:6" x14ac:dyDescent="0.25">
      <c r="A706" s="1" t="s">
        <v>34</v>
      </c>
      <c r="B706" s="1">
        <v>231309088</v>
      </c>
      <c r="C706" s="1" t="s">
        <v>172</v>
      </c>
      <c r="D706" s="1" t="s">
        <v>7</v>
      </c>
      <c r="E706" s="3">
        <v>45027</v>
      </c>
      <c r="F706" s="4">
        <v>0.70833333333333337</v>
      </c>
    </row>
    <row r="707" spans="1:6" x14ac:dyDescent="0.25">
      <c r="E707" s="3"/>
    </row>
    <row r="708" spans="1:6" x14ac:dyDescent="0.25">
      <c r="A708" s="1" t="s">
        <v>27</v>
      </c>
      <c r="B708" s="1">
        <v>231309037</v>
      </c>
      <c r="C708" s="1" t="s">
        <v>174</v>
      </c>
      <c r="D708" s="1" t="s">
        <v>7</v>
      </c>
      <c r="E708" s="3">
        <v>45027</v>
      </c>
      <c r="F708" s="4">
        <v>0.70833333333333337</v>
      </c>
    </row>
    <row r="709" spans="1:6" x14ac:dyDescent="0.25">
      <c r="E709" s="3"/>
    </row>
    <row r="710" spans="1:6" x14ac:dyDescent="0.25">
      <c r="A710" s="1" t="s">
        <v>36</v>
      </c>
      <c r="B710" s="1">
        <v>230309283</v>
      </c>
      <c r="C710" s="1" t="s">
        <v>176</v>
      </c>
      <c r="D710" s="1" t="s">
        <v>7</v>
      </c>
      <c r="E710" s="3">
        <v>45027</v>
      </c>
      <c r="F710" s="4">
        <v>0.69097222222222221</v>
      </c>
    </row>
    <row r="711" spans="1:6" x14ac:dyDescent="0.25">
      <c r="E711" s="3"/>
    </row>
    <row r="712" spans="1:6" x14ac:dyDescent="0.25">
      <c r="A712" s="1" t="s">
        <v>12</v>
      </c>
      <c r="B712" s="1">
        <v>231309034</v>
      </c>
      <c r="C712" s="1" t="s">
        <v>178</v>
      </c>
      <c r="D712" s="1" t="s">
        <v>7</v>
      </c>
      <c r="E712" s="3">
        <v>45027</v>
      </c>
      <c r="F712" s="4">
        <v>0.68402777777777779</v>
      </c>
    </row>
    <row r="713" spans="1:6" x14ac:dyDescent="0.25">
      <c r="E713" s="3"/>
    </row>
    <row r="714" spans="1:6" x14ac:dyDescent="0.25">
      <c r="A714" s="1" t="s">
        <v>27</v>
      </c>
      <c r="B714" s="1">
        <v>231309041</v>
      </c>
      <c r="C714" s="1" t="s">
        <v>181</v>
      </c>
      <c r="D714" s="1" t="s">
        <v>7</v>
      </c>
      <c r="E714" s="3">
        <v>45027</v>
      </c>
      <c r="F714" s="4">
        <v>0.66666666666666663</v>
      </c>
    </row>
    <row r="715" spans="1:6" x14ac:dyDescent="0.25">
      <c r="E715" s="3"/>
    </row>
    <row r="716" spans="1:6" x14ac:dyDescent="0.25">
      <c r="A716" s="1" t="s">
        <v>27</v>
      </c>
      <c r="B716" s="1">
        <v>230110546</v>
      </c>
      <c r="C716" s="1" t="s">
        <v>183</v>
      </c>
      <c r="D716" s="1" t="s">
        <v>7</v>
      </c>
      <c r="E716" s="3">
        <v>45027</v>
      </c>
      <c r="F716" s="4">
        <v>0.66666666666666663</v>
      </c>
    </row>
    <row r="717" spans="1:6" x14ac:dyDescent="0.25">
      <c r="E717" s="3"/>
    </row>
    <row r="718" spans="1:6" x14ac:dyDescent="0.25">
      <c r="A718" s="1" t="s">
        <v>128</v>
      </c>
      <c r="B718" s="1" t="s">
        <v>186</v>
      </c>
      <c r="C718" s="1" t="s">
        <v>187</v>
      </c>
      <c r="D718" s="1" t="s">
        <v>48</v>
      </c>
      <c r="E718" s="3">
        <v>45027</v>
      </c>
      <c r="F718" s="4">
        <v>0.66041666666666665</v>
      </c>
    </row>
    <row r="719" spans="1:6" x14ac:dyDescent="0.25">
      <c r="E719" s="3"/>
    </row>
    <row r="720" spans="1:6" x14ac:dyDescent="0.25">
      <c r="A720" s="1" t="s">
        <v>128</v>
      </c>
      <c r="B720" s="1" t="s">
        <v>189</v>
      </c>
      <c r="C720" s="1" t="s">
        <v>190</v>
      </c>
      <c r="D720" s="1" t="s">
        <v>48</v>
      </c>
      <c r="E720" s="3">
        <v>45027</v>
      </c>
      <c r="F720" s="4">
        <v>0.65277777777777779</v>
      </c>
    </row>
    <row r="721" spans="1:6" x14ac:dyDescent="0.25">
      <c r="E721" s="3"/>
    </row>
    <row r="722" spans="1:6" x14ac:dyDescent="0.25">
      <c r="A722" s="1" t="s">
        <v>192</v>
      </c>
      <c r="B722" s="1" t="s">
        <v>193</v>
      </c>
      <c r="C722" s="1" t="s">
        <v>194</v>
      </c>
      <c r="D722" s="1" t="s">
        <v>48</v>
      </c>
      <c r="E722" s="3">
        <v>45027</v>
      </c>
      <c r="F722" s="4">
        <v>0.64583333333333337</v>
      </c>
    </row>
    <row r="723" spans="1:6" x14ac:dyDescent="0.25">
      <c r="E723" s="3"/>
    </row>
    <row r="724" spans="1:6" x14ac:dyDescent="0.25">
      <c r="A724" s="1" t="s">
        <v>8</v>
      </c>
      <c r="B724" s="1">
        <v>230309218</v>
      </c>
      <c r="C724" s="1" t="s">
        <v>196</v>
      </c>
      <c r="D724" s="1" t="s">
        <v>7</v>
      </c>
      <c r="E724" s="3">
        <v>45027</v>
      </c>
      <c r="F724" s="4">
        <v>0.63888888888888895</v>
      </c>
    </row>
    <row r="725" spans="1:6" x14ac:dyDescent="0.25">
      <c r="E725" s="3"/>
    </row>
    <row r="726" spans="1:6" x14ac:dyDescent="0.25">
      <c r="A726" s="1" t="s">
        <v>197</v>
      </c>
      <c r="B726" s="1" t="s">
        <v>198</v>
      </c>
      <c r="C726" s="1" t="s">
        <v>199</v>
      </c>
      <c r="D726" s="1" t="s">
        <v>48</v>
      </c>
      <c r="E726" s="3">
        <v>45027</v>
      </c>
      <c r="F726" s="4">
        <v>0.63124999999999998</v>
      </c>
    </row>
    <row r="727" spans="1:6" x14ac:dyDescent="0.25">
      <c r="E727" s="3"/>
    </row>
    <row r="728" spans="1:6" x14ac:dyDescent="0.25">
      <c r="A728" s="1" t="s">
        <v>80</v>
      </c>
      <c r="B728" s="1">
        <v>230708330</v>
      </c>
      <c r="C728" s="1" t="s">
        <v>83</v>
      </c>
      <c r="D728" s="1" t="s">
        <v>7</v>
      </c>
      <c r="E728" s="3">
        <v>45027</v>
      </c>
      <c r="F728" s="4">
        <v>0.61597222222222225</v>
      </c>
    </row>
    <row r="729" spans="1:6" x14ac:dyDescent="0.25">
      <c r="E729" s="3"/>
    </row>
    <row r="730" spans="1:6" x14ac:dyDescent="0.25">
      <c r="A730" s="1" t="s">
        <v>8</v>
      </c>
      <c r="B730" s="1">
        <v>231209958</v>
      </c>
      <c r="C730" s="1" t="s">
        <v>202</v>
      </c>
      <c r="D730" s="1" t="s">
        <v>7</v>
      </c>
      <c r="E730" s="3">
        <v>45027</v>
      </c>
      <c r="F730" s="4">
        <v>0.60763888888888895</v>
      </c>
    </row>
    <row r="731" spans="1:6" x14ac:dyDescent="0.25">
      <c r="E731" s="3"/>
    </row>
    <row r="732" spans="1:6" x14ac:dyDescent="0.25">
      <c r="A732" s="1" t="s">
        <v>204</v>
      </c>
      <c r="B732" s="1">
        <v>232008097</v>
      </c>
      <c r="C732" s="1" t="s">
        <v>205</v>
      </c>
      <c r="D732" s="1" t="s">
        <v>7</v>
      </c>
      <c r="E732" s="3">
        <v>45027</v>
      </c>
      <c r="F732" s="4">
        <v>0.60277777777777775</v>
      </c>
    </row>
    <row r="733" spans="1:6" x14ac:dyDescent="0.25">
      <c r="E733" s="3"/>
    </row>
    <row r="734" spans="1:6" x14ac:dyDescent="0.25">
      <c r="A734" s="1" t="s">
        <v>27</v>
      </c>
      <c r="B734" s="1">
        <v>231309020</v>
      </c>
      <c r="C734" s="1" t="s">
        <v>207</v>
      </c>
      <c r="D734" s="1" t="s">
        <v>7</v>
      </c>
      <c r="E734" s="3">
        <v>45027</v>
      </c>
      <c r="F734" s="4">
        <v>0.5625</v>
      </c>
    </row>
    <row r="735" spans="1:6" x14ac:dyDescent="0.25">
      <c r="E735" s="3"/>
    </row>
    <row r="736" spans="1:6" x14ac:dyDescent="0.25">
      <c r="A736" s="1" t="s">
        <v>27</v>
      </c>
      <c r="B736" s="1">
        <v>230309297</v>
      </c>
      <c r="C736" s="1" t="s">
        <v>209</v>
      </c>
      <c r="D736" s="1" t="s">
        <v>7</v>
      </c>
      <c r="E736" s="3">
        <v>45027</v>
      </c>
      <c r="F736" s="4">
        <v>0.54166666666666663</v>
      </c>
    </row>
    <row r="737" spans="1:6" x14ac:dyDescent="0.25">
      <c r="E737" s="3"/>
    </row>
    <row r="738" spans="1:6" x14ac:dyDescent="0.25">
      <c r="A738" s="1" t="s">
        <v>27</v>
      </c>
      <c r="B738" s="1">
        <v>232008091</v>
      </c>
      <c r="C738" s="1" t="s">
        <v>211</v>
      </c>
      <c r="D738" s="1" t="s">
        <v>7</v>
      </c>
      <c r="E738" s="3">
        <v>45027</v>
      </c>
      <c r="F738" s="4">
        <v>0.52083333333333337</v>
      </c>
    </row>
    <row r="739" spans="1:6" x14ac:dyDescent="0.25">
      <c r="E739" s="3"/>
    </row>
    <row r="740" spans="1:6" x14ac:dyDescent="0.25">
      <c r="A740" s="1" t="s">
        <v>10</v>
      </c>
      <c r="B740" s="1">
        <v>230708412</v>
      </c>
      <c r="C740" s="1" t="s">
        <v>212</v>
      </c>
      <c r="D740" s="1" t="s">
        <v>7</v>
      </c>
      <c r="E740" s="3">
        <v>45027</v>
      </c>
      <c r="F740" s="4">
        <v>0.4993055555555555</v>
      </c>
    </row>
    <row r="741" spans="1:6" x14ac:dyDescent="0.25">
      <c r="E741" s="3"/>
    </row>
    <row r="742" spans="1:6" x14ac:dyDescent="0.25">
      <c r="A742" s="1" t="s">
        <v>40</v>
      </c>
      <c r="B742" s="1">
        <v>230407300</v>
      </c>
      <c r="C742" s="1" t="s">
        <v>214</v>
      </c>
      <c r="D742" s="1" t="s">
        <v>7</v>
      </c>
      <c r="E742" s="3">
        <v>45027</v>
      </c>
      <c r="F742" s="4">
        <v>0.47222222222222227</v>
      </c>
    </row>
    <row r="743" spans="1:6" x14ac:dyDescent="0.25">
      <c r="E743" s="3"/>
    </row>
    <row r="744" spans="1:6" x14ac:dyDescent="0.25">
      <c r="A744" s="1" t="s">
        <v>12</v>
      </c>
      <c r="B744" s="1">
        <v>230110355</v>
      </c>
      <c r="C744" s="1" t="s">
        <v>216</v>
      </c>
      <c r="D744" s="1" t="s">
        <v>7</v>
      </c>
      <c r="E744" s="3">
        <v>45027</v>
      </c>
      <c r="F744" s="4">
        <v>0.41666666666666669</v>
      </c>
    </row>
    <row r="745" spans="1:6" x14ac:dyDescent="0.25">
      <c r="E745" s="3"/>
    </row>
    <row r="746" spans="1:6" x14ac:dyDescent="0.25">
      <c r="A746" s="1" t="s">
        <v>12</v>
      </c>
      <c r="B746" s="1">
        <v>230110360</v>
      </c>
      <c r="C746" s="1" t="s">
        <v>218</v>
      </c>
      <c r="D746" s="1" t="s">
        <v>7</v>
      </c>
      <c r="E746" s="3">
        <v>45027</v>
      </c>
      <c r="F746" s="4">
        <v>0.3888888888888889</v>
      </c>
    </row>
    <row r="747" spans="1:6" x14ac:dyDescent="0.25">
      <c r="E747" s="3"/>
    </row>
    <row r="748" spans="1:6" x14ac:dyDescent="0.25">
      <c r="A748" s="1" t="s">
        <v>12</v>
      </c>
      <c r="B748" s="1">
        <v>232008073</v>
      </c>
      <c r="C748" s="1" t="s">
        <v>220</v>
      </c>
      <c r="D748" s="1" t="s">
        <v>7</v>
      </c>
      <c r="E748" s="3">
        <v>45027</v>
      </c>
      <c r="F748" s="4">
        <v>0.375</v>
      </c>
    </row>
    <row r="749" spans="1:6" x14ac:dyDescent="0.25">
      <c r="E749" s="3"/>
    </row>
    <row r="750" spans="1:6" x14ac:dyDescent="0.25">
      <c r="A750" s="1" t="s">
        <v>34</v>
      </c>
      <c r="B750" s="1">
        <v>230208854</v>
      </c>
      <c r="C750" s="1" t="s">
        <v>222</v>
      </c>
      <c r="D750" s="1" t="s">
        <v>7</v>
      </c>
      <c r="E750" s="3">
        <v>45027</v>
      </c>
      <c r="F750" s="4">
        <v>0.35416666666666669</v>
      </c>
    </row>
    <row r="751" spans="1:6" x14ac:dyDescent="0.25">
      <c r="E751" s="3"/>
    </row>
    <row r="752" spans="1:6" x14ac:dyDescent="0.25">
      <c r="A752" s="1" t="s">
        <v>223</v>
      </c>
      <c r="B752" s="1" t="s">
        <v>224</v>
      </c>
      <c r="C752" s="1" t="s">
        <v>225</v>
      </c>
      <c r="D752" s="1" t="s">
        <v>48</v>
      </c>
      <c r="E752" s="3">
        <v>45027</v>
      </c>
      <c r="F752" s="4">
        <v>0.34097222222222223</v>
      </c>
    </row>
    <row r="753" spans="1:6" x14ac:dyDescent="0.25">
      <c r="E753" s="3"/>
    </row>
    <row r="754" spans="1:6" x14ac:dyDescent="0.25">
      <c r="A754" s="1" t="s">
        <v>12</v>
      </c>
      <c r="B754" s="1">
        <v>230208860</v>
      </c>
      <c r="C754" s="1" t="s">
        <v>227</v>
      </c>
      <c r="D754" s="1" t="s">
        <v>7</v>
      </c>
      <c r="E754" s="3">
        <v>45027</v>
      </c>
      <c r="F754" s="4">
        <v>0.31944444444444448</v>
      </c>
    </row>
    <row r="755" spans="1:6" x14ac:dyDescent="0.25">
      <c r="E755" s="3"/>
    </row>
    <row r="756" spans="1:6" x14ac:dyDescent="0.25">
      <c r="A756" s="1" t="s">
        <v>98</v>
      </c>
      <c r="B756" s="1" t="s">
        <v>229</v>
      </c>
      <c r="C756" s="1" t="s">
        <v>100</v>
      </c>
      <c r="D756" s="1" t="s">
        <v>48</v>
      </c>
      <c r="E756" s="3">
        <v>45027</v>
      </c>
      <c r="F756" s="4">
        <v>0.22916666666666666</v>
      </c>
    </row>
    <row r="757" spans="1:6" x14ac:dyDescent="0.25">
      <c r="E757" s="3"/>
    </row>
    <row r="758" spans="1:6" x14ac:dyDescent="0.25">
      <c r="A758" s="1" t="s">
        <v>36</v>
      </c>
      <c r="B758" s="1">
        <v>231107732</v>
      </c>
      <c r="C758" s="1" t="s">
        <v>231</v>
      </c>
      <c r="D758" s="1" t="s">
        <v>7</v>
      </c>
      <c r="E758" s="3">
        <v>45027</v>
      </c>
      <c r="F758" s="4">
        <v>0.13541666666666666</v>
      </c>
    </row>
    <row r="759" spans="1:6" x14ac:dyDescent="0.25">
      <c r="E759" s="3"/>
    </row>
    <row r="760" spans="1:6" x14ac:dyDescent="0.25">
      <c r="A760" s="1" t="s">
        <v>40</v>
      </c>
      <c r="B760" s="1">
        <v>232008137</v>
      </c>
      <c r="C760" s="1" t="s">
        <v>233</v>
      </c>
      <c r="D760" s="1" t="s">
        <v>7</v>
      </c>
      <c r="E760" s="3">
        <v>45027</v>
      </c>
      <c r="F760" s="4">
        <v>0.125</v>
      </c>
    </row>
    <row r="761" spans="1:6" x14ac:dyDescent="0.25">
      <c r="E761" s="3"/>
    </row>
    <row r="762" spans="1:6" x14ac:dyDescent="0.25">
      <c r="A762" s="1" t="s">
        <v>12</v>
      </c>
      <c r="B762" s="1">
        <v>232008045</v>
      </c>
      <c r="C762" s="1" t="s">
        <v>235</v>
      </c>
      <c r="D762" s="1" t="s">
        <v>7</v>
      </c>
      <c r="E762" s="3">
        <v>45027</v>
      </c>
      <c r="F762" s="4">
        <v>0.10416666666666667</v>
      </c>
    </row>
    <row r="763" spans="1:6" x14ac:dyDescent="0.25">
      <c r="E763" s="3"/>
    </row>
    <row r="764" spans="1:6" x14ac:dyDescent="0.25">
      <c r="A764" s="1" t="s">
        <v>12</v>
      </c>
      <c r="B764" s="1">
        <v>231309001</v>
      </c>
      <c r="C764" s="1" t="s">
        <v>237</v>
      </c>
      <c r="D764" s="1" t="s">
        <v>7</v>
      </c>
      <c r="E764" s="3">
        <v>45027</v>
      </c>
      <c r="F764" s="4">
        <v>8.3333333333333329E-2</v>
      </c>
    </row>
    <row r="765" spans="1:6" x14ac:dyDescent="0.25">
      <c r="E765" s="3"/>
    </row>
    <row r="766" spans="1:6" x14ac:dyDescent="0.25">
      <c r="A766" s="1" t="s">
        <v>239</v>
      </c>
      <c r="B766" s="1" t="s">
        <v>240</v>
      </c>
      <c r="C766" s="1" t="s">
        <v>241</v>
      </c>
      <c r="D766" s="1" t="s">
        <v>48</v>
      </c>
      <c r="E766" s="3">
        <v>45027</v>
      </c>
      <c r="F766" s="4">
        <v>5.1388888888888894E-2</v>
      </c>
    </row>
    <row r="767" spans="1:6" x14ac:dyDescent="0.25">
      <c r="E767" s="3"/>
    </row>
    <row r="768" spans="1:6" x14ac:dyDescent="0.25">
      <c r="A768" s="1" t="s">
        <v>8</v>
      </c>
      <c r="B768" s="1">
        <v>230309149</v>
      </c>
      <c r="C768" s="1" t="s">
        <v>243</v>
      </c>
      <c r="D768" s="1" t="s">
        <v>7</v>
      </c>
      <c r="E768" s="3">
        <v>45026</v>
      </c>
      <c r="F768" s="4">
        <v>0.99305555555555547</v>
      </c>
    </row>
    <row r="769" spans="1:6" x14ac:dyDescent="0.25">
      <c r="E769" s="3"/>
    </row>
    <row r="770" spans="1:6" x14ac:dyDescent="0.25">
      <c r="A770" s="1" t="s">
        <v>12</v>
      </c>
      <c r="B770" s="1">
        <v>230110326</v>
      </c>
      <c r="C770" s="1" t="s">
        <v>245</v>
      </c>
      <c r="D770" s="1" t="s">
        <v>7</v>
      </c>
      <c r="E770" s="3">
        <v>45026</v>
      </c>
      <c r="F770" s="4">
        <v>0.95833333333333337</v>
      </c>
    </row>
    <row r="771" spans="1:6" x14ac:dyDescent="0.25">
      <c r="E771" s="3"/>
    </row>
    <row r="772" spans="1:6" x14ac:dyDescent="0.25">
      <c r="A772" s="1" t="s">
        <v>24</v>
      </c>
      <c r="B772" s="1">
        <v>230309200</v>
      </c>
      <c r="C772" s="1" t="s">
        <v>247</v>
      </c>
      <c r="D772" s="1" t="s">
        <v>7</v>
      </c>
      <c r="E772" s="3">
        <v>45026</v>
      </c>
      <c r="F772" s="4">
        <v>0.91666666666666663</v>
      </c>
    </row>
    <row r="773" spans="1:6" x14ac:dyDescent="0.25">
      <c r="E773" s="3"/>
    </row>
    <row r="774" spans="1:6" x14ac:dyDescent="0.25">
      <c r="A774" s="1" t="s">
        <v>27</v>
      </c>
      <c r="B774" s="1">
        <v>230208847</v>
      </c>
      <c r="C774" s="1" t="s">
        <v>249</v>
      </c>
      <c r="D774" s="1" t="s">
        <v>7</v>
      </c>
      <c r="E774" s="3">
        <v>45026</v>
      </c>
      <c r="F774" s="4">
        <v>0.91666666666666663</v>
      </c>
    </row>
    <row r="775" spans="1:6" x14ac:dyDescent="0.25">
      <c r="E775" s="3"/>
    </row>
    <row r="776" spans="1:6" x14ac:dyDescent="0.25">
      <c r="A776" s="1" t="s">
        <v>106</v>
      </c>
      <c r="B776" s="1">
        <v>231209920</v>
      </c>
      <c r="C776" s="1" t="s">
        <v>251</v>
      </c>
      <c r="D776" s="1" t="s">
        <v>7</v>
      </c>
      <c r="E776" s="3">
        <v>45026</v>
      </c>
      <c r="F776" s="4">
        <v>0.90972222222222221</v>
      </c>
    </row>
    <row r="777" spans="1:6" x14ac:dyDescent="0.25">
      <c r="E777" s="3"/>
    </row>
    <row r="778" spans="1:6" x14ac:dyDescent="0.25">
      <c r="A778" s="1" t="s">
        <v>51</v>
      </c>
      <c r="B778" s="1">
        <v>232008120</v>
      </c>
      <c r="C778" s="1" t="s">
        <v>233</v>
      </c>
      <c r="D778" s="1" t="s">
        <v>7</v>
      </c>
      <c r="E778" s="3">
        <v>45026</v>
      </c>
      <c r="F778" s="4">
        <v>0.89583333333333337</v>
      </c>
    </row>
    <row r="779" spans="1:6" x14ac:dyDescent="0.25">
      <c r="E779" s="3"/>
    </row>
    <row r="780" spans="1:6" x14ac:dyDescent="0.25">
      <c r="A780" s="1" t="s">
        <v>27</v>
      </c>
      <c r="B780" s="1">
        <v>230208833</v>
      </c>
      <c r="C780" s="1" t="s">
        <v>253</v>
      </c>
      <c r="D780" s="1" t="s">
        <v>7</v>
      </c>
      <c r="E780" s="3">
        <v>45026</v>
      </c>
      <c r="F780" s="4">
        <v>0.875</v>
      </c>
    </row>
    <row r="781" spans="1:6" x14ac:dyDescent="0.25">
      <c r="E781" s="3"/>
    </row>
    <row r="782" spans="1:6" x14ac:dyDescent="0.25">
      <c r="A782" s="1" t="s">
        <v>255</v>
      </c>
      <c r="B782" s="1" t="s">
        <v>256</v>
      </c>
      <c r="C782" s="1" t="s">
        <v>257</v>
      </c>
      <c r="D782" s="1" t="s">
        <v>48</v>
      </c>
      <c r="E782" s="3">
        <v>45026</v>
      </c>
      <c r="F782" s="4">
        <v>0.86249999999999993</v>
      </c>
    </row>
    <row r="783" spans="1:6" x14ac:dyDescent="0.25">
      <c r="E783" s="3"/>
    </row>
    <row r="784" spans="1:6" x14ac:dyDescent="0.25">
      <c r="A784" s="1" t="s">
        <v>27</v>
      </c>
      <c r="B784" s="1">
        <v>230110390</v>
      </c>
      <c r="C784" s="1" t="s">
        <v>160</v>
      </c>
      <c r="D784" s="1" t="s">
        <v>7</v>
      </c>
      <c r="E784" s="3">
        <v>45026</v>
      </c>
      <c r="F784" s="4">
        <v>0.84375</v>
      </c>
    </row>
    <row r="785" spans="1:6" x14ac:dyDescent="0.25">
      <c r="E785" s="3"/>
    </row>
    <row r="786" spans="1:6" x14ac:dyDescent="0.25">
      <c r="A786" s="1" t="s">
        <v>27</v>
      </c>
      <c r="B786" s="1">
        <v>230708307</v>
      </c>
      <c r="C786" s="1" t="s">
        <v>259</v>
      </c>
      <c r="D786" s="1" t="s">
        <v>7</v>
      </c>
      <c r="E786" s="3">
        <v>45026</v>
      </c>
      <c r="F786" s="4">
        <v>0.83333333333333337</v>
      </c>
    </row>
    <row r="787" spans="1:6" x14ac:dyDescent="0.25">
      <c r="E787" s="3"/>
    </row>
    <row r="788" spans="1:6" x14ac:dyDescent="0.25">
      <c r="A788" s="1" t="s">
        <v>27</v>
      </c>
      <c r="B788" s="1">
        <v>230309177</v>
      </c>
      <c r="C788" s="1" t="s">
        <v>261</v>
      </c>
      <c r="D788" s="1" t="s">
        <v>7</v>
      </c>
      <c r="E788" s="3">
        <v>45026</v>
      </c>
      <c r="F788" s="4">
        <v>0.83333333333333337</v>
      </c>
    </row>
    <row r="789" spans="1:6" x14ac:dyDescent="0.25">
      <c r="E789" s="3"/>
    </row>
    <row r="790" spans="1:6" x14ac:dyDescent="0.25">
      <c r="A790" s="1" t="s">
        <v>5</v>
      </c>
      <c r="B790" s="1">
        <v>230309146</v>
      </c>
      <c r="C790" s="1" t="s">
        <v>263</v>
      </c>
      <c r="D790" s="1" t="s">
        <v>7</v>
      </c>
      <c r="E790" s="3">
        <v>45026</v>
      </c>
      <c r="F790" s="4">
        <v>0.8125</v>
      </c>
    </row>
    <row r="791" spans="1:6" x14ac:dyDescent="0.25">
      <c r="E791" s="3"/>
    </row>
    <row r="792" spans="1:6" x14ac:dyDescent="0.25">
      <c r="A792" s="1" t="s">
        <v>267</v>
      </c>
      <c r="B792" s="1">
        <v>230407317</v>
      </c>
      <c r="C792" s="1" t="s">
        <v>268</v>
      </c>
      <c r="D792" s="1" t="s">
        <v>7</v>
      </c>
      <c r="E792" s="3">
        <v>45026</v>
      </c>
      <c r="F792" s="4">
        <v>0.80208333333333337</v>
      </c>
    </row>
    <row r="793" spans="1:6" x14ac:dyDescent="0.25">
      <c r="E793" s="3"/>
    </row>
    <row r="794" spans="1:6" x14ac:dyDescent="0.25">
      <c r="A794" s="1" t="s">
        <v>34</v>
      </c>
      <c r="B794" s="1">
        <v>232008035</v>
      </c>
      <c r="C794" s="1" t="s">
        <v>271</v>
      </c>
      <c r="D794" s="1" t="s">
        <v>7</v>
      </c>
      <c r="E794" s="3">
        <v>45026</v>
      </c>
      <c r="F794" s="4">
        <v>0.79166666666666663</v>
      </c>
    </row>
    <row r="795" spans="1:6" x14ac:dyDescent="0.25">
      <c r="E795" s="3"/>
    </row>
    <row r="796" spans="1:6" x14ac:dyDescent="0.25">
      <c r="A796" s="1" t="s">
        <v>27</v>
      </c>
      <c r="B796" s="1">
        <v>230110316</v>
      </c>
      <c r="C796" s="1" t="s">
        <v>272</v>
      </c>
      <c r="D796" s="1" t="s">
        <v>7</v>
      </c>
      <c r="E796" s="3">
        <v>45026</v>
      </c>
      <c r="F796" s="4">
        <v>0.76388888888888884</v>
      </c>
    </row>
    <row r="797" spans="1:6" x14ac:dyDescent="0.25">
      <c r="E797" s="3"/>
    </row>
    <row r="798" spans="1:6" x14ac:dyDescent="0.25">
      <c r="A798" s="1" t="s">
        <v>10</v>
      </c>
      <c r="B798" s="1">
        <v>230708303</v>
      </c>
      <c r="C798" s="1" t="s">
        <v>274</v>
      </c>
      <c r="D798" s="1" t="s">
        <v>7</v>
      </c>
      <c r="E798" s="3">
        <v>45026</v>
      </c>
      <c r="F798" s="4">
        <v>0.74930555555555556</v>
      </c>
    </row>
    <row r="799" spans="1:6" x14ac:dyDescent="0.25">
      <c r="E799" s="3"/>
    </row>
    <row r="800" spans="1:6" x14ac:dyDescent="0.25">
      <c r="A800" s="1" t="s">
        <v>98</v>
      </c>
      <c r="B800" s="1" t="s">
        <v>276</v>
      </c>
      <c r="C800" s="1" t="s">
        <v>100</v>
      </c>
      <c r="D800" s="1" t="s">
        <v>48</v>
      </c>
      <c r="E800" s="3">
        <v>45026</v>
      </c>
      <c r="F800" s="4">
        <v>0.71944444444444444</v>
      </c>
    </row>
    <row r="801" spans="1:6" x14ac:dyDescent="0.25">
      <c r="E801" s="3"/>
    </row>
    <row r="802" spans="1:6" x14ac:dyDescent="0.25">
      <c r="A802" s="1" t="s">
        <v>24</v>
      </c>
      <c r="B802" s="1">
        <v>230309223</v>
      </c>
      <c r="C802" s="1" t="s">
        <v>278</v>
      </c>
      <c r="D802" s="1" t="s">
        <v>7</v>
      </c>
      <c r="E802" s="3">
        <v>45026</v>
      </c>
      <c r="F802" s="4">
        <v>0.6875</v>
      </c>
    </row>
    <row r="803" spans="1:6" x14ac:dyDescent="0.25">
      <c r="E803" s="3"/>
    </row>
    <row r="804" spans="1:6" x14ac:dyDescent="0.25">
      <c r="A804" s="1" t="s">
        <v>24</v>
      </c>
      <c r="B804" s="1">
        <v>230309140</v>
      </c>
      <c r="C804" s="1" t="s">
        <v>280</v>
      </c>
      <c r="D804" s="1" t="s">
        <v>7</v>
      </c>
      <c r="E804" s="3">
        <v>45026</v>
      </c>
      <c r="F804" s="4">
        <v>0.6875</v>
      </c>
    </row>
    <row r="805" spans="1:6" x14ac:dyDescent="0.25">
      <c r="E805" s="3"/>
    </row>
    <row r="806" spans="1:6" x14ac:dyDescent="0.25">
      <c r="A806" s="1" t="s">
        <v>12</v>
      </c>
      <c r="B806" s="1">
        <v>231308995</v>
      </c>
      <c r="C806" s="1" t="s">
        <v>282</v>
      </c>
      <c r="D806" s="1" t="s">
        <v>7</v>
      </c>
      <c r="E806" s="3">
        <v>45026</v>
      </c>
      <c r="F806" s="4">
        <v>0.66666666666666663</v>
      </c>
    </row>
    <row r="807" spans="1:6" x14ac:dyDescent="0.25">
      <c r="E807" s="3"/>
    </row>
    <row r="808" spans="1:6" x14ac:dyDescent="0.25">
      <c r="A808" s="1" t="s">
        <v>148</v>
      </c>
      <c r="B808" s="1">
        <v>230708365</v>
      </c>
      <c r="C808" s="1" t="s">
        <v>284</v>
      </c>
      <c r="D808" s="1" t="s">
        <v>7</v>
      </c>
      <c r="E808" s="3">
        <v>45026</v>
      </c>
      <c r="F808" s="4">
        <v>0.66666666666666663</v>
      </c>
    </row>
    <row r="809" spans="1:6" x14ac:dyDescent="0.25">
      <c r="E809" s="3"/>
    </row>
    <row r="810" spans="1:6" x14ac:dyDescent="0.25">
      <c r="A810" s="1" t="s">
        <v>30</v>
      </c>
      <c r="B810" s="1">
        <v>230507634</v>
      </c>
      <c r="C810" s="1" t="s">
        <v>285</v>
      </c>
      <c r="D810" s="1" t="s">
        <v>7</v>
      </c>
      <c r="E810" s="3">
        <v>45026</v>
      </c>
      <c r="F810" s="4">
        <v>0.65972222222222221</v>
      </c>
    </row>
    <row r="811" spans="1:6" x14ac:dyDescent="0.25">
      <c r="E811" s="3"/>
    </row>
    <row r="812" spans="1:6" x14ac:dyDescent="0.25">
      <c r="A812" s="1" t="s">
        <v>36</v>
      </c>
      <c r="B812" s="1">
        <v>230708309</v>
      </c>
      <c r="C812" s="1" t="s">
        <v>287</v>
      </c>
      <c r="D812" s="1" t="s">
        <v>7</v>
      </c>
      <c r="E812" s="3">
        <v>45026</v>
      </c>
      <c r="F812" s="4">
        <v>0.625</v>
      </c>
    </row>
    <row r="813" spans="1:6" x14ac:dyDescent="0.25">
      <c r="E813" s="3"/>
    </row>
    <row r="814" spans="1:6" x14ac:dyDescent="0.25">
      <c r="A814" s="1" t="s">
        <v>106</v>
      </c>
      <c r="B814" s="1">
        <v>231309051</v>
      </c>
      <c r="C814" s="1" t="s">
        <v>289</v>
      </c>
      <c r="D814" s="1" t="s">
        <v>7</v>
      </c>
      <c r="E814" s="3">
        <v>45026</v>
      </c>
      <c r="F814" s="4">
        <v>0.60416666666666663</v>
      </c>
    </row>
    <row r="815" spans="1:6" x14ac:dyDescent="0.25">
      <c r="E815" s="3"/>
    </row>
    <row r="816" spans="1:6" x14ac:dyDescent="0.25">
      <c r="A816" s="1" t="s">
        <v>197</v>
      </c>
      <c r="B816" s="1" t="s">
        <v>290</v>
      </c>
      <c r="C816" s="1" t="s">
        <v>291</v>
      </c>
      <c r="D816" s="1" t="s">
        <v>48</v>
      </c>
      <c r="E816" s="3">
        <v>45026</v>
      </c>
      <c r="F816" s="4">
        <v>0.59652777777777777</v>
      </c>
    </row>
    <row r="817" spans="1:6" x14ac:dyDescent="0.25">
      <c r="E817" s="3"/>
    </row>
    <row r="818" spans="1:6" x14ac:dyDescent="0.25">
      <c r="A818" s="1" t="s">
        <v>8</v>
      </c>
      <c r="B818" s="1">
        <v>230110290</v>
      </c>
      <c r="C818" s="1" t="s">
        <v>293</v>
      </c>
      <c r="D818" s="1" t="s">
        <v>7</v>
      </c>
      <c r="E818" s="3">
        <v>45026</v>
      </c>
      <c r="F818" s="4">
        <v>0.58333333333333337</v>
      </c>
    </row>
    <row r="819" spans="1:6" x14ac:dyDescent="0.25">
      <c r="E819" s="3"/>
    </row>
    <row r="820" spans="1:6" x14ac:dyDescent="0.25">
      <c r="A820" s="1" t="s">
        <v>12</v>
      </c>
      <c r="B820" s="1">
        <v>232008037</v>
      </c>
      <c r="C820" s="1" t="s">
        <v>295</v>
      </c>
      <c r="D820" s="1" t="s">
        <v>7</v>
      </c>
      <c r="E820" s="3">
        <v>45026</v>
      </c>
      <c r="F820" s="4">
        <v>0.57638888888888895</v>
      </c>
    </row>
    <row r="821" spans="1:6" x14ac:dyDescent="0.25">
      <c r="E821" s="3"/>
    </row>
    <row r="822" spans="1:6" x14ac:dyDescent="0.25">
      <c r="A822" s="1" t="s">
        <v>40</v>
      </c>
      <c r="B822" s="1">
        <v>230309175</v>
      </c>
      <c r="C822" s="1" t="s">
        <v>299</v>
      </c>
      <c r="D822" s="1" t="s">
        <v>7</v>
      </c>
      <c r="E822" s="3">
        <v>45026</v>
      </c>
      <c r="F822" s="4">
        <v>0.54166666666666663</v>
      </c>
    </row>
    <row r="823" spans="1:6" x14ac:dyDescent="0.25">
      <c r="E823" s="3"/>
    </row>
    <row r="824" spans="1:6" x14ac:dyDescent="0.25">
      <c r="A824" s="1" t="s">
        <v>54</v>
      </c>
      <c r="B824" s="1">
        <v>230208813</v>
      </c>
      <c r="C824" s="1" t="s">
        <v>301</v>
      </c>
      <c r="D824" s="1" t="s">
        <v>7</v>
      </c>
      <c r="E824" s="3">
        <v>45026</v>
      </c>
      <c r="F824" s="4">
        <v>0.53402777777777777</v>
      </c>
    </row>
    <row r="825" spans="1:6" x14ac:dyDescent="0.25">
      <c r="E825" s="3"/>
    </row>
    <row r="826" spans="1:6" x14ac:dyDescent="0.25">
      <c r="A826" s="1" t="s">
        <v>14</v>
      </c>
      <c r="B826" s="1">
        <v>232008066</v>
      </c>
      <c r="C826" s="1" t="s">
        <v>302</v>
      </c>
      <c r="D826" s="1" t="s">
        <v>7</v>
      </c>
      <c r="E826" s="3">
        <v>45026</v>
      </c>
      <c r="F826" s="4">
        <v>0.52083333333333337</v>
      </c>
    </row>
    <row r="827" spans="1:6" x14ac:dyDescent="0.25">
      <c r="E827" s="3"/>
    </row>
    <row r="828" spans="1:6" x14ac:dyDescent="0.25">
      <c r="A828" s="1" t="s">
        <v>10</v>
      </c>
      <c r="B828" s="1">
        <v>230309152</v>
      </c>
      <c r="C828" s="1" t="s">
        <v>306</v>
      </c>
      <c r="D828" s="1" t="s">
        <v>7</v>
      </c>
      <c r="E828" s="3">
        <v>45026</v>
      </c>
      <c r="F828" s="4">
        <v>0.5</v>
      </c>
    </row>
    <row r="829" spans="1:6" x14ac:dyDescent="0.25">
      <c r="E829" s="3"/>
    </row>
    <row r="830" spans="1:6" x14ac:dyDescent="0.25">
      <c r="A830" s="1" t="s">
        <v>8</v>
      </c>
      <c r="B830" s="1">
        <v>232008012</v>
      </c>
      <c r="C830" s="1" t="s">
        <v>307</v>
      </c>
      <c r="D830" s="1" t="s">
        <v>7</v>
      </c>
      <c r="E830" s="3">
        <v>45026</v>
      </c>
      <c r="F830" s="4">
        <v>0.48958333333333331</v>
      </c>
    </row>
    <row r="831" spans="1:6" x14ac:dyDescent="0.25">
      <c r="E831" s="3"/>
    </row>
    <row r="832" spans="1:6" x14ac:dyDescent="0.25">
      <c r="A832" s="1" t="s">
        <v>20</v>
      </c>
      <c r="B832" s="1">
        <v>231308962</v>
      </c>
      <c r="C832" s="1" t="s">
        <v>25</v>
      </c>
      <c r="D832" s="1" t="s">
        <v>7</v>
      </c>
      <c r="E832" s="3">
        <v>45026</v>
      </c>
      <c r="F832" s="4">
        <v>0.44791666666666669</v>
      </c>
    </row>
    <row r="833" spans="1:6" x14ac:dyDescent="0.25">
      <c r="E833" s="3"/>
    </row>
    <row r="834" spans="1:6" x14ac:dyDescent="0.25">
      <c r="A834" s="1" t="s">
        <v>27</v>
      </c>
      <c r="B834" s="1">
        <v>230309141</v>
      </c>
      <c r="C834" s="1" t="s">
        <v>310</v>
      </c>
      <c r="D834" s="1" t="s">
        <v>7</v>
      </c>
      <c r="E834" s="3">
        <v>45026</v>
      </c>
      <c r="F834" s="4">
        <v>0.40625</v>
      </c>
    </row>
    <row r="835" spans="1:6" x14ac:dyDescent="0.25">
      <c r="E835" s="3"/>
    </row>
    <row r="836" spans="1:6" x14ac:dyDescent="0.25">
      <c r="A836" s="1" t="s">
        <v>34</v>
      </c>
      <c r="B836" s="1">
        <v>231309049</v>
      </c>
      <c r="C836" s="1" t="s">
        <v>311</v>
      </c>
      <c r="D836" s="1" t="s">
        <v>7</v>
      </c>
      <c r="E836" s="3">
        <v>45026</v>
      </c>
      <c r="F836" s="4">
        <v>0.375</v>
      </c>
    </row>
    <row r="837" spans="1:6" x14ac:dyDescent="0.25">
      <c r="E837" s="3"/>
    </row>
    <row r="838" spans="1:6" x14ac:dyDescent="0.25">
      <c r="A838" s="1" t="s">
        <v>36</v>
      </c>
      <c r="B838" s="1">
        <v>230110347</v>
      </c>
      <c r="C838" s="1" t="s">
        <v>145</v>
      </c>
      <c r="D838" s="1" t="s">
        <v>7</v>
      </c>
      <c r="E838" s="3">
        <v>45026</v>
      </c>
      <c r="F838" s="4">
        <v>0.3444444444444445</v>
      </c>
    </row>
    <row r="839" spans="1:6" x14ac:dyDescent="0.25">
      <c r="E839" s="3"/>
    </row>
    <row r="840" spans="1:6" x14ac:dyDescent="0.25">
      <c r="A840" s="1" t="s">
        <v>40</v>
      </c>
      <c r="B840" s="1">
        <v>230407285</v>
      </c>
      <c r="C840" s="1" t="s">
        <v>314</v>
      </c>
      <c r="D840" s="1" t="s">
        <v>7</v>
      </c>
      <c r="E840" s="3">
        <v>45026</v>
      </c>
      <c r="F840" s="4">
        <v>0.30555555555555552</v>
      </c>
    </row>
    <row r="841" spans="1:6" x14ac:dyDescent="0.25">
      <c r="E841" s="3"/>
    </row>
    <row r="842" spans="1:6" x14ac:dyDescent="0.25">
      <c r="A842" s="1" t="s">
        <v>24</v>
      </c>
      <c r="B842" s="1">
        <v>230208761</v>
      </c>
      <c r="C842" s="1" t="s">
        <v>316</v>
      </c>
      <c r="D842" s="1" t="s">
        <v>7</v>
      </c>
      <c r="E842" s="3">
        <v>45026</v>
      </c>
      <c r="F842" s="4">
        <v>0.19444444444444445</v>
      </c>
    </row>
    <row r="843" spans="1:6" x14ac:dyDescent="0.25">
      <c r="E843" s="3"/>
    </row>
    <row r="844" spans="1:6" x14ac:dyDescent="0.25">
      <c r="A844" s="1" t="s">
        <v>87</v>
      </c>
      <c r="B844" s="1">
        <v>230208749</v>
      </c>
      <c r="C844" s="1" t="s">
        <v>318</v>
      </c>
      <c r="D844" s="1" t="s">
        <v>7</v>
      </c>
      <c r="E844" s="3">
        <v>45026</v>
      </c>
      <c r="F844" s="4">
        <v>0.14583333333333334</v>
      </c>
    </row>
    <row r="845" spans="1:6" x14ac:dyDescent="0.25">
      <c r="E845" s="3"/>
    </row>
    <row r="846" spans="1:6" x14ac:dyDescent="0.25">
      <c r="A846" s="1" t="s">
        <v>12</v>
      </c>
      <c r="B846" s="1">
        <v>231309008</v>
      </c>
      <c r="C846" s="1" t="s">
        <v>320</v>
      </c>
      <c r="D846" s="1" t="s">
        <v>7</v>
      </c>
      <c r="E846" s="3">
        <v>45026</v>
      </c>
      <c r="F846" s="4">
        <v>0.1388888888888889</v>
      </c>
    </row>
    <row r="847" spans="1:6" x14ac:dyDescent="0.25">
      <c r="E847" s="3"/>
    </row>
    <row r="848" spans="1:6" x14ac:dyDescent="0.25">
      <c r="A848" s="1" t="s">
        <v>106</v>
      </c>
      <c r="B848" s="1">
        <v>230309108</v>
      </c>
      <c r="C848" s="1" t="s">
        <v>322</v>
      </c>
      <c r="D848" s="1" t="s">
        <v>7</v>
      </c>
      <c r="E848" s="3">
        <v>45026</v>
      </c>
      <c r="F848" s="4">
        <v>0.11458333333333333</v>
      </c>
    </row>
    <row r="849" spans="1:6" x14ac:dyDescent="0.25">
      <c r="E849" s="3"/>
    </row>
    <row r="850" spans="1:6" x14ac:dyDescent="0.25">
      <c r="A850" s="1" t="s">
        <v>128</v>
      </c>
      <c r="B850" s="1" t="s">
        <v>324</v>
      </c>
      <c r="C850" s="1" t="s">
        <v>325</v>
      </c>
      <c r="D850" s="1" t="s">
        <v>48</v>
      </c>
      <c r="E850" s="3">
        <v>45026</v>
      </c>
      <c r="F850" s="4">
        <v>0.10694444444444444</v>
      </c>
    </row>
    <row r="851" spans="1:6" x14ac:dyDescent="0.25">
      <c r="E851" s="3"/>
    </row>
    <row r="852" spans="1:6" x14ac:dyDescent="0.25">
      <c r="A852" s="1" t="s">
        <v>8</v>
      </c>
      <c r="B852" s="1">
        <v>230208744</v>
      </c>
      <c r="C852" s="1" t="s">
        <v>328</v>
      </c>
      <c r="D852" s="1" t="s">
        <v>7</v>
      </c>
      <c r="E852" s="3">
        <v>45026</v>
      </c>
      <c r="F852" s="4">
        <v>0.10416666666666667</v>
      </c>
    </row>
    <row r="853" spans="1:6" x14ac:dyDescent="0.25">
      <c r="E853" s="3"/>
    </row>
    <row r="854" spans="1:6" x14ac:dyDescent="0.25">
      <c r="A854" s="1" t="s">
        <v>27</v>
      </c>
      <c r="B854" s="1">
        <v>230407294</v>
      </c>
      <c r="C854" s="1" t="s">
        <v>330</v>
      </c>
      <c r="D854" s="1" t="s">
        <v>7</v>
      </c>
      <c r="E854" s="3">
        <v>45026</v>
      </c>
      <c r="F854" s="4">
        <v>8.3333333333333329E-2</v>
      </c>
    </row>
    <row r="855" spans="1:6" x14ac:dyDescent="0.25">
      <c r="E855" s="3"/>
    </row>
    <row r="856" spans="1:6" x14ac:dyDescent="0.25">
      <c r="A856" s="1" t="s">
        <v>27</v>
      </c>
      <c r="B856" s="1">
        <v>230110309</v>
      </c>
      <c r="C856" s="1" t="s">
        <v>160</v>
      </c>
      <c r="D856" s="1" t="s">
        <v>7</v>
      </c>
      <c r="E856" s="3">
        <v>45026</v>
      </c>
      <c r="F856" s="4">
        <v>4.1666666666666664E-2</v>
      </c>
    </row>
    <row r="857" spans="1:6" x14ac:dyDescent="0.25">
      <c r="E857" s="3"/>
    </row>
    <row r="858" spans="1:6" x14ac:dyDescent="0.25">
      <c r="A858" s="1" t="s">
        <v>40</v>
      </c>
      <c r="B858" s="1">
        <v>231107670</v>
      </c>
      <c r="C858" s="1" t="s">
        <v>17</v>
      </c>
      <c r="D858" s="1" t="s">
        <v>7</v>
      </c>
      <c r="E858" s="3">
        <v>45026</v>
      </c>
      <c r="F858" s="4">
        <v>3.472222222222222E-3</v>
      </c>
    </row>
    <row r="859" spans="1:6" x14ac:dyDescent="0.25">
      <c r="E859" s="3"/>
    </row>
    <row r="860" spans="1:6" x14ac:dyDescent="0.25">
      <c r="A860" s="1" t="s">
        <v>184</v>
      </c>
      <c r="B860" s="1">
        <v>232007962</v>
      </c>
      <c r="C860" s="1" t="s">
        <v>335</v>
      </c>
      <c r="D860" s="1" t="s">
        <v>7</v>
      </c>
      <c r="E860" s="3">
        <v>45025</v>
      </c>
      <c r="F860" s="4">
        <v>0.97222222222222221</v>
      </c>
    </row>
    <row r="861" spans="1:6" x14ac:dyDescent="0.25">
      <c r="E861" s="3"/>
    </row>
    <row r="862" spans="1:6" x14ac:dyDescent="0.25">
      <c r="A862" s="1" t="s">
        <v>12</v>
      </c>
      <c r="B862" s="1">
        <v>230208846</v>
      </c>
      <c r="C862" s="1" t="s">
        <v>336</v>
      </c>
      <c r="D862" s="1" t="s">
        <v>7</v>
      </c>
      <c r="E862" s="3">
        <v>45025</v>
      </c>
      <c r="F862" s="4">
        <v>0.96527777777777779</v>
      </c>
    </row>
    <row r="863" spans="1:6" x14ac:dyDescent="0.25">
      <c r="E863" s="3"/>
    </row>
    <row r="864" spans="1:6" x14ac:dyDescent="0.25">
      <c r="A864" s="1" t="s">
        <v>40</v>
      </c>
      <c r="B864" s="1">
        <v>230309106</v>
      </c>
      <c r="C864" s="1" t="s">
        <v>338</v>
      </c>
      <c r="D864" s="1" t="s">
        <v>7</v>
      </c>
      <c r="E864" s="3">
        <v>45025</v>
      </c>
      <c r="F864" s="4">
        <v>0.95833333333333337</v>
      </c>
    </row>
    <row r="865" spans="1:6" x14ac:dyDescent="0.25">
      <c r="E865" s="3"/>
    </row>
    <row r="866" spans="1:6" x14ac:dyDescent="0.25">
      <c r="A866" s="1" t="s">
        <v>8</v>
      </c>
      <c r="B866" s="1">
        <v>232007960</v>
      </c>
      <c r="C866" s="1" t="s">
        <v>340</v>
      </c>
      <c r="D866" s="1" t="s">
        <v>7</v>
      </c>
      <c r="E866" s="3">
        <v>45025</v>
      </c>
      <c r="F866" s="4">
        <v>0.94791666666666663</v>
      </c>
    </row>
    <row r="867" spans="1:6" x14ac:dyDescent="0.25">
      <c r="E867" s="3"/>
    </row>
    <row r="868" spans="1:6" x14ac:dyDescent="0.25">
      <c r="A868" s="1" t="s">
        <v>98</v>
      </c>
      <c r="B868" s="1" t="s">
        <v>344</v>
      </c>
      <c r="C868" s="1" t="s">
        <v>345</v>
      </c>
      <c r="D868" s="1" t="s">
        <v>48</v>
      </c>
      <c r="E868" s="3">
        <v>45025</v>
      </c>
      <c r="F868" s="4">
        <v>0.92708333333333337</v>
      </c>
    </row>
    <row r="869" spans="1:6" x14ac:dyDescent="0.25">
      <c r="E869" s="3"/>
    </row>
    <row r="870" spans="1:6" x14ac:dyDescent="0.25">
      <c r="A870" s="1" t="s">
        <v>40</v>
      </c>
      <c r="B870" s="1">
        <v>230110523</v>
      </c>
      <c r="C870" s="1" t="s">
        <v>347</v>
      </c>
      <c r="D870" s="1" t="s">
        <v>7</v>
      </c>
      <c r="E870" s="3">
        <v>45025</v>
      </c>
      <c r="F870" s="4">
        <v>0.91666666666666663</v>
      </c>
    </row>
    <row r="871" spans="1:6" x14ac:dyDescent="0.25">
      <c r="E871" s="3"/>
    </row>
    <row r="872" spans="1:6" x14ac:dyDescent="0.25">
      <c r="A872" s="1" t="s">
        <v>40</v>
      </c>
      <c r="B872" s="1">
        <v>230309132</v>
      </c>
      <c r="C872" s="1" t="s">
        <v>349</v>
      </c>
      <c r="D872" s="1" t="s">
        <v>7</v>
      </c>
      <c r="E872" s="3">
        <v>45025</v>
      </c>
      <c r="F872" s="4">
        <v>0.91666666666666663</v>
      </c>
    </row>
    <row r="873" spans="1:6" x14ac:dyDescent="0.25">
      <c r="E873" s="3"/>
    </row>
    <row r="874" spans="1:6" x14ac:dyDescent="0.25">
      <c r="A874" s="1" t="s">
        <v>12</v>
      </c>
      <c r="B874" s="1">
        <v>230208743</v>
      </c>
      <c r="C874" s="1" t="s">
        <v>351</v>
      </c>
      <c r="D874" s="1" t="s">
        <v>7</v>
      </c>
      <c r="E874" s="3">
        <v>45025</v>
      </c>
      <c r="F874" s="4">
        <v>0.88541666666666663</v>
      </c>
    </row>
    <row r="875" spans="1:6" x14ac:dyDescent="0.25">
      <c r="E875" s="3"/>
    </row>
    <row r="876" spans="1:6" x14ac:dyDescent="0.25">
      <c r="A876" s="1" t="s">
        <v>40</v>
      </c>
      <c r="B876" s="1">
        <v>232008072</v>
      </c>
      <c r="C876" s="1" t="s">
        <v>111</v>
      </c>
      <c r="D876" s="1" t="s">
        <v>7</v>
      </c>
      <c r="E876" s="3">
        <v>45025</v>
      </c>
      <c r="F876" s="4">
        <v>0.875</v>
      </c>
    </row>
    <row r="877" spans="1:6" x14ac:dyDescent="0.25">
      <c r="E877" s="3"/>
    </row>
    <row r="878" spans="1:6" x14ac:dyDescent="0.25">
      <c r="A878" s="1" t="s">
        <v>10</v>
      </c>
      <c r="B878" s="1">
        <v>230110394</v>
      </c>
      <c r="C878" s="1" t="s">
        <v>354</v>
      </c>
      <c r="D878" s="1" t="s">
        <v>7</v>
      </c>
      <c r="E878" s="3">
        <v>45025</v>
      </c>
      <c r="F878" s="4">
        <v>0.86805555555555547</v>
      </c>
    </row>
    <row r="879" spans="1:6" x14ac:dyDescent="0.25">
      <c r="E879" s="3"/>
    </row>
    <row r="880" spans="1:6" x14ac:dyDescent="0.25">
      <c r="A880" s="1" t="s">
        <v>45</v>
      </c>
      <c r="B880" s="1" t="s">
        <v>356</v>
      </c>
      <c r="C880" s="1" t="s">
        <v>357</v>
      </c>
      <c r="D880" s="1" t="s">
        <v>358</v>
      </c>
      <c r="E880" s="3">
        <v>45025</v>
      </c>
      <c r="F880" s="4">
        <v>0.84305555555555556</v>
      </c>
    </row>
    <row r="881" spans="1:6" x14ac:dyDescent="0.25">
      <c r="E881" s="3"/>
    </row>
    <row r="882" spans="1:6" x14ac:dyDescent="0.25">
      <c r="A882" s="1" t="s">
        <v>22</v>
      </c>
      <c r="B882" s="1">
        <v>230208902</v>
      </c>
      <c r="C882" s="1" t="s">
        <v>360</v>
      </c>
      <c r="D882" s="1" t="s">
        <v>7</v>
      </c>
      <c r="E882" s="3">
        <v>45025</v>
      </c>
      <c r="F882" s="4">
        <v>0.83333333333333337</v>
      </c>
    </row>
    <row r="883" spans="1:6" x14ac:dyDescent="0.25">
      <c r="E883" s="3"/>
    </row>
    <row r="884" spans="1:6" x14ac:dyDescent="0.25">
      <c r="A884" s="1" t="s">
        <v>106</v>
      </c>
      <c r="B884" s="1">
        <v>230407237</v>
      </c>
      <c r="C884" s="1" t="s">
        <v>362</v>
      </c>
      <c r="D884" s="1" t="s">
        <v>7</v>
      </c>
      <c r="E884" s="3">
        <v>45025</v>
      </c>
      <c r="F884" s="4">
        <v>0.8125</v>
      </c>
    </row>
    <row r="885" spans="1:6" x14ac:dyDescent="0.25">
      <c r="E885" s="3"/>
    </row>
    <row r="886" spans="1:6" x14ac:dyDescent="0.25">
      <c r="A886" s="1" t="s">
        <v>364</v>
      </c>
      <c r="B886" s="1" t="s">
        <v>365</v>
      </c>
      <c r="C886" s="1" t="s">
        <v>366</v>
      </c>
      <c r="D886" s="1" t="s">
        <v>48</v>
      </c>
      <c r="E886" s="3">
        <v>45025</v>
      </c>
      <c r="F886" s="4">
        <v>0.81180555555555556</v>
      </c>
    </row>
    <row r="887" spans="1:6" x14ac:dyDescent="0.25">
      <c r="E887" s="3"/>
    </row>
    <row r="888" spans="1:6" x14ac:dyDescent="0.25">
      <c r="A888" s="1" t="s">
        <v>12</v>
      </c>
      <c r="B888" s="1">
        <v>230110232</v>
      </c>
      <c r="C888" s="1" t="s">
        <v>368</v>
      </c>
      <c r="D888" s="1" t="s">
        <v>7</v>
      </c>
      <c r="E888" s="3">
        <v>45025</v>
      </c>
      <c r="F888" s="4">
        <v>0.79166666666666663</v>
      </c>
    </row>
    <row r="889" spans="1:6" x14ac:dyDescent="0.25">
      <c r="E889" s="3"/>
    </row>
    <row r="890" spans="1:6" x14ac:dyDescent="0.25">
      <c r="A890" s="1" t="s">
        <v>12</v>
      </c>
      <c r="B890" s="1">
        <v>232007944</v>
      </c>
      <c r="C890" s="1" t="s">
        <v>367</v>
      </c>
      <c r="D890" s="1" t="s">
        <v>7</v>
      </c>
      <c r="E890" s="3">
        <v>45025</v>
      </c>
      <c r="F890" s="4">
        <v>0.79166666666666663</v>
      </c>
    </row>
    <row r="891" spans="1:6" x14ac:dyDescent="0.25">
      <c r="E891" s="3"/>
    </row>
    <row r="892" spans="1:6" x14ac:dyDescent="0.25">
      <c r="A892" s="1" t="s">
        <v>20</v>
      </c>
      <c r="B892" s="1">
        <v>231308978</v>
      </c>
      <c r="C892" s="1" t="s">
        <v>21</v>
      </c>
      <c r="D892" s="1" t="s">
        <v>7</v>
      </c>
      <c r="E892" s="3">
        <v>45025</v>
      </c>
      <c r="F892" s="4">
        <v>0.78125</v>
      </c>
    </row>
    <row r="893" spans="1:6" x14ac:dyDescent="0.25">
      <c r="E893" s="3"/>
    </row>
    <row r="894" spans="1:6" x14ac:dyDescent="0.25">
      <c r="A894" s="1" t="s">
        <v>12</v>
      </c>
      <c r="B894" s="1">
        <v>230110228</v>
      </c>
      <c r="C894" s="1" t="s">
        <v>372</v>
      </c>
      <c r="D894" s="1" t="s">
        <v>7</v>
      </c>
      <c r="E894" s="3">
        <v>45025</v>
      </c>
      <c r="F894" s="4">
        <v>0.75</v>
      </c>
    </row>
    <row r="895" spans="1:6" x14ac:dyDescent="0.25">
      <c r="E895" s="3"/>
    </row>
    <row r="896" spans="1:6" x14ac:dyDescent="0.25">
      <c r="A896" s="1" t="s">
        <v>12</v>
      </c>
      <c r="B896" s="1">
        <v>230407238</v>
      </c>
      <c r="C896" s="1" t="s">
        <v>376</v>
      </c>
      <c r="D896" s="1" t="s">
        <v>7</v>
      </c>
      <c r="E896" s="3">
        <v>45025</v>
      </c>
      <c r="F896" s="4">
        <v>0.75</v>
      </c>
    </row>
    <row r="897" spans="1:6" x14ac:dyDescent="0.25">
      <c r="E897" s="3"/>
    </row>
    <row r="898" spans="1:6" x14ac:dyDescent="0.25">
      <c r="A898" s="1" t="s">
        <v>12</v>
      </c>
      <c r="B898" s="1">
        <v>231209836</v>
      </c>
      <c r="C898" s="1" t="s">
        <v>378</v>
      </c>
      <c r="D898" s="1" t="s">
        <v>7</v>
      </c>
      <c r="E898" s="3">
        <v>45025</v>
      </c>
      <c r="F898" s="4">
        <v>0.73611111111111116</v>
      </c>
    </row>
    <row r="899" spans="1:6" x14ac:dyDescent="0.25">
      <c r="E899" s="3"/>
    </row>
    <row r="900" spans="1:6" x14ac:dyDescent="0.25">
      <c r="A900" s="1" t="s">
        <v>22</v>
      </c>
      <c r="B900" s="1">
        <v>230407271</v>
      </c>
      <c r="C900" s="1" t="s">
        <v>380</v>
      </c>
      <c r="D900" s="1" t="s">
        <v>7</v>
      </c>
      <c r="E900" s="3">
        <v>45025</v>
      </c>
      <c r="F900" s="4">
        <v>0.70833333333333337</v>
      </c>
    </row>
    <row r="901" spans="1:6" x14ac:dyDescent="0.25">
      <c r="E901" s="3"/>
    </row>
    <row r="902" spans="1:6" x14ac:dyDescent="0.25">
      <c r="A902" s="1" t="s">
        <v>10</v>
      </c>
      <c r="B902" s="1">
        <v>231107664</v>
      </c>
      <c r="C902" s="1" t="s">
        <v>382</v>
      </c>
      <c r="D902" s="1" t="s">
        <v>7</v>
      </c>
      <c r="E902" s="3">
        <v>45025</v>
      </c>
      <c r="F902" s="4">
        <v>0.70833333333333337</v>
      </c>
    </row>
    <row r="903" spans="1:6" x14ac:dyDescent="0.25">
      <c r="E903" s="3"/>
    </row>
    <row r="904" spans="1:6" x14ac:dyDescent="0.25">
      <c r="A904" s="1" t="s">
        <v>8</v>
      </c>
      <c r="B904" s="1">
        <v>232007942</v>
      </c>
      <c r="C904" s="1" t="s">
        <v>384</v>
      </c>
      <c r="D904" s="1" t="s">
        <v>7</v>
      </c>
      <c r="E904" s="3">
        <v>45025</v>
      </c>
      <c r="F904" s="4">
        <v>0.69861111111111107</v>
      </c>
    </row>
    <row r="905" spans="1:6" x14ac:dyDescent="0.25">
      <c r="E905" s="3"/>
    </row>
    <row r="906" spans="1:6" x14ac:dyDescent="0.25">
      <c r="A906" s="1" t="s">
        <v>40</v>
      </c>
      <c r="B906" s="1">
        <v>230208737</v>
      </c>
      <c r="C906" s="1" t="s">
        <v>386</v>
      </c>
      <c r="D906" s="1" t="s">
        <v>7</v>
      </c>
      <c r="E906" s="3">
        <v>45025</v>
      </c>
      <c r="F906" s="4">
        <v>0.6875</v>
      </c>
    </row>
    <row r="907" spans="1:6" x14ac:dyDescent="0.25">
      <c r="E907" s="3"/>
    </row>
    <row r="908" spans="1:6" x14ac:dyDescent="0.25">
      <c r="A908" s="1" t="s">
        <v>22</v>
      </c>
      <c r="B908" s="1">
        <v>230110327</v>
      </c>
      <c r="C908" s="1" t="s">
        <v>388</v>
      </c>
      <c r="D908" s="1" t="s">
        <v>7</v>
      </c>
      <c r="E908" s="3">
        <v>45025</v>
      </c>
      <c r="F908" s="4">
        <v>0.66666666666666663</v>
      </c>
    </row>
    <row r="909" spans="1:6" x14ac:dyDescent="0.25">
      <c r="E909" s="3"/>
    </row>
    <row r="910" spans="1:6" x14ac:dyDescent="0.25">
      <c r="A910" s="1" t="s">
        <v>12</v>
      </c>
      <c r="B910" s="1">
        <v>230110225</v>
      </c>
      <c r="C910" s="1" t="s">
        <v>389</v>
      </c>
      <c r="D910" s="1" t="s">
        <v>7</v>
      </c>
      <c r="E910" s="3">
        <v>45025</v>
      </c>
      <c r="F910" s="4">
        <v>0.64583333333333337</v>
      </c>
    </row>
    <row r="911" spans="1:6" x14ac:dyDescent="0.25">
      <c r="E911" s="3"/>
    </row>
    <row r="912" spans="1:6" x14ac:dyDescent="0.25">
      <c r="A912" s="1" t="s">
        <v>27</v>
      </c>
      <c r="B912" s="1">
        <v>230407233</v>
      </c>
      <c r="C912" s="1" t="s">
        <v>390</v>
      </c>
      <c r="D912" s="1" t="s">
        <v>7</v>
      </c>
      <c r="E912" s="3">
        <v>45025</v>
      </c>
      <c r="F912" s="4">
        <v>0.64236111111111105</v>
      </c>
    </row>
    <row r="913" spans="1:6" x14ac:dyDescent="0.25">
      <c r="E913" s="3"/>
    </row>
    <row r="914" spans="1:6" x14ac:dyDescent="0.25">
      <c r="A914" s="1" t="s">
        <v>148</v>
      </c>
      <c r="B914" s="1">
        <v>230110349</v>
      </c>
      <c r="C914" s="1" t="s">
        <v>392</v>
      </c>
      <c r="D914" s="1" t="s">
        <v>7</v>
      </c>
      <c r="E914" s="3">
        <v>45025</v>
      </c>
      <c r="F914" s="4">
        <v>0.64236111111111105</v>
      </c>
    </row>
    <row r="915" spans="1:6" x14ac:dyDescent="0.25">
      <c r="E915" s="3"/>
    </row>
    <row r="916" spans="1:6" x14ac:dyDescent="0.25">
      <c r="A916" s="1" t="s">
        <v>5</v>
      </c>
      <c r="B916" s="1">
        <v>230208722</v>
      </c>
      <c r="C916" s="1" t="s">
        <v>394</v>
      </c>
      <c r="D916" s="1" t="s">
        <v>7</v>
      </c>
      <c r="E916" s="3">
        <v>45025</v>
      </c>
      <c r="F916" s="4">
        <v>0.625</v>
      </c>
    </row>
    <row r="917" spans="1:6" x14ac:dyDescent="0.25">
      <c r="E917" s="3"/>
    </row>
    <row r="918" spans="1:6" x14ac:dyDescent="0.25">
      <c r="A918" s="1" t="s">
        <v>27</v>
      </c>
      <c r="B918" s="1">
        <v>230309076</v>
      </c>
      <c r="C918" s="1" t="s">
        <v>398</v>
      </c>
      <c r="D918" s="1" t="s">
        <v>7</v>
      </c>
      <c r="E918" s="3">
        <v>45025</v>
      </c>
      <c r="F918" s="4">
        <v>0.59375</v>
      </c>
    </row>
    <row r="919" spans="1:6" x14ac:dyDescent="0.25">
      <c r="E919" s="3"/>
    </row>
    <row r="920" spans="1:6" x14ac:dyDescent="0.25">
      <c r="A920" s="1" t="s">
        <v>22</v>
      </c>
      <c r="B920" s="1">
        <v>230309301</v>
      </c>
      <c r="C920" s="1" t="s">
        <v>400</v>
      </c>
      <c r="D920" s="1" t="s">
        <v>7</v>
      </c>
      <c r="E920" s="3">
        <v>45025</v>
      </c>
      <c r="F920" s="4">
        <v>0.58333333333333337</v>
      </c>
    </row>
    <row r="921" spans="1:6" x14ac:dyDescent="0.25">
      <c r="E921" s="3"/>
    </row>
    <row r="922" spans="1:6" x14ac:dyDescent="0.25">
      <c r="A922" s="1" t="s">
        <v>36</v>
      </c>
      <c r="B922" s="1">
        <v>232007946</v>
      </c>
      <c r="C922" s="1" t="s">
        <v>402</v>
      </c>
      <c r="D922" s="1" t="s">
        <v>7</v>
      </c>
      <c r="E922" s="3">
        <v>45025</v>
      </c>
      <c r="F922" s="4">
        <v>0.54166666666666663</v>
      </c>
    </row>
    <row r="923" spans="1:6" x14ac:dyDescent="0.25">
      <c r="E923" s="3"/>
    </row>
    <row r="924" spans="1:6" x14ac:dyDescent="0.25">
      <c r="A924" s="1" t="s">
        <v>264</v>
      </c>
      <c r="B924" s="1" t="s">
        <v>404</v>
      </c>
      <c r="C924" s="1" t="s">
        <v>375</v>
      </c>
      <c r="D924" s="1" t="s">
        <v>48</v>
      </c>
      <c r="E924" s="3">
        <v>45025</v>
      </c>
      <c r="F924" s="4">
        <v>0.52569444444444446</v>
      </c>
    </row>
    <row r="925" spans="1:6" x14ac:dyDescent="0.25">
      <c r="E925" s="3"/>
    </row>
    <row r="926" spans="1:6" x14ac:dyDescent="0.25">
      <c r="A926" s="1" t="s">
        <v>40</v>
      </c>
      <c r="B926" s="1">
        <v>230110218</v>
      </c>
      <c r="C926" s="1" t="s">
        <v>405</v>
      </c>
      <c r="D926" s="1" t="s">
        <v>7</v>
      </c>
      <c r="E926" s="3">
        <v>45025</v>
      </c>
      <c r="F926" s="4">
        <v>0.5180555555555556</v>
      </c>
    </row>
    <row r="927" spans="1:6" x14ac:dyDescent="0.25">
      <c r="E927" s="3"/>
    </row>
    <row r="928" spans="1:6" x14ac:dyDescent="0.25">
      <c r="A928" s="1" t="s">
        <v>36</v>
      </c>
      <c r="B928" s="1">
        <v>231308982</v>
      </c>
      <c r="C928" s="1" t="s">
        <v>407</v>
      </c>
      <c r="D928" s="1" t="s">
        <v>7</v>
      </c>
      <c r="E928" s="3">
        <v>45025</v>
      </c>
      <c r="F928" s="4">
        <v>0.50347222222222221</v>
      </c>
    </row>
    <row r="929" spans="1:6" x14ac:dyDescent="0.25">
      <c r="E929" s="3"/>
    </row>
    <row r="930" spans="1:6" x14ac:dyDescent="0.25">
      <c r="A930" s="1" t="s">
        <v>40</v>
      </c>
      <c r="B930" s="1">
        <v>230309296</v>
      </c>
      <c r="C930" s="1" t="s">
        <v>228</v>
      </c>
      <c r="D930" s="1" t="s">
        <v>7</v>
      </c>
      <c r="E930" s="3">
        <v>45025</v>
      </c>
      <c r="F930" s="4">
        <v>0.5</v>
      </c>
    </row>
    <row r="931" spans="1:6" x14ac:dyDescent="0.25">
      <c r="E931" s="3"/>
    </row>
    <row r="932" spans="1:6" x14ac:dyDescent="0.25">
      <c r="A932" s="1" t="s">
        <v>12</v>
      </c>
      <c r="B932" s="1">
        <v>230208715</v>
      </c>
      <c r="C932" s="1" t="s">
        <v>408</v>
      </c>
      <c r="D932" s="1" t="s">
        <v>7</v>
      </c>
      <c r="E932" s="3">
        <v>45025</v>
      </c>
      <c r="F932" s="4">
        <v>0.48958333333333331</v>
      </c>
    </row>
    <row r="933" spans="1:6" x14ac:dyDescent="0.25">
      <c r="E933" s="3"/>
    </row>
    <row r="934" spans="1:6" x14ac:dyDescent="0.25">
      <c r="A934" s="1" t="s">
        <v>40</v>
      </c>
      <c r="B934" s="1">
        <v>230309306</v>
      </c>
      <c r="C934" s="1" t="s">
        <v>410</v>
      </c>
      <c r="D934" s="1" t="s">
        <v>7</v>
      </c>
      <c r="E934" s="3">
        <v>45025</v>
      </c>
      <c r="F934" s="4">
        <v>0.45833333333333331</v>
      </c>
    </row>
    <row r="935" spans="1:6" x14ac:dyDescent="0.25">
      <c r="E935" s="3"/>
    </row>
    <row r="936" spans="1:6" x14ac:dyDescent="0.25">
      <c r="A936" s="1" t="s">
        <v>411</v>
      </c>
      <c r="B936" s="1" t="s">
        <v>412</v>
      </c>
      <c r="C936" s="1" t="s">
        <v>413</v>
      </c>
      <c r="D936" s="1" t="s">
        <v>48</v>
      </c>
      <c r="E936" s="3">
        <v>45025</v>
      </c>
      <c r="F936" s="4">
        <v>0.43055555555555558</v>
      </c>
    </row>
    <row r="937" spans="1:6" x14ac:dyDescent="0.25">
      <c r="E937" s="3"/>
    </row>
    <row r="938" spans="1:6" x14ac:dyDescent="0.25">
      <c r="A938" s="1" t="s">
        <v>34</v>
      </c>
      <c r="B938" s="1">
        <v>232007938</v>
      </c>
      <c r="C938" s="1" t="s">
        <v>150</v>
      </c>
      <c r="D938" s="1" t="s">
        <v>7</v>
      </c>
      <c r="E938" s="3">
        <v>45025</v>
      </c>
      <c r="F938" s="4">
        <v>0.4201388888888889</v>
      </c>
    </row>
    <row r="939" spans="1:6" x14ac:dyDescent="0.25">
      <c r="E939" s="3"/>
    </row>
    <row r="940" spans="1:6" x14ac:dyDescent="0.25">
      <c r="A940" s="1" t="s">
        <v>22</v>
      </c>
      <c r="B940" s="1">
        <v>230110368</v>
      </c>
      <c r="C940" s="1" t="s">
        <v>416</v>
      </c>
      <c r="D940" s="1" t="s">
        <v>7</v>
      </c>
      <c r="E940" s="3">
        <v>45025</v>
      </c>
      <c r="F940" s="4">
        <v>0.38055555555555554</v>
      </c>
    </row>
    <row r="941" spans="1:6" x14ac:dyDescent="0.25">
      <c r="E941" s="3"/>
    </row>
    <row r="942" spans="1:6" x14ac:dyDescent="0.25">
      <c r="A942" s="1" t="s">
        <v>5</v>
      </c>
      <c r="B942" s="1">
        <v>232007969</v>
      </c>
      <c r="C942" s="1" t="s">
        <v>418</v>
      </c>
      <c r="D942" s="1" t="s">
        <v>7</v>
      </c>
      <c r="E942" s="3">
        <v>45025</v>
      </c>
      <c r="F942" s="4">
        <v>0.375</v>
      </c>
    </row>
    <row r="943" spans="1:6" x14ac:dyDescent="0.25">
      <c r="E943" s="3"/>
    </row>
    <row r="944" spans="1:6" x14ac:dyDescent="0.25">
      <c r="A944" s="1" t="s">
        <v>24</v>
      </c>
      <c r="B944" s="1">
        <v>230110353</v>
      </c>
      <c r="C944" s="1" t="s">
        <v>252</v>
      </c>
      <c r="D944" s="1" t="s">
        <v>7</v>
      </c>
      <c r="E944" s="3">
        <v>45025</v>
      </c>
      <c r="F944" s="4">
        <v>0.35416666666666669</v>
      </c>
    </row>
    <row r="945" spans="1:6" x14ac:dyDescent="0.25">
      <c r="E945" s="3"/>
    </row>
    <row r="946" spans="1:6" x14ac:dyDescent="0.25">
      <c r="A946" s="1" t="s">
        <v>14</v>
      </c>
      <c r="B946" s="1">
        <v>230110206</v>
      </c>
      <c r="C946" s="1" t="s">
        <v>421</v>
      </c>
      <c r="D946" s="1" t="s">
        <v>7</v>
      </c>
      <c r="E946" s="3">
        <v>45025</v>
      </c>
      <c r="F946" s="4">
        <v>0.32291666666666669</v>
      </c>
    </row>
    <row r="947" spans="1:6" x14ac:dyDescent="0.25">
      <c r="E947" s="3"/>
    </row>
    <row r="948" spans="1:6" x14ac:dyDescent="0.25">
      <c r="A948" s="1" t="s">
        <v>22</v>
      </c>
      <c r="B948" s="1">
        <v>230110256</v>
      </c>
      <c r="C948" s="1" t="s">
        <v>75</v>
      </c>
      <c r="D948" s="1" t="s">
        <v>7</v>
      </c>
      <c r="E948" s="3">
        <v>45025</v>
      </c>
      <c r="F948" s="4">
        <v>0.29166666666666669</v>
      </c>
    </row>
    <row r="949" spans="1:6" x14ac:dyDescent="0.25">
      <c r="E949" s="3"/>
    </row>
    <row r="950" spans="1:6" x14ac:dyDescent="0.25">
      <c r="A950" s="1" t="s">
        <v>12</v>
      </c>
      <c r="B950" s="1">
        <v>230208719</v>
      </c>
      <c r="C950" s="1" t="s">
        <v>423</v>
      </c>
      <c r="D950" s="1" t="s">
        <v>7</v>
      </c>
      <c r="E950" s="3">
        <v>45025</v>
      </c>
      <c r="F950" s="4">
        <v>0.25</v>
      </c>
    </row>
    <row r="951" spans="1:6" x14ac:dyDescent="0.25">
      <c r="E951" s="3"/>
    </row>
    <row r="952" spans="1:6" x14ac:dyDescent="0.25">
      <c r="A952" s="1" t="s">
        <v>40</v>
      </c>
      <c r="B952" s="1">
        <v>230110222</v>
      </c>
      <c r="C952" s="1" t="s">
        <v>425</v>
      </c>
      <c r="D952" s="1" t="s">
        <v>7</v>
      </c>
      <c r="E952" s="3">
        <v>45025</v>
      </c>
      <c r="F952" s="4">
        <v>0.1875</v>
      </c>
    </row>
    <row r="953" spans="1:6" x14ac:dyDescent="0.25">
      <c r="E953" s="3"/>
    </row>
    <row r="954" spans="1:6" x14ac:dyDescent="0.25">
      <c r="A954" s="1" t="s">
        <v>40</v>
      </c>
      <c r="B954" s="1">
        <v>230110221</v>
      </c>
      <c r="C954" s="1" t="s">
        <v>425</v>
      </c>
      <c r="D954" s="1" t="s">
        <v>7</v>
      </c>
      <c r="E954" s="3">
        <v>45025</v>
      </c>
      <c r="F954" s="4">
        <v>0.16666666666666666</v>
      </c>
    </row>
    <row r="955" spans="1:6" x14ac:dyDescent="0.25">
      <c r="E955" s="3"/>
    </row>
    <row r="956" spans="1:6" x14ac:dyDescent="0.25">
      <c r="A956" s="1" t="s">
        <v>10</v>
      </c>
      <c r="B956" s="1">
        <v>231308940</v>
      </c>
      <c r="C956" s="1" t="s">
        <v>427</v>
      </c>
      <c r="D956" s="1" t="s">
        <v>7</v>
      </c>
      <c r="E956" s="3">
        <v>45025</v>
      </c>
      <c r="F956" s="4">
        <v>0.15972222222222224</v>
      </c>
    </row>
    <row r="957" spans="1:6" x14ac:dyDescent="0.25">
      <c r="E957" s="3"/>
    </row>
    <row r="958" spans="1:6" x14ac:dyDescent="0.25">
      <c r="A958" s="1" t="s">
        <v>27</v>
      </c>
      <c r="B958" s="1">
        <v>231308927</v>
      </c>
      <c r="C958" s="1" t="s">
        <v>429</v>
      </c>
      <c r="D958" s="1" t="s">
        <v>7</v>
      </c>
      <c r="E958" s="3">
        <v>45025</v>
      </c>
      <c r="F958" s="4">
        <v>0.1388888888888889</v>
      </c>
    </row>
    <row r="959" spans="1:6" x14ac:dyDescent="0.25">
      <c r="E959" s="3"/>
    </row>
    <row r="960" spans="1:6" x14ac:dyDescent="0.25">
      <c r="A960" s="1" t="s">
        <v>40</v>
      </c>
      <c r="B960" s="1">
        <v>230309015</v>
      </c>
      <c r="C960" s="1" t="s">
        <v>338</v>
      </c>
      <c r="D960" s="1" t="s">
        <v>7</v>
      </c>
      <c r="E960" s="3">
        <v>45025</v>
      </c>
      <c r="F960" s="4">
        <v>7.2916666666666671E-2</v>
      </c>
    </row>
    <row r="961" spans="1:6" x14ac:dyDescent="0.25">
      <c r="E961" s="3"/>
    </row>
    <row r="962" spans="1:6" x14ac:dyDescent="0.25">
      <c r="A962" s="1" t="s">
        <v>184</v>
      </c>
      <c r="B962" s="1">
        <v>230110229</v>
      </c>
      <c r="C962" s="1" t="s">
        <v>431</v>
      </c>
      <c r="D962" s="1" t="s">
        <v>7</v>
      </c>
      <c r="E962" s="3">
        <v>45025</v>
      </c>
      <c r="F962" s="4">
        <v>3.472222222222222E-3</v>
      </c>
    </row>
    <row r="963" spans="1:6" x14ac:dyDescent="0.25">
      <c r="E963" s="3"/>
    </row>
    <row r="964" spans="1:6" x14ac:dyDescent="0.25">
      <c r="A964" s="1" t="s">
        <v>12</v>
      </c>
      <c r="B964" s="1">
        <v>230300615</v>
      </c>
      <c r="C964" s="1" t="s">
        <v>433</v>
      </c>
      <c r="D964" s="1" t="s">
        <v>7</v>
      </c>
      <c r="E964" s="3">
        <v>45024</v>
      </c>
      <c r="F964" s="4">
        <v>0.98611111111111116</v>
      </c>
    </row>
    <row r="965" spans="1:6" x14ac:dyDescent="0.25">
      <c r="E965" s="3"/>
    </row>
    <row r="966" spans="1:6" x14ac:dyDescent="0.25">
      <c r="A966" s="1" t="s">
        <v>12</v>
      </c>
      <c r="B966" s="1">
        <v>232007917</v>
      </c>
      <c r="C966" s="1" t="s">
        <v>435</v>
      </c>
      <c r="D966" s="1" t="s">
        <v>7</v>
      </c>
      <c r="E966" s="3">
        <v>45024</v>
      </c>
      <c r="F966" s="4">
        <v>0.97291666666666676</v>
      </c>
    </row>
    <row r="967" spans="1:6" x14ac:dyDescent="0.25">
      <c r="E967" s="3"/>
    </row>
    <row r="968" spans="1:6" x14ac:dyDescent="0.25">
      <c r="A968" s="1" t="s">
        <v>12</v>
      </c>
      <c r="B968" s="1">
        <v>230700640</v>
      </c>
      <c r="C968" s="1" t="s">
        <v>437</v>
      </c>
      <c r="D968" s="1" t="s">
        <v>7</v>
      </c>
      <c r="E968" s="3">
        <v>45024</v>
      </c>
      <c r="F968" s="4">
        <v>0.96944444444444444</v>
      </c>
    </row>
    <row r="969" spans="1:6" x14ac:dyDescent="0.25">
      <c r="E969" s="3"/>
    </row>
    <row r="970" spans="1:6" x14ac:dyDescent="0.25">
      <c r="A970" s="1" t="s">
        <v>12</v>
      </c>
      <c r="B970" s="1">
        <v>231308914</v>
      </c>
      <c r="C970" s="1" t="s">
        <v>439</v>
      </c>
      <c r="D970" s="1" t="s">
        <v>7</v>
      </c>
      <c r="E970" s="3">
        <v>45024</v>
      </c>
      <c r="F970" s="4">
        <v>0.96875</v>
      </c>
    </row>
    <row r="971" spans="1:6" x14ac:dyDescent="0.25">
      <c r="E971" s="3"/>
    </row>
    <row r="972" spans="1:6" x14ac:dyDescent="0.25">
      <c r="A972" s="1" t="s">
        <v>10</v>
      </c>
      <c r="B972" s="1">
        <v>230110194</v>
      </c>
      <c r="C972" s="1" t="s">
        <v>110</v>
      </c>
      <c r="D972" s="1" t="s">
        <v>7</v>
      </c>
      <c r="E972" s="3">
        <v>45024</v>
      </c>
      <c r="F972" s="4">
        <v>0.95833333333333337</v>
      </c>
    </row>
    <row r="973" spans="1:6" x14ac:dyDescent="0.25">
      <c r="E973" s="3"/>
    </row>
    <row r="974" spans="1:6" x14ac:dyDescent="0.25">
      <c r="A974" s="1" t="s">
        <v>267</v>
      </c>
      <c r="B974" s="1">
        <v>230110408</v>
      </c>
      <c r="C974" s="1" t="s">
        <v>442</v>
      </c>
      <c r="D974" s="1" t="s">
        <v>7</v>
      </c>
      <c r="E974" s="3">
        <v>45024</v>
      </c>
      <c r="F974" s="4">
        <v>0.95833333333333337</v>
      </c>
    </row>
    <row r="975" spans="1:6" x14ac:dyDescent="0.25">
      <c r="E975" s="3"/>
    </row>
    <row r="976" spans="1:6" x14ac:dyDescent="0.25">
      <c r="A976" s="1" t="s">
        <v>267</v>
      </c>
      <c r="B976" s="1">
        <v>230110248</v>
      </c>
      <c r="C976" s="1" t="s">
        <v>444</v>
      </c>
      <c r="D976" s="1" t="s">
        <v>7</v>
      </c>
      <c r="E976" s="3">
        <v>45024</v>
      </c>
      <c r="F976" s="4">
        <v>0.95138888888888884</v>
      </c>
    </row>
    <row r="977" spans="1:6" x14ac:dyDescent="0.25">
      <c r="E977" s="3"/>
    </row>
    <row r="978" spans="1:6" x14ac:dyDescent="0.25">
      <c r="A978" s="1" t="s">
        <v>267</v>
      </c>
      <c r="B978" s="1">
        <v>230309166</v>
      </c>
      <c r="C978" s="1" t="s">
        <v>436</v>
      </c>
      <c r="D978" s="1" t="s">
        <v>7</v>
      </c>
      <c r="E978" s="3">
        <v>45024</v>
      </c>
      <c r="F978" s="4">
        <v>0.9375</v>
      </c>
    </row>
    <row r="979" spans="1:6" x14ac:dyDescent="0.25">
      <c r="E979" s="3"/>
    </row>
    <row r="980" spans="1:6" x14ac:dyDescent="0.25">
      <c r="A980" s="1" t="s">
        <v>303</v>
      </c>
      <c r="B980" s="1" t="s">
        <v>446</v>
      </c>
      <c r="C980" s="1" t="s">
        <v>447</v>
      </c>
      <c r="D980" s="1" t="s">
        <v>48</v>
      </c>
      <c r="E980" s="3">
        <v>45024</v>
      </c>
      <c r="F980" s="4">
        <v>0.9375</v>
      </c>
    </row>
    <row r="981" spans="1:6" x14ac:dyDescent="0.25">
      <c r="E981" s="3"/>
    </row>
    <row r="982" spans="1:6" x14ac:dyDescent="0.25">
      <c r="A982" s="1" t="s">
        <v>267</v>
      </c>
      <c r="B982" s="1">
        <v>230110352</v>
      </c>
      <c r="C982" s="1" t="s">
        <v>444</v>
      </c>
      <c r="D982" s="1" t="s">
        <v>7</v>
      </c>
      <c r="E982" s="3">
        <v>45024</v>
      </c>
      <c r="F982" s="4">
        <v>0.9375</v>
      </c>
    </row>
    <row r="983" spans="1:6" x14ac:dyDescent="0.25">
      <c r="E983" s="3"/>
    </row>
    <row r="984" spans="1:6" x14ac:dyDescent="0.25">
      <c r="A984" s="1" t="s">
        <v>22</v>
      </c>
      <c r="B984" s="1">
        <v>230110253</v>
      </c>
      <c r="C984" s="1" t="s">
        <v>448</v>
      </c>
      <c r="D984" s="1" t="s">
        <v>7</v>
      </c>
      <c r="E984" s="3">
        <v>45024</v>
      </c>
      <c r="F984" s="4">
        <v>0.92847222222222225</v>
      </c>
    </row>
    <row r="985" spans="1:6" x14ac:dyDescent="0.25">
      <c r="E985" s="3"/>
    </row>
    <row r="986" spans="1:6" x14ac:dyDescent="0.25">
      <c r="A986" s="1" t="s">
        <v>106</v>
      </c>
      <c r="B986" s="1">
        <v>230110260</v>
      </c>
      <c r="C986" s="1" t="s">
        <v>450</v>
      </c>
      <c r="D986" s="1" t="s">
        <v>7</v>
      </c>
      <c r="E986" s="3">
        <v>45024</v>
      </c>
      <c r="F986" s="4">
        <v>0.92361111111111116</v>
      </c>
    </row>
    <row r="987" spans="1:6" x14ac:dyDescent="0.25">
      <c r="E987" s="3"/>
    </row>
    <row r="988" spans="1:6" x14ac:dyDescent="0.25">
      <c r="A988" s="1" t="s">
        <v>267</v>
      </c>
      <c r="B988" s="1">
        <v>230110341</v>
      </c>
      <c r="C988" s="1" t="s">
        <v>444</v>
      </c>
      <c r="D988" s="1" t="s">
        <v>7</v>
      </c>
      <c r="E988" s="3">
        <v>45024</v>
      </c>
      <c r="F988" s="4">
        <v>0.91666666666666663</v>
      </c>
    </row>
    <row r="989" spans="1:6" x14ac:dyDescent="0.25">
      <c r="E989" s="3"/>
    </row>
    <row r="990" spans="1:6" x14ac:dyDescent="0.25">
      <c r="A990" s="1" t="s">
        <v>34</v>
      </c>
      <c r="B990" s="1">
        <v>231308926</v>
      </c>
      <c r="C990" s="1" t="s">
        <v>453</v>
      </c>
      <c r="D990" s="1" t="s">
        <v>7</v>
      </c>
      <c r="E990" s="3">
        <v>45024</v>
      </c>
      <c r="F990" s="4">
        <v>0.91666666666666663</v>
      </c>
    </row>
    <row r="991" spans="1:6" x14ac:dyDescent="0.25">
      <c r="E991" s="3"/>
    </row>
    <row r="992" spans="1:6" x14ac:dyDescent="0.25">
      <c r="A992" s="1" t="s">
        <v>267</v>
      </c>
      <c r="B992" s="1">
        <v>230110512</v>
      </c>
      <c r="C992" s="1" t="s">
        <v>444</v>
      </c>
      <c r="D992" s="1" t="s">
        <v>7</v>
      </c>
      <c r="E992" s="3">
        <v>45024</v>
      </c>
      <c r="F992" s="4">
        <v>0.89236111111111116</v>
      </c>
    </row>
    <row r="993" spans="1:6" x14ac:dyDescent="0.25">
      <c r="E993" s="3"/>
    </row>
    <row r="994" spans="1:6" x14ac:dyDescent="0.25">
      <c r="A994" s="1" t="s">
        <v>10</v>
      </c>
      <c r="B994" s="1">
        <v>230110245</v>
      </c>
      <c r="C994" s="1" t="s">
        <v>444</v>
      </c>
      <c r="D994" s="1" t="s">
        <v>7</v>
      </c>
      <c r="E994" s="3">
        <v>45024</v>
      </c>
      <c r="F994" s="4">
        <v>0.875</v>
      </c>
    </row>
    <row r="995" spans="1:6" x14ac:dyDescent="0.25">
      <c r="E995" s="3"/>
    </row>
    <row r="996" spans="1:6" x14ac:dyDescent="0.25">
      <c r="A996" s="1" t="s">
        <v>27</v>
      </c>
      <c r="B996" s="1">
        <v>231308923</v>
      </c>
      <c r="C996" s="1" t="s">
        <v>456</v>
      </c>
      <c r="D996" s="1" t="s">
        <v>7</v>
      </c>
      <c r="E996" s="3">
        <v>45024</v>
      </c>
      <c r="F996" s="4">
        <v>0.875</v>
      </c>
    </row>
    <row r="997" spans="1:6" x14ac:dyDescent="0.25">
      <c r="E997" s="3"/>
    </row>
    <row r="998" spans="1:6" x14ac:dyDescent="0.25">
      <c r="A998" s="1" t="s">
        <v>458</v>
      </c>
      <c r="B998" s="1" t="s">
        <v>459</v>
      </c>
      <c r="C998" s="1" t="s">
        <v>460</v>
      </c>
      <c r="D998" s="1" t="s">
        <v>48</v>
      </c>
      <c r="E998" s="3">
        <v>45024</v>
      </c>
      <c r="F998" s="4">
        <v>0.86041666666666661</v>
      </c>
    </row>
    <row r="999" spans="1:6" x14ac:dyDescent="0.25">
      <c r="E999" s="3"/>
    </row>
    <row r="1000" spans="1:6" x14ac:dyDescent="0.25">
      <c r="A1000" s="1" t="s">
        <v>22</v>
      </c>
      <c r="B1000" s="1">
        <v>230110242</v>
      </c>
      <c r="C1000" s="1" t="s">
        <v>462</v>
      </c>
      <c r="D1000" s="1" t="s">
        <v>7</v>
      </c>
      <c r="E1000" s="3">
        <v>45024</v>
      </c>
      <c r="F1000" s="4">
        <v>0.85416666666666663</v>
      </c>
    </row>
    <row r="1001" spans="1:6" x14ac:dyDescent="0.25">
      <c r="E1001" s="3"/>
    </row>
    <row r="1002" spans="1:6" x14ac:dyDescent="0.25">
      <c r="A1002" s="1" t="s">
        <v>20</v>
      </c>
      <c r="B1002" s="1">
        <v>230708407</v>
      </c>
      <c r="C1002" s="1" t="s">
        <v>83</v>
      </c>
      <c r="D1002" s="1" t="s">
        <v>7</v>
      </c>
      <c r="E1002" s="3">
        <v>45024</v>
      </c>
      <c r="F1002" s="4">
        <v>0.85</v>
      </c>
    </row>
    <row r="1003" spans="1:6" x14ac:dyDescent="0.25">
      <c r="E1003" s="3"/>
    </row>
    <row r="1004" spans="1:6" x14ac:dyDescent="0.25">
      <c r="A1004" s="1" t="s">
        <v>36</v>
      </c>
      <c r="B1004" s="1">
        <v>230208729</v>
      </c>
      <c r="C1004" s="1" t="s">
        <v>465</v>
      </c>
      <c r="D1004" s="1" t="s">
        <v>7</v>
      </c>
      <c r="E1004" s="3">
        <v>45024</v>
      </c>
      <c r="F1004" s="4">
        <v>0.83333333333333337</v>
      </c>
    </row>
    <row r="1005" spans="1:6" x14ac:dyDescent="0.25">
      <c r="E1005" s="3"/>
    </row>
    <row r="1006" spans="1:6" x14ac:dyDescent="0.25">
      <c r="A1006" s="1" t="s">
        <v>40</v>
      </c>
      <c r="B1006" s="1">
        <v>232000689</v>
      </c>
      <c r="C1006" s="1" t="s">
        <v>467</v>
      </c>
      <c r="D1006" s="1" t="s">
        <v>7</v>
      </c>
      <c r="E1006" s="3">
        <v>45024</v>
      </c>
      <c r="F1006" s="4">
        <v>0.83333333333333337</v>
      </c>
    </row>
    <row r="1007" spans="1:6" x14ac:dyDescent="0.25">
      <c r="E1007" s="3"/>
    </row>
    <row r="1008" spans="1:6" x14ac:dyDescent="0.25">
      <c r="A1008" s="1" t="s">
        <v>8</v>
      </c>
      <c r="B1008" s="1">
        <v>231308917</v>
      </c>
      <c r="C1008" s="1" t="s">
        <v>468</v>
      </c>
      <c r="D1008" s="1" t="s">
        <v>7</v>
      </c>
      <c r="E1008" s="3">
        <v>45024</v>
      </c>
      <c r="F1008" s="4">
        <v>0.82291666666666663</v>
      </c>
    </row>
    <row r="1009" spans="1:6" x14ac:dyDescent="0.25">
      <c r="E1009" s="3"/>
    </row>
    <row r="1010" spans="1:6" x14ac:dyDescent="0.25">
      <c r="A1010" s="1" t="s">
        <v>128</v>
      </c>
      <c r="B1010" s="1" t="s">
        <v>469</v>
      </c>
      <c r="C1010" s="1" t="s">
        <v>470</v>
      </c>
      <c r="D1010" s="1" t="s">
        <v>358</v>
      </c>
      <c r="E1010" s="3">
        <v>45024</v>
      </c>
      <c r="F1010" s="4">
        <v>0.79722222222222217</v>
      </c>
    </row>
    <row r="1011" spans="1:6" x14ac:dyDescent="0.25">
      <c r="E1011" s="3"/>
    </row>
    <row r="1012" spans="1:6" x14ac:dyDescent="0.25">
      <c r="A1012" s="1" t="s">
        <v>24</v>
      </c>
      <c r="B1012" s="1">
        <v>232008099</v>
      </c>
      <c r="C1012" s="1" t="s">
        <v>472</v>
      </c>
      <c r="D1012" s="1" t="s">
        <v>7</v>
      </c>
      <c r="E1012" s="3">
        <v>45024</v>
      </c>
      <c r="F1012" s="4">
        <v>0.79166666666666663</v>
      </c>
    </row>
    <row r="1013" spans="1:6" x14ac:dyDescent="0.25">
      <c r="E1013" s="3"/>
    </row>
    <row r="1014" spans="1:6" x14ac:dyDescent="0.25">
      <c r="A1014" s="1" t="s">
        <v>5</v>
      </c>
      <c r="B1014" s="1">
        <v>230407230</v>
      </c>
      <c r="C1014" s="1" t="s">
        <v>474</v>
      </c>
      <c r="D1014" s="1" t="s">
        <v>7</v>
      </c>
      <c r="E1014" s="3">
        <v>45024</v>
      </c>
      <c r="F1014" s="4">
        <v>0.79166666666666663</v>
      </c>
    </row>
    <row r="1015" spans="1:6" x14ac:dyDescent="0.25">
      <c r="E1015" s="3"/>
    </row>
    <row r="1016" spans="1:6" x14ac:dyDescent="0.25">
      <c r="A1016" s="1" t="s">
        <v>128</v>
      </c>
      <c r="B1016" s="1" t="s">
        <v>475</v>
      </c>
      <c r="C1016" s="1" t="s">
        <v>397</v>
      </c>
      <c r="D1016" s="1" t="s">
        <v>158</v>
      </c>
      <c r="E1016" s="3">
        <v>45024</v>
      </c>
      <c r="F1016" s="4">
        <v>0.7895833333333333</v>
      </c>
    </row>
    <row r="1017" spans="1:6" x14ac:dyDescent="0.25">
      <c r="E1017" s="3"/>
    </row>
    <row r="1018" spans="1:6" x14ac:dyDescent="0.25">
      <c r="A1018" s="1" t="s">
        <v>8</v>
      </c>
      <c r="B1018" s="1">
        <v>230308997</v>
      </c>
      <c r="C1018" s="1" t="s">
        <v>477</v>
      </c>
      <c r="D1018" s="1" t="s">
        <v>7</v>
      </c>
      <c r="E1018" s="3">
        <v>45024</v>
      </c>
      <c r="F1018" s="4">
        <v>0.78472222222222221</v>
      </c>
    </row>
    <row r="1019" spans="1:6" x14ac:dyDescent="0.25">
      <c r="E1019" s="3"/>
    </row>
    <row r="1020" spans="1:6" x14ac:dyDescent="0.25">
      <c r="A1020" s="1" t="s">
        <v>27</v>
      </c>
      <c r="B1020" s="1">
        <v>230110158</v>
      </c>
      <c r="C1020" s="1" t="s">
        <v>479</v>
      </c>
      <c r="D1020" s="1" t="s">
        <v>7</v>
      </c>
      <c r="E1020" s="3">
        <v>45024</v>
      </c>
      <c r="F1020" s="4">
        <v>0.77777777777777779</v>
      </c>
    </row>
    <row r="1021" spans="1:6" x14ac:dyDescent="0.25">
      <c r="E1021" s="3"/>
    </row>
    <row r="1022" spans="1:6" x14ac:dyDescent="0.25">
      <c r="A1022" s="1" t="s">
        <v>24</v>
      </c>
      <c r="B1022" s="1">
        <v>230110529</v>
      </c>
      <c r="C1022" s="1" t="s">
        <v>480</v>
      </c>
      <c r="D1022" s="1" t="s">
        <v>7</v>
      </c>
      <c r="E1022" s="3">
        <v>45024</v>
      </c>
      <c r="F1022" s="4">
        <v>0.76041666666666663</v>
      </c>
    </row>
    <row r="1023" spans="1:6" x14ac:dyDescent="0.25">
      <c r="E1023" s="3"/>
    </row>
    <row r="1024" spans="1:6" x14ac:dyDescent="0.25">
      <c r="A1024" s="1" t="s">
        <v>8</v>
      </c>
      <c r="B1024" s="1">
        <v>230308999</v>
      </c>
      <c r="C1024" s="1" t="s">
        <v>481</v>
      </c>
      <c r="D1024" s="1" t="s">
        <v>7</v>
      </c>
      <c r="E1024" s="3">
        <v>45024</v>
      </c>
      <c r="F1024" s="4">
        <v>0.75</v>
      </c>
    </row>
    <row r="1025" spans="1:6" x14ac:dyDescent="0.25">
      <c r="E1025" s="3"/>
    </row>
    <row r="1026" spans="1:6" x14ac:dyDescent="0.25">
      <c r="A1026" s="1" t="s">
        <v>8</v>
      </c>
      <c r="B1026" s="1">
        <v>231308915</v>
      </c>
      <c r="C1026" s="1" t="s">
        <v>483</v>
      </c>
      <c r="D1026" s="1" t="s">
        <v>7</v>
      </c>
      <c r="E1026" s="3">
        <v>45024</v>
      </c>
      <c r="F1026" s="4">
        <v>0.72916666666666663</v>
      </c>
    </row>
    <row r="1027" spans="1:6" x14ac:dyDescent="0.25">
      <c r="E1027" s="3"/>
    </row>
    <row r="1028" spans="1:6" x14ac:dyDescent="0.25">
      <c r="A1028" s="1" t="s">
        <v>20</v>
      </c>
      <c r="B1028" s="1">
        <v>230708391</v>
      </c>
      <c r="C1028" s="1" t="s">
        <v>83</v>
      </c>
      <c r="D1028" s="1" t="s">
        <v>7</v>
      </c>
      <c r="E1028" s="3">
        <v>45024</v>
      </c>
      <c r="F1028" s="4">
        <v>0.71944444444444444</v>
      </c>
    </row>
    <row r="1029" spans="1:6" x14ac:dyDescent="0.25">
      <c r="E1029" s="3"/>
    </row>
    <row r="1030" spans="1:6" x14ac:dyDescent="0.25">
      <c r="A1030" s="1" t="s">
        <v>22</v>
      </c>
      <c r="B1030" s="1">
        <v>230110246</v>
      </c>
      <c r="C1030" s="1" t="s">
        <v>486</v>
      </c>
      <c r="D1030" s="1" t="s">
        <v>7</v>
      </c>
      <c r="E1030" s="3">
        <v>45024</v>
      </c>
      <c r="F1030" s="4">
        <v>0.6875</v>
      </c>
    </row>
    <row r="1031" spans="1:6" x14ac:dyDescent="0.25">
      <c r="E1031" s="3"/>
    </row>
    <row r="1032" spans="1:6" x14ac:dyDescent="0.25">
      <c r="A1032" s="1" t="s">
        <v>20</v>
      </c>
      <c r="B1032" s="1">
        <v>230708406</v>
      </c>
      <c r="C1032" s="1" t="s">
        <v>83</v>
      </c>
      <c r="D1032" s="1" t="s">
        <v>7</v>
      </c>
      <c r="E1032" s="3">
        <v>45024</v>
      </c>
      <c r="F1032" s="4">
        <v>0.65486111111111112</v>
      </c>
    </row>
    <row r="1033" spans="1:6" x14ac:dyDescent="0.25">
      <c r="E1033" s="3"/>
    </row>
    <row r="1034" spans="1:6" x14ac:dyDescent="0.25">
      <c r="A1034" s="1" t="s">
        <v>36</v>
      </c>
      <c r="B1034" s="1">
        <v>231107656</v>
      </c>
      <c r="C1034" s="1" t="s">
        <v>489</v>
      </c>
      <c r="D1034" s="1" t="s">
        <v>7</v>
      </c>
      <c r="E1034" s="3">
        <v>45024</v>
      </c>
      <c r="F1034" s="4">
        <v>0.64583333333333337</v>
      </c>
    </row>
    <row r="1035" spans="1:6" x14ac:dyDescent="0.25">
      <c r="E1035" s="3"/>
    </row>
    <row r="1036" spans="1:6" x14ac:dyDescent="0.25">
      <c r="A1036" s="1" t="s">
        <v>40</v>
      </c>
      <c r="B1036" s="1">
        <v>232007949</v>
      </c>
      <c r="C1036" s="1" t="s">
        <v>490</v>
      </c>
      <c r="D1036" s="1" t="s">
        <v>7</v>
      </c>
      <c r="E1036" s="3">
        <v>45024</v>
      </c>
      <c r="F1036" s="4">
        <v>0.625</v>
      </c>
    </row>
    <row r="1037" spans="1:6" x14ac:dyDescent="0.25">
      <c r="E1037" s="3"/>
    </row>
    <row r="1038" spans="1:6" x14ac:dyDescent="0.25">
      <c r="A1038" s="1" t="s">
        <v>8</v>
      </c>
      <c r="B1038" s="1">
        <v>230309000</v>
      </c>
      <c r="C1038" s="1" t="s">
        <v>494</v>
      </c>
      <c r="D1038" s="1" t="s">
        <v>7</v>
      </c>
      <c r="E1038" s="3">
        <v>45024</v>
      </c>
      <c r="F1038" s="4">
        <v>0.60555555555555551</v>
      </c>
    </row>
    <row r="1039" spans="1:6" x14ac:dyDescent="0.25">
      <c r="E1039" s="3"/>
    </row>
    <row r="1040" spans="1:6" x14ac:dyDescent="0.25">
      <c r="A1040" s="1" t="s">
        <v>80</v>
      </c>
      <c r="B1040" s="1">
        <v>231308921</v>
      </c>
      <c r="C1040" s="1" t="s">
        <v>21</v>
      </c>
      <c r="D1040" s="1" t="s">
        <v>7</v>
      </c>
      <c r="E1040" s="3">
        <v>45024</v>
      </c>
      <c r="F1040" s="4">
        <v>0.59722222222222221</v>
      </c>
    </row>
    <row r="1041" spans="1:6" x14ac:dyDescent="0.25">
      <c r="E1041" s="3"/>
    </row>
    <row r="1042" spans="1:6" x14ac:dyDescent="0.25">
      <c r="A1042" s="1" t="s">
        <v>264</v>
      </c>
      <c r="B1042" s="1" t="s">
        <v>497</v>
      </c>
      <c r="C1042" s="1" t="s">
        <v>498</v>
      </c>
      <c r="D1042" s="1" t="s">
        <v>48</v>
      </c>
      <c r="E1042" s="3">
        <v>45024</v>
      </c>
      <c r="F1042" s="4">
        <v>0.58333333333333337</v>
      </c>
    </row>
    <row r="1043" spans="1:6" x14ac:dyDescent="0.25">
      <c r="E1043" s="3"/>
    </row>
    <row r="1044" spans="1:6" x14ac:dyDescent="0.25">
      <c r="A1044" s="1" t="s">
        <v>8</v>
      </c>
      <c r="B1044" s="1">
        <v>231308916</v>
      </c>
      <c r="C1044" s="1" t="s">
        <v>500</v>
      </c>
      <c r="D1044" s="1" t="s">
        <v>7</v>
      </c>
      <c r="E1044" s="3">
        <v>45024</v>
      </c>
      <c r="F1044" s="4">
        <v>0.5625</v>
      </c>
    </row>
    <row r="1045" spans="1:6" x14ac:dyDescent="0.25">
      <c r="E1045" s="3"/>
    </row>
    <row r="1046" spans="1:6" x14ac:dyDescent="0.25">
      <c r="A1046" s="1" t="s">
        <v>10</v>
      </c>
      <c r="B1046" s="1">
        <v>231309086</v>
      </c>
      <c r="C1046" s="1" t="s">
        <v>502</v>
      </c>
      <c r="D1046" s="1" t="s">
        <v>7</v>
      </c>
      <c r="E1046" s="3">
        <v>45024</v>
      </c>
      <c r="F1046" s="4">
        <v>0.5541666666666667</v>
      </c>
    </row>
    <row r="1047" spans="1:6" x14ac:dyDescent="0.25">
      <c r="E1047" s="3"/>
    </row>
    <row r="1048" spans="1:6" x14ac:dyDescent="0.25">
      <c r="A1048" s="1" t="s">
        <v>106</v>
      </c>
      <c r="B1048" s="1">
        <v>230309144</v>
      </c>
      <c r="C1048" s="1" t="s">
        <v>322</v>
      </c>
      <c r="D1048" s="1" t="s">
        <v>7</v>
      </c>
      <c r="E1048" s="3">
        <v>45024</v>
      </c>
      <c r="F1048" s="4">
        <v>0.54513888888888895</v>
      </c>
    </row>
    <row r="1049" spans="1:6" x14ac:dyDescent="0.25">
      <c r="E1049" s="3"/>
    </row>
    <row r="1050" spans="1:6" x14ac:dyDescent="0.25">
      <c r="A1050" s="1" t="s">
        <v>24</v>
      </c>
      <c r="B1050" s="1">
        <v>230407229</v>
      </c>
      <c r="C1050" s="1" t="s">
        <v>504</v>
      </c>
      <c r="D1050" s="1" t="s">
        <v>7</v>
      </c>
      <c r="E1050" s="3">
        <v>45024</v>
      </c>
      <c r="F1050" s="4">
        <v>0.54166666666666663</v>
      </c>
    </row>
    <row r="1051" spans="1:6" x14ac:dyDescent="0.25">
      <c r="E1051" s="3"/>
    </row>
    <row r="1052" spans="1:6" x14ac:dyDescent="0.25">
      <c r="A1052" s="1" t="s">
        <v>10</v>
      </c>
      <c r="B1052" s="1">
        <v>230407270</v>
      </c>
      <c r="C1052" s="1" t="s">
        <v>505</v>
      </c>
      <c r="D1052" s="1" t="s">
        <v>7</v>
      </c>
      <c r="E1052" s="3">
        <v>45024</v>
      </c>
      <c r="F1052" s="4">
        <v>0.52013888888888882</v>
      </c>
    </row>
    <row r="1053" spans="1:6" x14ac:dyDescent="0.25">
      <c r="E1053" s="3"/>
    </row>
    <row r="1054" spans="1:6" x14ac:dyDescent="0.25">
      <c r="A1054" s="1" t="s">
        <v>12</v>
      </c>
      <c r="B1054" s="1">
        <v>231209793</v>
      </c>
      <c r="C1054" s="1" t="s">
        <v>507</v>
      </c>
      <c r="D1054" s="1" t="s">
        <v>7</v>
      </c>
      <c r="E1054" s="3">
        <v>45024</v>
      </c>
      <c r="F1054" s="4">
        <v>0.5</v>
      </c>
    </row>
    <row r="1055" spans="1:6" x14ac:dyDescent="0.25">
      <c r="E1055" s="3"/>
    </row>
    <row r="1056" spans="1:6" x14ac:dyDescent="0.25">
      <c r="A1056" s="1" t="s">
        <v>8</v>
      </c>
      <c r="B1056" s="1">
        <v>231308905</v>
      </c>
      <c r="C1056" s="1" t="s">
        <v>508</v>
      </c>
      <c r="D1056" s="1" t="s">
        <v>7</v>
      </c>
      <c r="E1056" s="3">
        <v>45024</v>
      </c>
      <c r="F1056" s="4">
        <v>0.5</v>
      </c>
    </row>
    <row r="1057" spans="1:6" x14ac:dyDescent="0.25">
      <c r="E1057" s="3"/>
    </row>
    <row r="1058" spans="1:6" x14ac:dyDescent="0.25">
      <c r="A1058" s="1" t="s">
        <v>27</v>
      </c>
      <c r="B1058" s="1">
        <v>230110208</v>
      </c>
      <c r="C1058" s="1" t="s">
        <v>510</v>
      </c>
      <c r="D1058" s="1" t="s">
        <v>7</v>
      </c>
      <c r="E1058" s="3">
        <v>45024</v>
      </c>
      <c r="F1058" s="4">
        <v>0.45833333333333331</v>
      </c>
    </row>
    <row r="1059" spans="1:6" x14ac:dyDescent="0.25">
      <c r="E1059" s="3"/>
    </row>
    <row r="1060" spans="1:6" x14ac:dyDescent="0.25">
      <c r="A1060" s="1" t="s">
        <v>8</v>
      </c>
      <c r="B1060" s="1">
        <v>230110153</v>
      </c>
      <c r="C1060" s="1" t="s">
        <v>511</v>
      </c>
      <c r="D1060" s="1" t="s">
        <v>7</v>
      </c>
      <c r="E1060" s="3">
        <v>45024</v>
      </c>
      <c r="F1060" s="4">
        <v>0.4375</v>
      </c>
    </row>
    <row r="1061" spans="1:6" x14ac:dyDescent="0.25">
      <c r="E1061" s="3"/>
    </row>
    <row r="1062" spans="1:6" x14ac:dyDescent="0.25">
      <c r="A1062" s="1" t="s">
        <v>36</v>
      </c>
      <c r="B1062" s="1">
        <v>230208864</v>
      </c>
      <c r="C1062" s="1" t="s">
        <v>513</v>
      </c>
      <c r="D1062" s="1" t="s">
        <v>7</v>
      </c>
      <c r="E1062" s="3">
        <v>45024</v>
      </c>
      <c r="F1062" s="4">
        <v>0.4375</v>
      </c>
    </row>
    <row r="1063" spans="1:6" x14ac:dyDescent="0.25">
      <c r="E1063" s="3"/>
    </row>
    <row r="1064" spans="1:6" x14ac:dyDescent="0.25">
      <c r="A1064" s="1" t="s">
        <v>24</v>
      </c>
      <c r="B1064" s="1">
        <v>231308999</v>
      </c>
      <c r="C1064" s="1" t="s">
        <v>515</v>
      </c>
      <c r="D1064" s="1" t="s">
        <v>7</v>
      </c>
      <c r="E1064" s="3">
        <v>45024</v>
      </c>
      <c r="F1064" s="4">
        <v>0.4375</v>
      </c>
    </row>
    <row r="1065" spans="1:6" x14ac:dyDescent="0.25">
      <c r="E1065" s="3"/>
    </row>
    <row r="1066" spans="1:6" x14ac:dyDescent="0.25">
      <c r="A1066" s="1" t="s">
        <v>34</v>
      </c>
      <c r="B1066" s="1">
        <v>230110254</v>
      </c>
      <c r="C1066" s="1" t="s">
        <v>516</v>
      </c>
      <c r="D1066" s="1" t="s">
        <v>7</v>
      </c>
      <c r="E1066" s="3">
        <v>45024</v>
      </c>
      <c r="F1066" s="4">
        <v>0.41666666666666669</v>
      </c>
    </row>
    <row r="1067" spans="1:6" x14ac:dyDescent="0.25">
      <c r="E1067" s="3"/>
    </row>
    <row r="1068" spans="1:6" x14ac:dyDescent="0.25">
      <c r="A1068" s="1" t="s">
        <v>106</v>
      </c>
      <c r="B1068" s="1">
        <v>231308902</v>
      </c>
      <c r="C1068" s="1" t="s">
        <v>518</v>
      </c>
      <c r="D1068" s="1" t="s">
        <v>7</v>
      </c>
      <c r="E1068" s="3">
        <v>45024</v>
      </c>
      <c r="F1068" s="4">
        <v>0.40972222222222227</v>
      </c>
    </row>
    <row r="1069" spans="1:6" x14ac:dyDescent="0.25">
      <c r="E1069" s="3"/>
    </row>
    <row r="1070" spans="1:6" x14ac:dyDescent="0.25">
      <c r="A1070" s="1" t="s">
        <v>10</v>
      </c>
      <c r="B1070" s="1">
        <v>230110544</v>
      </c>
      <c r="C1070" s="1" t="s">
        <v>520</v>
      </c>
      <c r="D1070" s="1" t="s">
        <v>7</v>
      </c>
      <c r="E1070" s="3">
        <v>45024</v>
      </c>
      <c r="F1070" s="4">
        <v>0.39583333333333331</v>
      </c>
    </row>
    <row r="1071" spans="1:6" x14ac:dyDescent="0.25">
      <c r="E1071" s="3"/>
    </row>
    <row r="1072" spans="1:6" x14ac:dyDescent="0.25">
      <c r="A1072" s="1" t="s">
        <v>34</v>
      </c>
      <c r="B1072" s="1">
        <v>230208746</v>
      </c>
      <c r="C1072" s="1" t="s">
        <v>522</v>
      </c>
      <c r="D1072" s="1" t="s">
        <v>7</v>
      </c>
      <c r="E1072" s="3">
        <v>45024</v>
      </c>
      <c r="F1072" s="4">
        <v>0.375</v>
      </c>
    </row>
    <row r="1073" spans="1:6" x14ac:dyDescent="0.25">
      <c r="E1073" s="3"/>
    </row>
    <row r="1074" spans="1:6" x14ac:dyDescent="0.25">
      <c r="A1074" s="1" t="s">
        <v>524</v>
      </c>
      <c r="B1074" s="1" t="s">
        <v>525</v>
      </c>
      <c r="C1074" s="1" t="s">
        <v>526</v>
      </c>
      <c r="D1074" s="1" t="s">
        <v>48</v>
      </c>
      <c r="E1074" s="3">
        <v>45024</v>
      </c>
      <c r="F1074" s="4">
        <v>0.35416666666666669</v>
      </c>
    </row>
    <row r="1075" spans="1:6" x14ac:dyDescent="0.25">
      <c r="E1075" s="3"/>
    </row>
    <row r="1076" spans="1:6" x14ac:dyDescent="0.25">
      <c r="A1076" s="1" t="s">
        <v>12</v>
      </c>
      <c r="B1076" s="1">
        <v>230708218</v>
      </c>
      <c r="C1076" s="1" t="s">
        <v>528</v>
      </c>
      <c r="D1076" s="1" t="s">
        <v>7</v>
      </c>
      <c r="E1076" s="3">
        <v>45024</v>
      </c>
      <c r="F1076" s="4">
        <v>0.32916666666666666</v>
      </c>
    </row>
    <row r="1077" spans="1:6" x14ac:dyDescent="0.25">
      <c r="E1077" s="3"/>
    </row>
    <row r="1078" spans="1:6" x14ac:dyDescent="0.25">
      <c r="A1078" s="1" t="s">
        <v>40</v>
      </c>
      <c r="B1078" s="1">
        <v>230407314</v>
      </c>
      <c r="C1078" s="1" t="s">
        <v>530</v>
      </c>
      <c r="D1078" s="1" t="s">
        <v>7</v>
      </c>
      <c r="E1078" s="3">
        <v>45024</v>
      </c>
      <c r="F1078" s="4">
        <v>0.3125</v>
      </c>
    </row>
    <row r="1079" spans="1:6" x14ac:dyDescent="0.25">
      <c r="E1079" s="3"/>
    </row>
    <row r="1080" spans="1:6" x14ac:dyDescent="0.25">
      <c r="A1080" s="1" t="s">
        <v>10</v>
      </c>
      <c r="B1080" s="1">
        <v>230110348</v>
      </c>
      <c r="C1080" s="1" t="s">
        <v>532</v>
      </c>
      <c r="D1080" s="1" t="s">
        <v>7</v>
      </c>
      <c r="E1080" s="3">
        <v>45024</v>
      </c>
      <c r="F1080" s="4">
        <v>0.27013888888888887</v>
      </c>
    </row>
    <row r="1081" spans="1:6" x14ac:dyDescent="0.25">
      <c r="E1081" s="3"/>
    </row>
    <row r="1082" spans="1:6" x14ac:dyDescent="0.25">
      <c r="A1082" s="1" t="s">
        <v>296</v>
      </c>
      <c r="B1082" s="1" t="s">
        <v>534</v>
      </c>
      <c r="C1082" s="1" t="s">
        <v>535</v>
      </c>
      <c r="D1082" s="1" t="s">
        <v>158</v>
      </c>
      <c r="E1082" s="3">
        <v>45024</v>
      </c>
      <c r="F1082" s="4">
        <v>0.24513888888888888</v>
      </c>
    </row>
    <row r="1083" spans="1:6" x14ac:dyDescent="0.25">
      <c r="E1083" s="3"/>
    </row>
    <row r="1084" spans="1:6" x14ac:dyDescent="0.25">
      <c r="A1084" s="1" t="s">
        <v>24</v>
      </c>
      <c r="B1084" s="1">
        <v>230110286</v>
      </c>
      <c r="C1084" s="1" t="s">
        <v>372</v>
      </c>
      <c r="D1084" s="1" t="s">
        <v>7</v>
      </c>
      <c r="E1084" s="3">
        <v>45024</v>
      </c>
      <c r="F1084" s="4">
        <v>0.21875</v>
      </c>
    </row>
    <row r="1085" spans="1:6" x14ac:dyDescent="0.25">
      <c r="E1085" s="3"/>
    </row>
    <row r="1086" spans="1:6" x14ac:dyDescent="0.25">
      <c r="A1086" s="1" t="s">
        <v>395</v>
      </c>
      <c r="B1086" s="1" t="s">
        <v>537</v>
      </c>
      <c r="C1086" s="1" t="s">
        <v>538</v>
      </c>
      <c r="D1086" s="1" t="s">
        <v>48</v>
      </c>
      <c r="E1086" s="3">
        <v>45024</v>
      </c>
      <c r="F1086" s="4">
        <v>0.20625000000000002</v>
      </c>
    </row>
    <row r="1087" spans="1:6" x14ac:dyDescent="0.25">
      <c r="E1087" s="3"/>
    </row>
    <row r="1088" spans="1:6" x14ac:dyDescent="0.25">
      <c r="A1088" s="1" t="s">
        <v>40</v>
      </c>
      <c r="B1088" s="1">
        <v>231308891</v>
      </c>
      <c r="C1088" s="1" t="s">
        <v>540</v>
      </c>
      <c r="D1088" s="1" t="s">
        <v>7</v>
      </c>
      <c r="E1088" s="3">
        <v>45024</v>
      </c>
      <c r="F1088" s="4">
        <v>0.18055555555555555</v>
      </c>
    </row>
    <row r="1089" spans="1:6" x14ac:dyDescent="0.25">
      <c r="E1089" s="3"/>
    </row>
    <row r="1090" spans="1:6" x14ac:dyDescent="0.25">
      <c r="A1090" s="1" t="s">
        <v>22</v>
      </c>
      <c r="B1090" s="1">
        <v>230708246</v>
      </c>
      <c r="C1090" s="1" t="s">
        <v>544</v>
      </c>
      <c r="D1090" s="1" t="s">
        <v>7</v>
      </c>
      <c r="E1090" s="3">
        <v>45024</v>
      </c>
      <c r="F1090" s="4">
        <v>0.15625</v>
      </c>
    </row>
    <row r="1091" spans="1:6" x14ac:dyDescent="0.25">
      <c r="E1091" s="3"/>
    </row>
    <row r="1092" spans="1:6" x14ac:dyDescent="0.25">
      <c r="A1092" s="1" t="s">
        <v>5</v>
      </c>
      <c r="B1092" s="1">
        <v>230110109</v>
      </c>
      <c r="C1092" s="1" t="s">
        <v>545</v>
      </c>
      <c r="D1092" s="1" t="s">
        <v>7</v>
      </c>
      <c r="E1092" s="3">
        <v>45024</v>
      </c>
      <c r="F1092" s="4">
        <v>0.125</v>
      </c>
    </row>
    <row r="1093" spans="1:6" x14ac:dyDescent="0.25">
      <c r="E1093" s="3"/>
    </row>
    <row r="1094" spans="1:6" x14ac:dyDescent="0.25">
      <c r="A1094" s="1" t="s">
        <v>5</v>
      </c>
      <c r="B1094" s="1">
        <v>230208690</v>
      </c>
      <c r="C1094" s="1" t="s">
        <v>549</v>
      </c>
      <c r="D1094" s="1" t="s">
        <v>7</v>
      </c>
      <c r="E1094" s="3">
        <v>45024</v>
      </c>
      <c r="F1094" s="4">
        <v>0.125</v>
      </c>
    </row>
    <row r="1095" spans="1:6" x14ac:dyDescent="0.25">
      <c r="E1095" s="3"/>
    </row>
    <row r="1096" spans="1:6" x14ac:dyDescent="0.25">
      <c r="A1096" s="1" t="s">
        <v>12</v>
      </c>
      <c r="B1096" s="1">
        <v>230110170</v>
      </c>
      <c r="C1096" s="1" t="s">
        <v>480</v>
      </c>
      <c r="D1096" s="1" t="s">
        <v>7</v>
      </c>
      <c r="E1096" s="3">
        <v>45024</v>
      </c>
      <c r="F1096" s="4">
        <v>9.0277777777777776E-2</v>
      </c>
    </row>
    <row r="1097" spans="1:6" x14ac:dyDescent="0.25">
      <c r="E1097" s="3"/>
    </row>
    <row r="1098" spans="1:6" x14ac:dyDescent="0.25">
      <c r="A1098" s="1" t="s">
        <v>27</v>
      </c>
      <c r="B1098" s="1">
        <v>231308887</v>
      </c>
      <c r="C1098" s="1" t="s">
        <v>552</v>
      </c>
      <c r="D1098" s="1" t="s">
        <v>7</v>
      </c>
      <c r="E1098" s="3">
        <v>45024</v>
      </c>
      <c r="F1098" s="4">
        <v>5.9027777777777783E-2</v>
      </c>
    </row>
    <row r="1099" spans="1:6" x14ac:dyDescent="0.25">
      <c r="E1099" s="3"/>
    </row>
    <row r="1100" spans="1:6" x14ac:dyDescent="0.25">
      <c r="A1100" s="1" t="s">
        <v>8</v>
      </c>
      <c r="B1100" s="1">
        <v>230708196</v>
      </c>
      <c r="C1100" s="1" t="s">
        <v>275</v>
      </c>
      <c r="D1100" s="1" t="s">
        <v>7</v>
      </c>
      <c r="E1100" s="3">
        <v>45024</v>
      </c>
      <c r="F1100" s="4">
        <v>3.8194444444444441E-2</v>
      </c>
    </row>
    <row r="1101" spans="1:6" x14ac:dyDescent="0.25">
      <c r="E1101" s="3"/>
    </row>
    <row r="1102" spans="1:6" x14ac:dyDescent="0.25">
      <c r="A1102" s="1" t="s">
        <v>40</v>
      </c>
      <c r="B1102" s="1">
        <v>230708203</v>
      </c>
      <c r="C1102" s="1" t="s">
        <v>555</v>
      </c>
      <c r="D1102" s="1" t="s">
        <v>7</v>
      </c>
      <c r="E1102" s="3">
        <v>45024</v>
      </c>
      <c r="F1102" s="4">
        <v>3.4722222222222224E-2</v>
      </c>
    </row>
    <row r="1103" spans="1:6" x14ac:dyDescent="0.25">
      <c r="E1103" s="3"/>
    </row>
    <row r="1104" spans="1:6" x14ac:dyDescent="0.25">
      <c r="A1104" s="1" t="s">
        <v>36</v>
      </c>
      <c r="B1104" s="1">
        <v>230110169</v>
      </c>
      <c r="C1104" s="1" t="s">
        <v>557</v>
      </c>
      <c r="D1104" s="1" t="s">
        <v>7</v>
      </c>
      <c r="E1104" s="3">
        <v>45024</v>
      </c>
      <c r="F1104" s="4">
        <v>1.7361111111111112E-2</v>
      </c>
    </row>
    <row r="1105" spans="1:6" x14ac:dyDescent="0.25">
      <c r="E1105" s="3"/>
    </row>
    <row r="1106" spans="1:6" x14ac:dyDescent="0.25">
      <c r="A1106" s="1" t="s">
        <v>27</v>
      </c>
      <c r="B1106" s="1">
        <v>230308988</v>
      </c>
      <c r="C1106" s="1" t="s">
        <v>559</v>
      </c>
      <c r="D1106" s="1" t="s">
        <v>7</v>
      </c>
      <c r="E1106" s="3">
        <v>45024</v>
      </c>
      <c r="F1106" s="4">
        <v>6.9444444444444447E-4</v>
      </c>
    </row>
    <row r="1107" spans="1:6" x14ac:dyDescent="0.25">
      <c r="E1107" s="3"/>
    </row>
    <row r="1108" spans="1:6" x14ac:dyDescent="0.25">
      <c r="E1108" s="3"/>
    </row>
    <row r="1109" spans="1:6" x14ac:dyDescent="0.25">
      <c r="E1109" s="3"/>
    </row>
    <row r="1110" spans="1:6" x14ac:dyDescent="0.25">
      <c r="E1110" s="3"/>
    </row>
  </sheetData>
  <conditionalFormatting sqref="A4">
    <cfRule type="containsText" priority="1" operator="containsText" text="THEFT">
      <formula>NOT(ISERROR(SEARCH("THEFT",A4)))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Goutham Deepak</dc:creator>
  <cp:lastModifiedBy>Ravikumar Kumarswamy</cp:lastModifiedBy>
  <dcterms:created xsi:type="dcterms:W3CDTF">2023-04-17T05:26:25Z</dcterms:created>
  <dcterms:modified xsi:type="dcterms:W3CDTF">2023-04-17T07:52:40Z</dcterms:modified>
</cp:coreProperties>
</file>