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pivotTables/pivotTable7.xml" ContentType="application/vnd.openxmlformats-officedocument.spreadsheetml.pivotTab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8.xml" ContentType="application/vnd.openxmlformats-officedocument.spreadsheetml.pivotTab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ables/table9.xml" ContentType="application/vnd.openxmlformats-officedocument.spreadsheetml.table+xml"/>
  <Override PartName="/xl/pivotTables/pivotTable9.xml" ContentType="application/vnd.openxmlformats-officedocument.spreadsheetml.pivotTable+xml"/>
  <Override PartName="/xl/tables/table10.xml" ContentType="application/vnd.openxmlformats-officedocument.spreadsheetml.table+xml"/>
  <Override PartName="/xl/pivotTables/pivotTable10.xml" ContentType="application/vnd.openxmlformats-officedocument.spreadsheetml.pivot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avanya\Documents\0 COURSERA ALL PROJECTS\SQL FASHION RETAIL\result\data results\"/>
    </mc:Choice>
  </mc:AlternateContent>
  <xr:revisionPtr revIDLastSave="0" documentId="13_ncr:1_{395D5A08-DDF2-446F-9AF2-8A105CA1E063}" xr6:coauthVersionLast="47" xr6:coauthVersionMax="47" xr10:uidLastSave="{00000000-0000-0000-0000-000000000000}"/>
  <bookViews>
    <workbookView xWindow="-108" yWindow="-108" windowWidth="23256" windowHeight="12456" tabRatio="832" firstSheet="1" activeTab="1" xr2:uid="{00000000-000D-0000-FFFF-FFFF00000000}"/>
  </bookViews>
  <sheets>
    <sheet name="Summary and Insights" sheetId="14" r:id="rId1"/>
    <sheet name="Suggestions" sheetId="16" r:id="rId2"/>
    <sheet name="Dashboard" sheetId="12" r:id="rId3"/>
    <sheet name="Dataset Fashion Retail sales" sheetId="13" r:id="rId4"/>
    <sheet name="Top 10 Combo Product" sheetId="10" r:id="rId5"/>
    <sheet name="Top 10 Products" sheetId="9" r:id="rId6"/>
    <sheet name="RFM" sheetId="7" r:id="rId7"/>
    <sheet name="CLTV" sheetId="8" r:id="rId8"/>
    <sheet name="Payment Method" sheetId="6" r:id="rId9"/>
    <sheet name="Monthly Seasonality" sheetId="4" r:id="rId10"/>
    <sheet name="Review Ratings" sheetId="5" r:id="rId11"/>
    <sheet name="Chart Daily &amp; 7Day Moving sales" sheetId="3" r:id="rId12"/>
    <sheet name="7Day Moving Average" sheetId="2" r:id="rId13"/>
    <sheet name="Outliers" sheetId="15" r:id="rId14"/>
    <sheet name="Items per Customer" sheetId="17" r:id="rId15"/>
  </sheets>
  <calcPr calcId="162913"/>
  <pivotCaches>
    <pivotCache cacheId="0" r:id="rId16"/>
    <pivotCache cacheId="1" r:id="rId17"/>
    <pivotCache cacheId="2" r:id="rId18"/>
    <pivotCache cacheId="3" r:id="rId19"/>
    <pivotCache cacheId="4" r:id="rId20"/>
    <pivotCache cacheId="5" r:id="rId21"/>
    <pivotCache cacheId="6" r:id="rId22"/>
    <pivotCache cacheId="7" r:id="rId23"/>
    <pivotCache cacheId="8" r:id="rId24"/>
    <pivotCache cacheId="9" r:id="rId2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<sst xmlns="http://schemas.openxmlformats.org/spreadsheetml/2006/main" count="7394" uniqueCount="158">
  <si>
    <t>date_purchase</t>
  </si>
  <si>
    <t>daily_sales</t>
  </si>
  <si>
    <t>moving_avg_sales</t>
  </si>
  <si>
    <t>Row Labels</t>
  </si>
  <si>
    <t>Grand Total</t>
  </si>
  <si>
    <t>2022</t>
  </si>
  <si>
    <t>2023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</si>
  <si>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</si>
  <si>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</si>
  <si>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</si>
  <si>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</si>
  <si>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</si>
  <si>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</si>
  <si>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</si>
  <si>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</si>
  <si>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</si>
  <si>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</si>
  <si>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</si>
  <si>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</si>
  <si>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Sales</t>
  </si>
  <si>
    <t>Moving Avg</t>
  </si>
  <si>
    <t>year</t>
  </si>
  <si>
    <t>monthly_sales</t>
  </si>
  <si>
    <t>Sum of monthly_sales</t>
  </si>
  <si>
    <t>month_name</t>
  </si>
  <si>
    <t xml:space="preserve">December </t>
  </si>
  <si>
    <t xml:space="preserve">November </t>
  </si>
  <si>
    <t xml:space="preserve">October  </t>
  </si>
  <si>
    <t xml:space="preserve">April    </t>
  </si>
  <si>
    <t xml:space="preserve">August   </t>
  </si>
  <si>
    <t xml:space="preserve">February </t>
  </si>
  <si>
    <t xml:space="preserve">January  </t>
  </si>
  <si>
    <t xml:space="preserve">July     </t>
  </si>
  <si>
    <t xml:space="preserve">June     </t>
  </si>
  <si>
    <t xml:space="preserve">March    </t>
  </si>
  <si>
    <t xml:space="preserve">May      </t>
  </si>
  <si>
    <t>September</t>
  </si>
  <si>
    <t>rating_range</t>
  </si>
  <si>
    <t>rating_count</t>
  </si>
  <si>
    <t>No Rating</t>
  </si>
  <si>
    <t>Sum of rating_count</t>
  </si>
  <si>
    <t>payment_method</t>
  </si>
  <si>
    <t>payment_count</t>
  </si>
  <si>
    <t>Credit Card</t>
  </si>
  <si>
    <t>Cash</t>
  </si>
  <si>
    <t>Sum of payment_count</t>
  </si>
  <si>
    <t>customer_reference_id</t>
  </si>
  <si>
    <t>recency</t>
  </si>
  <si>
    <t>frequency</t>
  </si>
  <si>
    <t>avg_purchase_amount</t>
  </si>
  <si>
    <t>total_purchase_amount</t>
  </si>
  <si>
    <t>r_score</t>
  </si>
  <si>
    <t>f_score</t>
  </si>
  <si>
    <t>m_score</t>
  </si>
  <si>
    <t>Customer Count</t>
  </si>
  <si>
    <t>customer_rfm_segment</t>
  </si>
  <si>
    <t>Regular</t>
  </si>
  <si>
    <t>Active-Loyal</t>
  </si>
  <si>
    <t>Customer_count</t>
  </si>
  <si>
    <t>Avg Sales</t>
  </si>
  <si>
    <t>Declining</t>
  </si>
  <si>
    <t>Best</t>
  </si>
  <si>
    <t>Lost</t>
  </si>
  <si>
    <t>One-Time</t>
  </si>
  <si>
    <t>New</t>
  </si>
  <si>
    <t>Churned-Best</t>
  </si>
  <si>
    <t>Slipping-Best</t>
  </si>
  <si>
    <t>avg_purchase_value</t>
  </si>
  <si>
    <t>average_purchase_frequency_rate</t>
  </si>
  <si>
    <t>customer_value</t>
  </si>
  <si>
    <t>customer_lifetime_days</t>
  </si>
  <si>
    <t>avg_customer_lifetime_years</t>
  </si>
  <si>
    <t>cltv</t>
  </si>
  <si>
    <t>cltv_segment</t>
  </si>
  <si>
    <t>Low</t>
  </si>
  <si>
    <t>Medium</t>
  </si>
  <si>
    <t>High</t>
  </si>
  <si>
    <t>Customer Lifetime Value</t>
  </si>
  <si>
    <t>item_purchased</t>
  </si>
  <si>
    <t>purchase_count</t>
  </si>
  <si>
    <t>Belt</t>
  </si>
  <si>
    <t>Skirt</t>
  </si>
  <si>
    <t>Shorts</t>
  </si>
  <si>
    <t>Pants</t>
  </si>
  <si>
    <t>Tank Top</t>
  </si>
  <si>
    <t>T-shirt</t>
  </si>
  <si>
    <t>Pajamas</t>
  </si>
  <si>
    <t>Camisole</t>
  </si>
  <si>
    <t>Loafers</t>
  </si>
  <si>
    <t>Hoodie</t>
  </si>
  <si>
    <t>Sum of purchase_count</t>
  </si>
  <si>
    <t>Poncho</t>
  </si>
  <si>
    <t>Wallet</t>
  </si>
  <si>
    <t>product_combination</t>
  </si>
  <si>
    <t>Shorts &amp; Tank Top</t>
  </si>
  <si>
    <t>Belt &amp; Poncho</t>
  </si>
  <si>
    <t>Belt &amp; Skirt</t>
  </si>
  <si>
    <t>Belt &amp; T-shirt</t>
  </si>
  <si>
    <t>Camisole &amp; Skirt</t>
  </si>
  <si>
    <t>Shorts &amp; Wallet</t>
  </si>
  <si>
    <t>Pajamas &amp; Shorts</t>
  </si>
  <si>
    <t>Belt &amp; Shorts</t>
  </si>
  <si>
    <t>Camisole &amp; Loafers</t>
  </si>
  <si>
    <t>Belt &amp; Pants</t>
  </si>
  <si>
    <t>Count</t>
  </si>
  <si>
    <t xml:space="preserve">Fashion Retail Sales Report </t>
  </si>
  <si>
    <t>Handbag</t>
  </si>
  <si>
    <t>Tunic</t>
  </si>
  <si>
    <t>Leggings</t>
  </si>
  <si>
    <t>Onesie</t>
  </si>
  <si>
    <t>Jacket</t>
  </si>
  <si>
    <t>Trousers</t>
  </si>
  <si>
    <t>Jeans</t>
  </si>
  <si>
    <t>Slippers</t>
  </si>
  <si>
    <t>Bowtie</t>
  </si>
  <si>
    <t>Trench Coat</t>
  </si>
  <si>
    <t>Gloves</t>
  </si>
  <si>
    <t>Romper</t>
  </si>
  <si>
    <t>Flip-Flops</t>
  </si>
  <si>
    <t>Blazer</t>
  </si>
  <si>
    <t>Boots</t>
  </si>
  <si>
    <t>Sweater</t>
  </si>
  <si>
    <t>Blouse</t>
  </si>
  <si>
    <t>Swimsuit</t>
  </si>
  <si>
    <t>Kimono</t>
  </si>
  <si>
    <t>Cardigan</t>
  </si>
  <si>
    <t>Socks</t>
  </si>
  <si>
    <t>Scarf</t>
  </si>
  <si>
    <t>Backpack</t>
  </si>
  <si>
    <t>Dress</t>
  </si>
  <si>
    <t>Sneakers</t>
  </si>
  <si>
    <t>Flannel Shirt</t>
  </si>
  <si>
    <t>Tie</t>
  </si>
  <si>
    <t>Polo Shirt</t>
  </si>
  <si>
    <t>Umbrella</t>
  </si>
  <si>
    <t>Hat</t>
  </si>
  <si>
    <t>Sun Hat</t>
  </si>
  <si>
    <t>Overalls</t>
  </si>
  <si>
    <t>Coat</t>
  </si>
  <si>
    <t>Sunglasses</t>
  </si>
  <si>
    <t>Vest</t>
  </si>
  <si>
    <t>Sandals</t>
  </si>
  <si>
    <t>Jumpsuit</t>
  </si>
  <si>
    <t>Raincoat</t>
  </si>
  <si>
    <t>Customer_Reference_ID</t>
  </si>
  <si>
    <t>Item_Purchased</t>
  </si>
  <si>
    <t>Purchase_Amount_(USD)</t>
  </si>
  <si>
    <t>Date_Purchase</t>
  </si>
  <si>
    <t>Review_Rating</t>
  </si>
  <si>
    <t>Payment_Method</t>
  </si>
  <si>
    <t>purchase_amount_usd</t>
  </si>
  <si>
    <t>review_rating</t>
  </si>
  <si>
    <t>mean</t>
  </si>
  <si>
    <t>stddev</t>
  </si>
  <si>
    <t>z_score</t>
  </si>
  <si>
    <t>NULL</t>
  </si>
  <si>
    <t>max_date</t>
  </si>
  <si>
    <r>
      <rPr>
        <i/>
        <sz val="16"/>
        <rFont val="Times New Roman"/>
        <family val="1"/>
      </rPr>
      <t xml:space="preserve">                                                                                     Suggestions:</t>
    </r>
    <r>
      <rPr>
        <i/>
        <sz val="16"/>
        <color theme="0" tint="-0.499984740745262"/>
        <rFont val="Times New Roman"/>
        <family val="1"/>
      </rPr>
      <t xml:space="preserve">
•	</t>
    </r>
    <r>
      <rPr>
        <i/>
        <sz val="16"/>
        <rFont val="Times New Roman"/>
        <family val="1"/>
      </rPr>
      <t>Retention Strategies:</t>
    </r>
    <r>
      <rPr>
        <i/>
        <sz val="16"/>
        <color theme="0" tint="-0.499984740745262"/>
        <rFont val="Times New Roman"/>
        <family val="1"/>
      </rPr>
      <t xml:space="preserve"> Focusing on retaining customers in the "Lost" and "Declining" segments by offering incentives, personalized experiences, and addressing any issues they might be facing.
•	</t>
    </r>
    <r>
      <rPr>
        <i/>
        <sz val="16"/>
        <rFont val="Times New Roman"/>
        <family val="1"/>
      </rPr>
      <t>Upselling/Cross-selling:</t>
    </r>
    <r>
      <rPr>
        <i/>
        <sz val="16"/>
        <color theme="0" tint="-0.499984740745262"/>
        <rFont val="Times New Roman"/>
        <family val="1"/>
      </rPr>
      <t xml:space="preserve"> Identifing opportunities to upsell or cross-sell to customers in the "Regular" segment to increase their average sales further.
•	</t>
    </r>
    <r>
      <rPr>
        <i/>
        <sz val="16"/>
        <rFont val="Times New Roman"/>
        <family val="1"/>
      </rPr>
      <t>Targeted Marketing:</t>
    </r>
    <r>
      <rPr>
        <i/>
        <sz val="16"/>
        <color theme="0" tint="-0.499984740745262"/>
        <rFont val="Times New Roman"/>
        <family val="1"/>
      </rPr>
      <t xml:space="preserve"> Tailoring the marketing efforts to engage with customers in the "Active-Loyal" and "Best" segments to nurture their loyalty and increase their lifetime value.
•	</t>
    </r>
    <r>
      <rPr>
        <i/>
        <sz val="16"/>
        <rFont val="Times New Roman"/>
        <family val="1"/>
      </rPr>
      <t xml:space="preserve">Segment-specific Campaigns: </t>
    </r>
    <r>
      <rPr>
        <i/>
        <sz val="16"/>
        <color theme="0" tint="-0.499984740745262"/>
        <rFont val="Times New Roman"/>
        <family val="1"/>
      </rPr>
      <t xml:space="preserve">Developing targeted campaigns for each segment based on their behavior and financial value to maximize ROI and customer satisfaction.
•	</t>
    </r>
    <r>
      <rPr>
        <i/>
        <sz val="16"/>
        <rFont val="Times New Roman"/>
        <family val="1"/>
      </rPr>
      <t>Enhance Payment Options:</t>
    </r>
    <r>
      <rPr>
        <i/>
        <sz val="16"/>
        <color theme="0" tint="-0.499984740745262"/>
        <rFont val="Times New Roman"/>
        <family val="1"/>
      </rPr>
      <t xml:space="preserve"> Introducing diverse payment methods to cater to different customer preferences, thereby improving convenience and potentially increasing sales.
•	</t>
    </r>
    <r>
      <rPr>
        <i/>
        <sz val="16"/>
        <rFont val="Times New Roman"/>
        <family val="1"/>
      </rPr>
      <t>Analyze Review Patterns:</t>
    </r>
    <r>
      <rPr>
        <i/>
        <sz val="16"/>
        <color theme="0" tint="-0.499984740745262"/>
        <rFont val="Times New Roman"/>
        <family val="1"/>
      </rPr>
      <t xml:space="preserve"> Investigating why very few customers give the highest rating possible and implement strategies to enhance customer satisfaction and encourage positive reviews.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</si>
</sst>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Segoe UI"/>
      <family val="2"/>
    </font>
    <font>
      <sz val="14"/>
      <color theme="1"/>
      <name val="Segoe UI"/>
      <family val="2"/>
    </font>
    <font>
      <i/>
      <sz val="16"/>
      <color theme="0" tint="-0.499984740745262"/>
      <name val="Times New Roman"/>
      <family val="1"/>
    </font>
    <font>
      <i/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left" vertical="center"/>
    </xf>
    <xf numFmtId="0" fontId="3" fillId="2" borderId="0" xfId="0" applyFont="1" applyFill="1" applyAlignment="1">
      <alignment vertical="center" wrapText="1"/>
    </xf>
    <xf numFmtId="0" fontId="0" fillId="2" borderId="0" xfId="0" applyFill="1" applyAlignment="1">
      <alignment vertic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2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colors>
    <mruColors>
      <color rgb="FF1B2D49"/>
      <color rgb="FF231B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pivotCacheDefinition" Target="pivotCache/pivotCacheDefinition10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[Visulaisation and Dashboard.xlsx]Chart Daily &amp; 7Day Moving sales!PivotTable2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Daily sales and 7-Day moving_average sales </a:t>
            </a:r>
          </a:p>
        </c:rich>
      </c:tx>
      <c:layout>
        <c:manualLayout>
          <c:xMode val="edge"/>
          <c:yMode val="edge"/>
          <c:x val="0.36957751387319754"/>
          <c:y val="3.7289787829915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tx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tx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58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bg2">
                <a:lumMod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58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2225" cap="rnd">
            <a:solidFill>
              <a:schemeClr val="bg2">
                <a:lumMod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158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bg2">
                <a:lumMod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462962962962962E-2"/>
          <c:y val="0.15227218819869739"/>
          <c:w val="0.94907407407407407"/>
          <c:h val="0.7934068241469816"/>
        </c:manualLayout>
      </c:layout>
      <c:lineChart>
        <c:grouping val="standard"/>
        <c:varyColors val="0"/>
        <c:ser>
          <c:idx val="0"/>
          <c:order val="0"/>
          <c:tx>
            <c:strRef>
              <c:f>'Chart Daily &amp; 7Day Moving sales'!$B$3</c:f>
              <c:strCache>
                <c:ptCount val="1"/>
                <c:pt idx="0">
                  <c:v>Sales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'Chart Daily &amp; 7Day Moving sales'!$A$4:$A$369</c:f>
              <c:strCache>
                <c:ptCount val="365"/>
                <c:pt idx="0">
                  <c:v>10/2/2022</c:v>
                </c:pt>
                <c:pt idx="1">
                  <c:v>10/3/2022</c:v>
                </c:pt>
                <c:pt idx="2">
                  <c:v>10/4/2022</c:v>
                </c:pt>
                <c:pt idx="3">
                  <c:v>10/5/2022</c:v>
                </c:pt>
                <c:pt idx="4">
                  <c:v>10/6/2022</c:v>
                </c:pt>
                <c:pt idx="5">
                  <c:v>10/7/2022</c:v>
                </c:pt>
                <c:pt idx="6">
                  <c:v>10/8/2022</c:v>
                </c:pt>
                <c:pt idx="7">
                  <c:v>10/9/2022</c:v>
                </c:pt>
                <c:pt idx="8">
                  <c:v>10/10/2022</c:v>
                </c:pt>
                <c:pt idx="9">
                  <c:v>10/11/2022</c:v>
                </c:pt>
                <c:pt idx="10">
                  <c:v>10/12/2022</c:v>
                </c:pt>
                <c:pt idx="11">
                  <c:v>10/13/2022</c:v>
                </c:pt>
                <c:pt idx="12">
                  <c:v>10/14/2022</c:v>
                </c:pt>
                <c:pt idx="13">
                  <c:v>10/15/2022</c:v>
                </c:pt>
                <c:pt idx="14">
                  <c:v>10/16/2022</c:v>
                </c:pt>
                <c:pt idx="15">
                  <c:v>10/17/2022</c:v>
                </c:pt>
                <c:pt idx="16">
                  <c:v>10/18/2022</c:v>
                </c:pt>
                <c:pt idx="17">
                  <c:v>10/19/2022</c:v>
                </c:pt>
                <c:pt idx="18">
                  <c:v>10/20/2022</c:v>
                </c:pt>
                <c:pt idx="19">
                  <c:v>10/21/2022</c:v>
                </c:pt>
                <c:pt idx="20">
                  <c:v>10/22/2022</c:v>
                </c:pt>
                <c:pt idx="21">
                  <c:v>10/23/2022</c:v>
                </c:pt>
                <c:pt idx="22">
                  <c:v>10/24/2022</c:v>
                </c:pt>
                <c:pt idx="23">
                  <c:v>10/25/2022</c:v>
                </c:pt>
                <c:pt idx="24">
                  <c:v>10/26/2022</c:v>
                </c:pt>
                <c:pt idx="25">
                  <c:v>10/27/2022</c:v>
                </c:pt>
                <c:pt idx="26">
                  <c:v>10/28/2022</c:v>
                </c:pt>
                <c:pt idx="27">
                  <c:v>10/29/2022</c:v>
                </c:pt>
                <c:pt idx="28">
                  <c:v>10/30/2022</c:v>
                </c:pt>
                <c:pt idx="29">
                  <c:v>10/31/2022</c:v>
                </c:pt>
                <c:pt idx="30">
                  <c:v>11/1/2022</c:v>
                </c:pt>
                <c:pt idx="31">
                  <c:v>11/2/2022</c:v>
                </c:pt>
                <c:pt idx="32">
                  <c:v>11/3/2022</c:v>
                </c:pt>
                <c:pt idx="33">
                  <c:v>11/4/2022</c:v>
                </c:pt>
                <c:pt idx="34">
                  <c:v>11/5/2022</c:v>
                </c:pt>
                <c:pt idx="35">
                  <c:v>11/6/2022</c:v>
                </c:pt>
                <c:pt idx="36">
                  <c:v>11/7/2022</c:v>
                </c:pt>
                <c:pt idx="37">
                  <c:v>11/8/2022</c:v>
                </c:pt>
                <c:pt idx="38">
                  <c:v>11/9/2022</c:v>
                </c:pt>
                <c:pt idx="39">
                  <c:v>11/10/2022</c:v>
                </c:pt>
                <c:pt idx="40">
                  <c:v>11/11/2022</c:v>
                </c:pt>
                <c:pt idx="41">
                  <c:v>11/12/2022</c:v>
                </c:pt>
                <c:pt idx="42">
                  <c:v>11/13/2022</c:v>
                </c:pt>
                <c:pt idx="43">
                  <c:v>11/14/2022</c:v>
                </c:pt>
                <c:pt idx="44">
                  <c:v>11/15/2022</c:v>
                </c:pt>
                <c:pt idx="45">
                  <c:v>11/16/2022</c:v>
                </c:pt>
                <c:pt idx="46">
                  <c:v>11/17/2022</c:v>
                </c:pt>
                <c:pt idx="47">
                  <c:v>11/18/2022</c:v>
                </c:pt>
                <c:pt idx="48">
                  <c:v>11/19/2022</c:v>
                </c:pt>
                <c:pt idx="49">
                  <c:v>11/20/2022</c:v>
                </c:pt>
                <c:pt idx="50">
                  <c:v>11/21/2022</c:v>
                </c:pt>
                <c:pt idx="51">
                  <c:v>11/22/2022</c:v>
                </c:pt>
                <c:pt idx="52">
                  <c:v>11/23/2022</c:v>
                </c:pt>
                <c:pt idx="53">
                  <c:v>11/24/2022</c:v>
                </c:pt>
                <c:pt idx="54">
                  <c:v>11/25/2022</c:v>
                </c:pt>
                <c:pt idx="55">
                  <c:v>11/26/2022</c:v>
                </c:pt>
                <c:pt idx="56">
                  <c:v>11/27/2022</c:v>
                </c:pt>
                <c:pt idx="57">
                  <c:v>11/28/2022</c:v>
                </c:pt>
                <c:pt idx="58">
                  <c:v>11/29/2022</c:v>
                </c:pt>
                <c:pt idx="59">
                  <c:v>11/30/2022</c:v>
                </c:pt>
                <c:pt idx="60">
                  <c:v>12/1/2022</c:v>
                </c:pt>
                <c:pt idx="61">
                  <c:v>12/2/2022</c:v>
                </c:pt>
                <c:pt idx="62">
                  <c:v>12/3/2022</c:v>
                </c:pt>
                <c:pt idx="63">
                  <c:v>12/4/2022</c:v>
                </c:pt>
                <c:pt idx="64">
                  <c:v>12/5/2022</c:v>
                </c:pt>
                <c:pt idx="65">
                  <c:v>12/6/2022</c:v>
                </c:pt>
                <c:pt idx="66">
                  <c:v>12/7/2022</c:v>
                </c:pt>
                <c:pt idx="67">
                  <c:v>12/8/2022</c:v>
                </c:pt>
                <c:pt idx="68">
                  <c:v>12/9/2022</c:v>
                </c:pt>
                <c:pt idx="69">
                  <c:v>12/10/2022</c:v>
                </c:pt>
                <c:pt idx="70">
                  <c:v>12/11/2022</c:v>
                </c:pt>
                <c:pt idx="71">
                  <c:v>12/12/2022</c:v>
                </c:pt>
                <c:pt idx="72">
                  <c:v>12/13/2022</c:v>
                </c:pt>
                <c:pt idx="73">
                  <c:v>12/14/2022</c:v>
                </c:pt>
                <c:pt idx="74">
                  <c:v>12/15/2022</c:v>
                </c:pt>
                <c:pt idx="75">
                  <c:v>12/16/2022</c:v>
                </c:pt>
                <c:pt idx="76">
                  <c:v>12/17/2022</c:v>
                </c:pt>
                <c:pt idx="77">
                  <c:v>12/18/2022</c:v>
                </c:pt>
                <c:pt idx="78">
                  <c:v>12/19/2022</c:v>
                </c:pt>
                <c:pt idx="79">
                  <c:v>12/20/2022</c:v>
                </c:pt>
                <c:pt idx="80">
                  <c:v>12/21/2022</c:v>
                </c:pt>
                <c:pt idx="81">
                  <c:v>12/22/2022</c:v>
                </c:pt>
                <c:pt idx="82">
                  <c:v>12/23/2022</c:v>
                </c:pt>
                <c:pt idx="83">
                  <c:v>12/24/2022</c:v>
                </c:pt>
                <c:pt idx="84">
                  <c:v>12/25/2022</c:v>
                </c:pt>
                <c:pt idx="85">
                  <c:v>12/26/2022</c:v>
                </c:pt>
                <c:pt idx="86">
                  <c:v>12/27/2022</c:v>
                </c:pt>
                <c:pt idx="87">
                  <c:v>12/28/2022</c:v>
                </c:pt>
                <c:pt idx="88">
                  <c:v>12/29/2022</c:v>
                </c:pt>
                <c:pt idx="89">
                  <c:v>12/30/2022</c:v>
                </c:pt>
                <c:pt idx="90">
                  <c:v>12/31/2022</c:v>
                </c:pt>
                <c:pt idx="91">
                  <c:v>1/1/2023</c:v>
                </c:pt>
                <c:pt idx="92">
                  <c:v>1/2/2023</c:v>
                </c:pt>
                <c:pt idx="93">
                  <c:v>1/3/2023</c:v>
                </c:pt>
                <c:pt idx="94">
                  <c:v>1/4/2023</c:v>
                </c:pt>
                <c:pt idx="95">
                  <c:v>1/5/2023</c:v>
                </c:pt>
                <c:pt idx="96">
                  <c:v>1/6/2023</c:v>
                </c:pt>
                <c:pt idx="97">
                  <c:v>1/7/2023</c:v>
                </c:pt>
                <c:pt idx="98">
                  <c:v>1/8/2023</c:v>
                </c:pt>
                <c:pt idx="99">
                  <c:v>1/9/2023</c:v>
                </c:pt>
                <c:pt idx="100">
                  <c:v>1/10/2023</c:v>
                </c:pt>
                <c:pt idx="101">
                  <c:v>1/11/2023</c:v>
                </c:pt>
                <c:pt idx="102">
                  <c:v>1/12/2023</c:v>
                </c:pt>
                <c:pt idx="103">
                  <c:v>1/13/2023</c:v>
                </c:pt>
                <c:pt idx="104">
                  <c:v>1/14/2023</c:v>
                </c:pt>
                <c:pt idx="105">
                  <c:v>1/15/2023</c:v>
                </c:pt>
                <c:pt idx="106">
                  <c:v>1/16/2023</c:v>
                </c:pt>
                <c:pt idx="107">
                  <c:v>1/17/2023</c:v>
                </c:pt>
                <c:pt idx="108">
                  <c:v>1/18/2023</c:v>
                </c:pt>
                <c:pt idx="109">
                  <c:v>1/19/2023</c:v>
                </c:pt>
                <c:pt idx="110">
                  <c:v>1/20/2023</c:v>
                </c:pt>
                <c:pt idx="111">
                  <c:v>1/21/2023</c:v>
                </c:pt>
                <c:pt idx="112">
                  <c:v>1/22/2023</c:v>
                </c:pt>
                <c:pt idx="113">
                  <c:v>1/23/2023</c:v>
                </c:pt>
                <c:pt idx="114">
                  <c:v>1/24/2023</c:v>
                </c:pt>
                <c:pt idx="115">
                  <c:v>1/25/2023</c:v>
                </c:pt>
                <c:pt idx="116">
                  <c:v>1/26/2023</c:v>
                </c:pt>
                <c:pt idx="117">
                  <c:v>1/27/2023</c:v>
                </c:pt>
                <c:pt idx="118">
                  <c:v>1/28/2023</c:v>
                </c:pt>
                <c:pt idx="119">
                  <c:v>1/29/2023</c:v>
                </c:pt>
                <c:pt idx="120">
                  <c:v>1/30/2023</c:v>
                </c:pt>
                <c:pt idx="121">
                  <c:v>1/31/2023</c:v>
                </c:pt>
                <c:pt idx="122">
                  <c:v>2/1/2023</c:v>
                </c:pt>
                <c:pt idx="123">
                  <c:v>2/2/2023</c:v>
                </c:pt>
                <c:pt idx="124">
                  <c:v>2/3/2023</c:v>
                </c:pt>
                <c:pt idx="125">
                  <c:v>2/4/2023</c:v>
                </c:pt>
                <c:pt idx="126">
                  <c:v>2/5/2023</c:v>
                </c:pt>
                <c:pt idx="127">
                  <c:v>2/6/2023</c:v>
                </c:pt>
                <c:pt idx="128">
                  <c:v>2/7/2023</c:v>
                </c:pt>
                <c:pt idx="129">
                  <c:v>2/8/2023</c:v>
                </c:pt>
                <c:pt idx="130">
                  <c:v>2/9/2023</c:v>
                </c:pt>
                <c:pt idx="131">
                  <c:v>2/10/2023</c:v>
                </c:pt>
                <c:pt idx="132">
                  <c:v>2/11/2023</c:v>
                </c:pt>
                <c:pt idx="133">
                  <c:v>2/12/2023</c:v>
                </c:pt>
                <c:pt idx="134">
                  <c:v>2/13/2023</c:v>
                </c:pt>
                <c:pt idx="135">
                  <c:v>2/14/2023</c:v>
                </c:pt>
                <c:pt idx="136">
                  <c:v>2/15/2023</c:v>
                </c:pt>
                <c:pt idx="137">
                  <c:v>2/16/2023</c:v>
                </c:pt>
                <c:pt idx="138">
                  <c:v>2/17/2023</c:v>
                </c:pt>
                <c:pt idx="139">
                  <c:v>2/18/2023</c:v>
                </c:pt>
                <c:pt idx="140">
                  <c:v>2/19/2023</c:v>
                </c:pt>
                <c:pt idx="141">
                  <c:v>2/20/2023</c:v>
                </c:pt>
                <c:pt idx="142">
                  <c:v>2/21/2023</c:v>
                </c:pt>
                <c:pt idx="143">
                  <c:v>2/22/2023</c:v>
                </c:pt>
                <c:pt idx="144">
                  <c:v>2/23/2023</c:v>
                </c:pt>
                <c:pt idx="145">
                  <c:v>2/24/2023</c:v>
                </c:pt>
                <c:pt idx="146">
                  <c:v>2/25/2023</c:v>
                </c:pt>
                <c:pt idx="147">
                  <c:v>2/26/2023</c:v>
                </c:pt>
                <c:pt idx="148">
                  <c:v>2/27/2023</c:v>
                </c:pt>
                <c:pt idx="149">
                  <c:v>2/28/2023</c:v>
                </c:pt>
                <c:pt idx="150">
                  <c:v>3/1/2023</c:v>
                </c:pt>
                <c:pt idx="151">
                  <c:v>3/2/2023</c:v>
                </c:pt>
                <c:pt idx="152">
                  <c:v>3/3/2023</c:v>
                </c:pt>
                <c:pt idx="153">
                  <c:v>3/4/2023</c:v>
                </c:pt>
                <c:pt idx="154">
                  <c:v>3/5/2023</c:v>
                </c:pt>
                <c:pt idx="155">
                  <c:v>3/6/2023</c:v>
                </c:pt>
                <c:pt idx="156">
                  <c:v>3/7/2023</c:v>
                </c:pt>
                <c:pt idx="157">
                  <c:v>3/8/2023</c:v>
                </c:pt>
                <c:pt idx="158">
                  <c:v>3/9/2023</c:v>
                </c:pt>
                <c:pt idx="159">
                  <c:v>3/10/2023</c:v>
                </c:pt>
                <c:pt idx="160">
                  <c:v>3/11/2023</c:v>
                </c:pt>
                <c:pt idx="161">
                  <c:v>3/12/2023</c:v>
                </c:pt>
                <c:pt idx="162">
                  <c:v>3/13/2023</c:v>
                </c:pt>
                <c:pt idx="163">
                  <c:v>3/14/2023</c:v>
                </c:pt>
                <c:pt idx="164">
                  <c:v>3/15/2023</c:v>
                </c:pt>
                <c:pt idx="165">
                  <c:v>3/16/2023</c:v>
                </c:pt>
                <c:pt idx="166">
                  <c:v>3/17/2023</c:v>
                </c:pt>
                <c:pt idx="167">
                  <c:v>3/18/2023</c:v>
                </c:pt>
                <c:pt idx="168">
                  <c:v>3/19/2023</c:v>
                </c:pt>
                <c:pt idx="169">
                  <c:v>3/20/2023</c:v>
                </c:pt>
                <c:pt idx="170">
                  <c:v>3/21/2023</c:v>
                </c:pt>
                <c:pt idx="171">
                  <c:v>3/22/2023</c:v>
                </c:pt>
                <c:pt idx="172">
                  <c:v>3/23/2023</c:v>
                </c:pt>
                <c:pt idx="173">
                  <c:v>3/24/2023</c:v>
                </c:pt>
                <c:pt idx="174">
                  <c:v>3/25/2023</c:v>
                </c:pt>
                <c:pt idx="175">
                  <c:v>3/26/2023</c:v>
                </c:pt>
                <c:pt idx="176">
                  <c:v>3/27/2023</c:v>
                </c:pt>
                <c:pt idx="177">
                  <c:v>3/28/2023</c:v>
                </c:pt>
                <c:pt idx="178">
                  <c:v>3/29/2023</c:v>
                </c:pt>
                <c:pt idx="179">
                  <c:v>3/30/2023</c:v>
                </c:pt>
                <c:pt idx="180">
                  <c:v>3/31/2023</c:v>
                </c:pt>
                <c:pt idx="181">
                  <c:v>4/1/2023</c:v>
                </c:pt>
                <c:pt idx="182">
                  <c:v>4/2/2023</c:v>
                </c:pt>
                <c:pt idx="183">
                  <c:v>4/3/2023</c:v>
                </c:pt>
                <c:pt idx="184">
                  <c:v>4/4/2023</c:v>
                </c:pt>
                <c:pt idx="185">
                  <c:v>4/5/2023</c:v>
                </c:pt>
                <c:pt idx="186">
                  <c:v>4/6/2023</c:v>
                </c:pt>
                <c:pt idx="187">
                  <c:v>4/7/2023</c:v>
                </c:pt>
                <c:pt idx="188">
                  <c:v>4/8/2023</c:v>
                </c:pt>
                <c:pt idx="189">
                  <c:v>4/9/2023</c:v>
                </c:pt>
                <c:pt idx="190">
                  <c:v>4/10/2023</c:v>
                </c:pt>
                <c:pt idx="191">
                  <c:v>4/11/2023</c:v>
                </c:pt>
                <c:pt idx="192">
                  <c:v>4/12/2023</c:v>
                </c:pt>
                <c:pt idx="193">
                  <c:v>4/13/2023</c:v>
                </c:pt>
                <c:pt idx="194">
                  <c:v>4/14/2023</c:v>
                </c:pt>
                <c:pt idx="195">
                  <c:v>4/15/2023</c:v>
                </c:pt>
                <c:pt idx="196">
                  <c:v>4/16/2023</c:v>
                </c:pt>
                <c:pt idx="197">
                  <c:v>4/17/2023</c:v>
                </c:pt>
                <c:pt idx="198">
                  <c:v>4/18/2023</c:v>
                </c:pt>
                <c:pt idx="199">
                  <c:v>4/19/2023</c:v>
                </c:pt>
                <c:pt idx="200">
                  <c:v>4/20/2023</c:v>
                </c:pt>
                <c:pt idx="201">
                  <c:v>4/21/2023</c:v>
                </c:pt>
                <c:pt idx="202">
                  <c:v>4/22/2023</c:v>
                </c:pt>
                <c:pt idx="203">
                  <c:v>4/23/2023</c:v>
                </c:pt>
                <c:pt idx="204">
                  <c:v>4/24/2023</c:v>
                </c:pt>
                <c:pt idx="205">
                  <c:v>4/25/2023</c:v>
                </c:pt>
                <c:pt idx="206">
                  <c:v>4/26/2023</c:v>
                </c:pt>
                <c:pt idx="207">
                  <c:v>4/27/2023</c:v>
                </c:pt>
                <c:pt idx="208">
                  <c:v>4/28/2023</c:v>
                </c:pt>
                <c:pt idx="209">
                  <c:v>4/29/2023</c:v>
                </c:pt>
                <c:pt idx="210">
                  <c:v>4/30/2023</c:v>
                </c:pt>
                <c:pt idx="211">
                  <c:v>5/1/2023</c:v>
                </c:pt>
                <c:pt idx="212">
                  <c:v>5/2/2023</c:v>
                </c:pt>
                <c:pt idx="213">
                  <c:v>5/3/2023</c:v>
                </c:pt>
                <c:pt idx="214">
                  <c:v>5/4/2023</c:v>
                </c:pt>
                <c:pt idx="215">
                  <c:v>5/5/2023</c:v>
                </c:pt>
                <c:pt idx="216">
                  <c:v>5/6/2023</c:v>
                </c:pt>
                <c:pt idx="217">
                  <c:v>5/7/2023</c:v>
                </c:pt>
                <c:pt idx="218">
                  <c:v>5/8/2023</c:v>
                </c:pt>
                <c:pt idx="219">
                  <c:v>5/9/2023</c:v>
                </c:pt>
                <c:pt idx="220">
                  <c:v>5/10/2023</c:v>
                </c:pt>
                <c:pt idx="221">
                  <c:v>5/11/2023</c:v>
                </c:pt>
                <c:pt idx="222">
                  <c:v>5/12/2023</c:v>
                </c:pt>
                <c:pt idx="223">
                  <c:v>5/13/2023</c:v>
                </c:pt>
                <c:pt idx="224">
                  <c:v>5/14/2023</c:v>
                </c:pt>
                <c:pt idx="225">
                  <c:v>5/15/2023</c:v>
                </c:pt>
                <c:pt idx="226">
                  <c:v>5/16/2023</c:v>
                </c:pt>
                <c:pt idx="227">
                  <c:v>5/17/2023</c:v>
                </c:pt>
                <c:pt idx="228">
                  <c:v>5/18/2023</c:v>
                </c:pt>
                <c:pt idx="229">
                  <c:v>5/19/2023</c:v>
                </c:pt>
                <c:pt idx="230">
                  <c:v>5/20/2023</c:v>
                </c:pt>
                <c:pt idx="231">
                  <c:v>5/21/2023</c:v>
                </c:pt>
                <c:pt idx="232">
                  <c:v>5/22/2023</c:v>
                </c:pt>
                <c:pt idx="233">
                  <c:v>5/23/2023</c:v>
                </c:pt>
                <c:pt idx="234">
                  <c:v>5/24/2023</c:v>
                </c:pt>
                <c:pt idx="235">
                  <c:v>5/25/2023</c:v>
                </c:pt>
                <c:pt idx="236">
                  <c:v>5/26/2023</c:v>
                </c:pt>
                <c:pt idx="237">
                  <c:v>5/27/2023</c:v>
                </c:pt>
                <c:pt idx="238">
                  <c:v>5/28/2023</c:v>
                </c:pt>
                <c:pt idx="239">
                  <c:v>5/29/2023</c:v>
                </c:pt>
                <c:pt idx="240">
                  <c:v>5/30/2023</c:v>
                </c:pt>
                <c:pt idx="241">
                  <c:v>5/31/2023</c:v>
                </c:pt>
                <c:pt idx="242">
                  <c:v>6/1/2023</c:v>
                </c:pt>
                <c:pt idx="243">
                  <c:v>6/2/2023</c:v>
                </c:pt>
                <c:pt idx="244">
                  <c:v>6/3/2023</c:v>
                </c:pt>
                <c:pt idx="245">
                  <c:v>6/4/2023</c:v>
                </c:pt>
                <c:pt idx="246">
                  <c:v>6/5/2023</c:v>
                </c:pt>
                <c:pt idx="247">
                  <c:v>6/6/2023</c:v>
                </c:pt>
                <c:pt idx="248">
                  <c:v>6/7/2023</c:v>
                </c:pt>
                <c:pt idx="249">
                  <c:v>6/8/2023</c:v>
                </c:pt>
                <c:pt idx="250">
                  <c:v>6/9/2023</c:v>
                </c:pt>
                <c:pt idx="251">
                  <c:v>6/10/2023</c:v>
                </c:pt>
                <c:pt idx="252">
                  <c:v>6/11/2023</c:v>
                </c:pt>
                <c:pt idx="253">
                  <c:v>6/12/2023</c:v>
                </c:pt>
                <c:pt idx="254">
                  <c:v>6/13/2023</c:v>
                </c:pt>
                <c:pt idx="255">
                  <c:v>6/14/2023</c:v>
                </c:pt>
                <c:pt idx="256">
                  <c:v>6/15/2023</c:v>
                </c:pt>
                <c:pt idx="257">
                  <c:v>6/16/2023</c:v>
                </c:pt>
                <c:pt idx="258">
                  <c:v>6/17/2023</c:v>
                </c:pt>
                <c:pt idx="259">
                  <c:v>6/18/2023</c:v>
                </c:pt>
                <c:pt idx="260">
                  <c:v>6/19/2023</c:v>
                </c:pt>
                <c:pt idx="261">
                  <c:v>6/20/2023</c:v>
                </c:pt>
                <c:pt idx="262">
                  <c:v>6/21/2023</c:v>
                </c:pt>
                <c:pt idx="263">
                  <c:v>6/22/2023</c:v>
                </c:pt>
                <c:pt idx="264">
                  <c:v>6/23/2023</c:v>
                </c:pt>
                <c:pt idx="265">
                  <c:v>6/24/2023</c:v>
                </c:pt>
                <c:pt idx="266">
                  <c:v>6/25/2023</c:v>
                </c:pt>
                <c:pt idx="267">
                  <c:v>6/26/2023</c:v>
                </c:pt>
                <c:pt idx="268">
                  <c:v>6/27/2023</c:v>
                </c:pt>
                <c:pt idx="269">
                  <c:v>6/28/2023</c:v>
                </c:pt>
                <c:pt idx="270">
                  <c:v>6/29/2023</c:v>
                </c:pt>
                <c:pt idx="271">
                  <c:v>6/30/2023</c:v>
                </c:pt>
                <c:pt idx="272">
                  <c:v>7/1/2023</c:v>
                </c:pt>
                <c:pt idx="273">
                  <c:v>7/2/2023</c:v>
                </c:pt>
                <c:pt idx="274">
                  <c:v>7/3/2023</c:v>
                </c:pt>
                <c:pt idx="275">
                  <c:v>7/4/2023</c:v>
                </c:pt>
                <c:pt idx="276">
                  <c:v>7/5/2023</c:v>
                </c:pt>
                <c:pt idx="277">
                  <c:v>7/6/2023</c:v>
                </c:pt>
                <c:pt idx="278">
                  <c:v>7/7/2023</c:v>
                </c:pt>
                <c:pt idx="279">
                  <c:v>7/8/2023</c:v>
                </c:pt>
                <c:pt idx="280">
                  <c:v>7/9/2023</c:v>
                </c:pt>
                <c:pt idx="281">
                  <c:v>7/10/2023</c:v>
                </c:pt>
                <c:pt idx="282">
                  <c:v>7/11/2023</c:v>
                </c:pt>
                <c:pt idx="283">
                  <c:v>7/12/2023</c:v>
                </c:pt>
                <c:pt idx="284">
                  <c:v>7/13/2023</c:v>
                </c:pt>
                <c:pt idx="285">
                  <c:v>7/14/2023</c:v>
                </c:pt>
                <c:pt idx="286">
                  <c:v>7/15/2023</c:v>
                </c:pt>
                <c:pt idx="287">
                  <c:v>7/16/2023</c:v>
                </c:pt>
                <c:pt idx="288">
                  <c:v>7/17/2023</c:v>
                </c:pt>
                <c:pt idx="289">
                  <c:v>7/18/2023</c:v>
                </c:pt>
                <c:pt idx="290">
                  <c:v>7/19/2023</c:v>
                </c:pt>
                <c:pt idx="291">
                  <c:v>7/20/2023</c:v>
                </c:pt>
                <c:pt idx="292">
                  <c:v>7/21/2023</c:v>
                </c:pt>
                <c:pt idx="293">
                  <c:v>7/22/2023</c:v>
                </c:pt>
                <c:pt idx="294">
                  <c:v>7/23/2023</c:v>
                </c:pt>
                <c:pt idx="295">
                  <c:v>7/24/2023</c:v>
                </c:pt>
                <c:pt idx="296">
                  <c:v>7/25/2023</c:v>
                </c:pt>
                <c:pt idx="297">
                  <c:v>7/26/2023</c:v>
                </c:pt>
                <c:pt idx="298">
                  <c:v>7/27/2023</c:v>
                </c:pt>
                <c:pt idx="299">
                  <c:v>7/28/2023</c:v>
                </c:pt>
                <c:pt idx="300">
                  <c:v>7/29/2023</c:v>
                </c:pt>
                <c:pt idx="301">
                  <c:v>7/30/2023</c:v>
                </c:pt>
                <c:pt idx="302">
                  <c:v>7/31/2023</c:v>
                </c:pt>
                <c:pt idx="303">
                  <c:v>8/1/2023</c:v>
                </c:pt>
                <c:pt idx="304">
                  <c:v>8/2/2023</c:v>
                </c:pt>
                <c:pt idx="305">
                  <c:v>8/3/2023</c:v>
                </c:pt>
                <c:pt idx="306">
                  <c:v>8/4/2023</c:v>
                </c:pt>
                <c:pt idx="307">
                  <c:v>8/5/2023</c:v>
                </c:pt>
                <c:pt idx="308">
                  <c:v>8/6/2023</c:v>
                </c:pt>
                <c:pt idx="309">
                  <c:v>8/7/2023</c:v>
                </c:pt>
                <c:pt idx="310">
                  <c:v>8/8/2023</c:v>
                </c:pt>
                <c:pt idx="311">
                  <c:v>8/9/2023</c:v>
                </c:pt>
                <c:pt idx="312">
                  <c:v>8/10/2023</c:v>
                </c:pt>
                <c:pt idx="313">
                  <c:v>8/11/2023</c:v>
                </c:pt>
                <c:pt idx="314">
                  <c:v>8/12/2023</c:v>
                </c:pt>
                <c:pt idx="315">
                  <c:v>8/13/2023</c:v>
                </c:pt>
                <c:pt idx="316">
                  <c:v>8/14/2023</c:v>
                </c:pt>
                <c:pt idx="317">
                  <c:v>8/15/2023</c:v>
                </c:pt>
                <c:pt idx="318">
                  <c:v>8/16/2023</c:v>
                </c:pt>
                <c:pt idx="319">
                  <c:v>8/17/2023</c:v>
                </c:pt>
                <c:pt idx="320">
                  <c:v>8/18/2023</c:v>
                </c:pt>
                <c:pt idx="321">
                  <c:v>8/19/2023</c:v>
                </c:pt>
                <c:pt idx="322">
                  <c:v>8/20/2023</c:v>
                </c:pt>
                <c:pt idx="323">
                  <c:v>8/21/2023</c:v>
                </c:pt>
                <c:pt idx="324">
                  <c:v>8/22/2023</c:v>
                </c:pt>
                <c:pt idx="325">
                  <c:v>8/23/2023</c:v>
                </c:pt>
                <c:pt idx="326">
                  <c:v>8/24/2023</c:v>
                </c:pt>
                <c:pt idx="327">
                  <c:v>8/25/2023</c:v>
                </c:pt>
                <c:pt idx="328">
                  <c:v>8/26/2023</c:v>
                </c:pt>
                <c:pt idx="329">
                  <c:v>8/27/2023</c:v>
                </c:pt>
                <c:pt idx="330">
                  <c:v>8/28/2023</c:v>
                </c:pt>
                <c:pt idx="331">
                  <c:v>8/29/2023</c:v>
                </c:pt>
                <c:pt idx="332">
                  <c:v>8/30/2023</c:v>
                </c:pt>
                <c:pt idx="333">
                  <c:v>8/31/2023</c:v>
                </c:pt>
                <c:pt idx="334">
                  <c:v>9/1/2023</c:v>
                </c:pt>
                <c:pt idx="335">
                  <c:v>9/2/2023</c:v>
                </c:pt>
                <c:pt idx="336">
                  <c:v>9/3/2023</c:v>
                </c:pt>
                <c:pt idx="337">
                  <c:v>9/4/2023</c:v>
                </c:pt>
                <c:pt idx="338">
                  <c:v>9/5/2023</c:v>
                </c:pt>
                <c:pt idx="339">
                  <c:v>9/6/2023</c:v>
                </c:pt>
                <c:pt idx="340">
                  <c:v>9/7/2023</c:v>
                </c:pt>
                <c:pt idx="341">
                  <c:v>9/8/2023</c:v>
                </c:pt>
                <c:pt idx="342">
                  <c:v>9/9/2023</c:v>
                </c:pt>
                <c:pt idx="343">
                  <c:v>9/10/2023</c:v>
                </c:pt>
                <c:pt idx="344">
                  <c:v>9/11/2023</c:v>
                </c:pt>
                <c:pt idx="345">
                  <c:v>9/12/2023</c:v>
                </c:pt>
                <c:pt idx="346">
                  <c:v>9/13/2023</c:v>
                </c:pt>
                <c:pt idx="347">
                  <c:v>9/14/2023</c:v>
                </c:pt>
                <c:pt idx="348">
                  <c:v>9/15/2023</c:v>
                </c:pt>
                <c:pt idx="349">
                  <c:v>9/16/2023</c:v>
                </c:pt>
                <c:pt idx="350">
                  <c:v>9/17/2023</c:v>
                </c:pt>
                <c:pt idx="351">
                  <c:v>9/18/2023</c:v>
                </c:pt>
                <c:pt idx="352">
                  <c:v>9/19/2023</c:v>
                </c:pt>
                <c:pt idx="353">
                  <c:v>9/20/2023</c:v>
                </c:pt>
                <c:pt idx="354">
                  <c:v>9/21/2023</c:v>
                </c:pt>
                <c:pt idx="355">
                  <c:v>9/22/2023</c:v>
                </c:pt>
                <c:pt idx="356">
                  <c:v>9/23/2023</c:v>
                </c:pt>
                <c:pt idx="357">
                  <c:v>9/24/2023</c:v>
                </c:pt>
                <c:pt idx="358">
                  <c:v>9/25/2023</c:v>
                </c:pt>
                <c:pt idx="359">
                  <c:v>9/26/2023</c:v>
                </c:pt>
                <c:pt idx="360">
                  <c:v>9/27/2023</c:v>
                </c:pt>
                <c:pt idx="361">
                  <c:v>9/28/2023</c:v>
                </c:pt>
                <c:pt idx="362">
                  <c:v>9/29/2023</c:v>
                </c:pt>
                <c:pt idx="363">
                  <c:v>9/30/2023</c:v>
                </c:pt>
                <c:pt idx="364">
                  <c:v>10/1/2023</c:v>
                </c:pt>
              </c:strCache>
            </c:strRef>
          </c:cat>
          <c:val>
            <c:numRef>
              <c:f>'Chart Daily &amp; 7Day Moving sales'!$B$4:$B$369</c:f>
              <c:numCache>
                <c:formatCode>General</c:formatCode>
                <c:ptCount val="365"/>
                <c:pt idx="0">
                  <c:v>822</c:v>
                </c:pt>
                <c:pt idx="1">
                  <c:v>929</c:v>
                </c:pt>
                <c:pt idx="2">
                  <c:v>1071</c:v>
                </c:pt>
                <c:pt idx="3">
                  <c:v>1160</c:v>
                </c:pt>
                <c:pt idx="4">
                  <c:v>411</c:v>
                </c:pt>
                <c:pt idx="5">
                  <c:v>1360</c:v>
                </c:pt>
                <c:pt idx="6">
                  <c:v>801</c:v>
                </c:pt>
                <c:pt idx="7">
                  <c:v>834</c:v>
                </c:pt>
                <c:pt idx="8">
                  <c:v>1286</c:v>
                </c:pt>
                <c:pt idx="9">
                  <c:v>3171</c:v>
                </c:pt>
                <c:pt idx="10">
                  <c:v>513</c:v>
                </c:pt>
                <c:pt idx="11">
                  <c:v>886</c:v>
                </c:pt>
                <c:pt idx="12">
                  <c:v>435</c:v>
                </c:pt>
                <c:pt idx="13">
                  <c:v>1423</c:v>
                </c:pt>
                <c:pt idx="14">
                  <c:v>288</c:v>
                </c:pt>
                <c:pt idx="15">
                  <c:v>1072</c:v>
                </c:pt>
                <c:pt idx="16">
                  <c:v>357</c:v>
                </c:pt>
                <c:pt idx="17">
                  <c:v>768</c:v>
                </c:pt>
                <c:pt idx="18">
                  <c:v>401</c:v>
                </c:pt>
                <c:pt idx="19">
                  <c:v>404</c:v>
                </c:pt>
                <c:pt idx="20">
                  <c:v>1215</c:v>
                </c:pt>
                <c:pt idx="21">
                  <c:v>928</c:v>
                </c:pt>
                <c:pt idx="22">
                  <c:v>534</c:v>
                </c:pt>
                <c:pt idx="23">
                  <c:v>5362</c:v>
                </c:pt>
                <c:pt idx="24">
                  <c:v>310</c:v>
                </c:pt>
                <c:pt idx="25">
                  <c:v>1025</c:v>
                </c:pt>
                <c:pt idx="26">
                  <c:v>1210</c:v>
                </c:pt>
                <c:pt idx="27">
                  <c:v>501</c:v>
                </c:pt>
                <c:pt idx="28">
                  <c:v>401</c:v>
                </c:pt>
                <c:pt idx="29">
                  <c:v>934</c:v>
                </c:pt>
                <c:pt idx="30">
                  <c:v>565</c:v>
                </c:pt>
                <c:pt idx="31">
                  <c:v>666</c:v>
                </c:pt>
                <c:pt idx="32">
                  <c:v>846</c:v>
                </c:pt>
                <c:pt idx="33">
                  <c:v>797</c:v>
                </c:pt>
                <c:pt idx="34">
                  <c:v>1017</c:v>
                </c:pt>
                <c:pt idx="35">
                  <c:v>772</c:v>
                </c:pt>
                <c:pt idx="36">
                  <c:v>638</c:v>
                </c:pt>
                <c:pt idx="37">
                  <c:v>1017</c:v>
                </c:pt>
                <c:pt idx="38">
                  <c:v>978</c:v>
                </c:pt>
                <c:pt idx="39">
                  <c:v>3433</c:v>
                </c:pt>
                <c:pt idx="40">
                  <c:v>815</c:v>
                </c:pt>
                <c:pt idx="41">
                  <c:v>664</c:v>
                </c:pt>
                <c:pt idx="42">
                  <c:v>169</c:v>
                </c:pt>
                <c:pt idx="43">
                  <c:v>683</c:v>
                </c:pt>
                <c:pt idx="44">
                  <c:v>927</c:v>
                </c:pt>
                <c:pt idx="45">
                  <c:v>410</c:v>
                </c:pt>
                <c:pt idx="46">
                  <c:v>1027</c:v>
                </c:pt>
                <c:pt idx="47">
                  <c:v>946</c:v>
                </c:pt>
                <c:pt idx="48">
                  <c:v>976</c:v>
                </c:pt>
                <c:pt idx="49">
                  <c:v>280</c:v>
                </c:pt>
                <c:pt idx="50">
                  <c:v>9481</c:v>
                </c:pt>
                <c:pt idx="51">
                  <c:v>1127</c:v>
                </c:pt>
                <c:pt idx="52">
                  <c:v>571</c:v>
                </c:pt>
                <c:pt idx="53">
                  <c:v>591</c:v>
                </c:pt>
                <c:pt idx="54">
                  <c:v>287</c:v>
                </c:pt>
                <c:pt idx="55">
                  <c:v>148</c:v>
                </c:pt>
                <c:pt idx="56">
                  <c:v>3580</c:v>
                </c:pt>
                <c:pt idx="57">
                  <c:v>608</c:v>
                </c:pt>
                <c:pt idx="58">
                  <c:v>866</c:v>
                </c:pt>
                <c:pt idx="59">
                  <c:v>244</c:v>
                </c:pt>
                <c:pt idx="60">
                  <c:v>844</c:v>
                </c:pt>
                <c:pt idx="61">
                  <c:v>829</c:v>
                </c:pt>
                <c:pt idx="62">
                  <c:v>152</c:v>
                </c:pt>
                <c:pt idx="63">
                  <c:v>376</c:v>
                </c:pt>
                <c:pt idx="64">
                  <c:v>691</c:v>
                </c:pt>
                <c:pt idx="65">
                  <c:v>1232</c:v>
                </c:pt>
                <c:pt idx="66">
                  <c:v>900</c:v>
                </c:pt>
                <c:pt idx="67">
                  <c:v>1678</c:v>
                </c:pt>
                <c:pt idx="68">
                  <c:v>4727</c:v>
                </c:pt>
                <c:pt idx="69">
                  <c:v>895</c:v>
                </c:pt>
                <c:pt idx="70">
                  <c:v>3856</c:v>
                </c:pt>
                <c:pt idx="71">
                  <c:v>332</c:v>
                </c:pt>
                <c:pt idx="72">
                  <c:v>749</c:v>
                </c:pt>
                <c:pt idx="73">
                  <c:v>626</c:v>
                </c:pt>
                <c:pt idx="74">
                  <c:v>300</c:v>
                </c:pt>
                <c:pt idx="75">
                  <c:v>1172</c:v>
                </c:pt>
                <c:pt idx="76">
                  <c:v>653</c:v>
                </c:pt>
                <c:pt idx="77">
                  <c:v>697</c:v>
                </c:pt>
                <c:pt idx="78">
                  <c:v>5861</c:v>
                </c:pt>
                <c:pt idx="79">
                  <c:v>5568</c:v>
                </c:pt>
                <c:pt idx="80">
                  <c:v>1213</c:v>
                </c:pt>
                <c:pt idx="81">
                  <c:v>1349</c:v>
                </c:pt>
                <c:pt idx="82">
                  <c:v>5113</c:v>
                </c:pt>
                <c:pt idx="83">
                  <c:v>1224</c:v>
                </c:pt>
                <c:pt idx="84">
                  <c:v>1096</c:v>
                </c:pt>
                <c:pt idx="85">
                  <c:v>629</c:v>
                </c:pt>
                <c:pt idx="86">
                  <c:v>724</c:v>
                </c:pt>
                <c:pt idx="87">
                  <c:v>1095</c:v>
                </c:pt>
                <c:pt idx="88">
                  <c:v>910</c:v>
                </c:pt>
                <c:pt idx="89">
                  <c:v>1068</c:v>
                </c:pt>
                <c:pt idx="90">
                  <c:v>292</c:v>
                </c:pt>
                <c:pt idx="91">
                  <c:v>634</c:v>
                </c:pt>
                <c:pt idx="92">
                  <c:v>1155</c:v>
                </c:pt>
                <c:pt idx="93">
                  <c:v>1057</c:v>
                </c:pt>
                <c:pt idx="94">
                  <c:v>388</c:v>
                </c:pt>
                <c:pt idx="95">
                  <c:v>1022</c:v>
                </c:pt>
                <c:pt idx="96">
                  <c:v>474</c:v>
                </c:pt>
                <c:pt idx="97">
                  <c:v>732</c:v>
                </c:pt>
                <c:pt idx="98">
                  <c:v>656</c:v>
                </c:pt>
                <c:pt idx="99">
                  <c:v>950</c:v>
                </c:pt>
                <c:pt idx="100">
                  <c:v>564</c:v>
                </c:pt>
                <c:pt idx="101">
                  <c:v>491</c:v>
                </c:pt>
                <c:pt idx="102">
                  <c:v>950</c:v>
                </c:pt>
                <c:pt idx="103">
                  <c:v>449</c:v>
                </c:pt>
                <c:pt idx="104">
                  <c:v>1279</c:v>
                </c:pt>
                <c:pt idx="105">
                  <c:v>1064</c:v>
                </c:pt>
                <c:pt idx="106">
                  <c:v>1018</c:v>
                </c:pt>
                <c:pt idx="107">
                  <c:v>963</c:v>
                </c:pt>
                <c:pt idx="108">
                  <c:v>962</c:v>
                </c:pt>
                <c:pt idx="109">
                  <c:v>408</c:v>
                </c:pt>
                <c:pt idx="110">
                  <c:v>663</c:v>
                </c:pt>
                <c:pt idx="111">
                  <c:v>727</c:v>
                </c:pt>
                <c:pt idx="112">
                  <c:v>945</c:v>
                </c:pt>
                <c:pt idx="113">
                  <c:v>957</c:v>
                </c:pt>
                <c:pt idx="114">
                  <c:v>861</c:v>
                </c:pt>
                <c:pt idx="115">
                  <c:v>707</c:v>
                </c:pt>
                <c:pt idx="116">
                  <c:v>4234</c:v>
                </c:pt>
                <c:pt idx="117">
                  <c:v>330</c:v>
                </c:pt>
                <c:pt idx="118">
                  <c:v>806</c:v>
                </c:pt>
                <c:pt idx="119">
                  <c:v>2827</c:v>
                </c:pt>
                <c:pt idx="120">
                  <c:v>701</c:v>
                </c:pt>
                <c:pt idx="121">
                  <c:v>913</c:v>
                </c:pt>
                <c:pt idx="122">
                  <c:v>698</c:v>
                </c:pt>
                <c:pt idx="123">
                  <c:v>759</c:v>
                </c:pt>
                <c:pt idx="124">
                  <c:v>714</c:v>
                </c:pt>
                <c:pt idx="125">
                  <c:v>1226</c:v>
                </c:pt>
                <c:pt idx="126">
                  <c:v>5180</c:v>
                </c:pt>
                <c:pt idx="127">
                  <c:v>607</c:v>
                </c:pt>
                <c:pt idx="128">
                  <c:v>1334</c:v>
                </c:pt>
                <c:pt idx="129">
                  <c:v>335</c:v>
                </c:pt>
                <c:pt idx="130">
                  <c:v>1078</c:v>
                </c:pt>
                <c:pt idx="131">
                  <c:v>792</c:v>
                </c:pt>
                <c:pt idx="132">
                  <c:v>3880</c:v>
                </c:pt>
                <c:pt idx="133">
                  <c:v>118</c:v>
                </c:pt>
                <c:pt idx="134">
                  <c:v>1311</c:v>
                </c:pt>
                <c:pt idx="135">
                  <c:v>523</c:v>
                </c:pt>
                <c:pt idx="136">
                  <c:v>622</c:v>
                </c:pt>
                <c:pt idx="137">
                  <c:v>1109</c:v>
                </c:pt>
                <c:pt idx="138">
                  <c:v>1039</c:v>
                </c:pt>
                <c:pt idx="139">
                  <c:v>387</c:v>
                </c:pt>
                <c:pt idx="140">
                  <c:v>615</c:v>
                </c:pt>
                <c:pt idx="141">
                  <c:v>485</c:v>
                </c:pt>
                <c:pt idx="142">
                  <c:v>845</c:v>
                </c:pt>
                <c:pt idx="143">
                  <c:v>3293</c:v>
                </c:pt>
                <c:pt idx="144">
                  <c:v>836</c:v>
                </c:pt>
                <c:pt idx="145">
                  <c:v>467</c:v>
                </c:pt>
                <c:pt idx="146">
                  <c:v>170</c:v>
                </c:pt>
                <c:pt idx="147">
                  <c:v>467</c:v>
                </c:pt>
                <c:pt idx="148">
                  <c:v>946</c:v>
                </c:pt>
                <c:pt idx="149">
                  <c:v>4043</c:v>
                </c:pt>
                <c:pt idx="150">
                  <c:v>1170</c:v>
                </c:pt>
                <c:pt idx="151">
                  <c:v>4933</c:v>
                </c:pt>
                <c:pt idx="152">
                  <c:v>1150</c:v>
                </c:pt>
                <c:pt idx="153">
                  <c:v>1599</c:v>
                </c:pt>
                <c:pt idx="154">
                  <c:v>1214</c:v>
                </c:pt>
                <c:pt idx="155">
                  <c:v>625</c:v>
                </c:pt>
                <c:pt idx="156">
                  <c:v>496</c:v>
                </c:pt>
                <c:pt idx="157">
                  <c:v>950</c:v>
                </c:pt>
                <c:pt idx="158">
                  <c:v>660</c:v>
                </c:pt>
                <c:pt idx="159">
                  <c:v>405</c:v>
                </c:pt>
                <c:pt idx="160">
                  <c:v>557</c:v>
                </c:pt>
                <c:pt idx="161">
                  <c:v>1205</c:v>
                </c:pt>
                <c:pt idx="162">
                  <c:v>915</c:v>
                </c:pt>
                <c:pt idx="163">
                  <c:v>627</c:v>
                </c:pt>
                <c:pt idx="164">
                  <c:v>4755</c:v>
                </c:pt>
                <c:pt idx="165">
                  <c:v>851</c:v>
                </c:pt>
                <c:pt idx="166">
                  <c:v>379</c:v>
                </c:pt>
                <c:pt idx="167">
                  <c:v>1235</c:v>
                </c:pt>
                <c:pt idx="168">
                  <c:v>3339</c:v>
                </c:pt>
                <c:pt idx="169">
                  <c:v>1067</c:v>
                </c:pt>
                <c:pt idx="170">
                  <c:v>555</c:v>
                </c:pt>
                <c:pt idx="171">
                  <c:v>791</c:v>
                </c:pt>
                <c:pt idx="172">
                  <c:v>2900</c:v>
                </c:pt>
                <c:pt idx="173">
                  <c:v>1255</c:v>
                </c:pt>
                <c:pt idx="174">
                  <c:v>2654</c:v>
                </c:pt>
                <c:pt idx="175">
                  <c:v>491</c:v>
                </c:pt>
                <c:pt idx="176">
                  <c:v>679</c:v>
                </c:pt>
                <c:pt idx="177">
                  <c:v>426</c:v>
                </c:pt>
                <c:pt idx="178">
                  <c:v>208</c:v>
                </c:pt>
                <c:pt idx="179">
                  <c:v>334</c:v>
                </c:pt>
                <c:pt idx="180">
                  <c:v>955</c:v>
                </c:pt>
                <c:pt idx="181">
                  <c:v>1214</c:v>
                </c:pt>
                <c:pt idx="182">
                  <c:v>910</c:v>
                </c:pt>
                <c:pt idx="183">
                  <c:v>1014</c:v>
                </c:pt>
                <c:pt idx="184">
                  <c:v>539</c:v>
                </c:pt>
                <c:pt idx="185">
                  <c:v>5153</c:v>
                </c:pt>
                <c:pt idx="186">
                  <c:v>848</c:v>
                </c:pt>
                <c:pt idx="187">
                  <c:v>652</c:v>
                </c:pt>
                <c:pt idx="188">
                  <c:v>703</c:v>
                </c:pt>
                <c:pt idx="189">
                  <c:v>3507</c:v>
                </c:pt>
                <c:pt idx="190">
                  <c:v>3442</c:v>
                </c:pt>
                <c:pt idx="191">
                  <c:v>812</c:v>
                </c:pt>
                <c:pt idx="192">
                  <c:v>5067</c:v>
                </c:pt>
                <c:pt idx="193">
                  <c:v>456</c:v>
                </c:pt>
                <c:pt idx="194">
                  <c:v>516</c:v>
                </c:pt>
                <c:pt idx="195">
                  <c:v>531</c:v>
                </c:pt>
                <c:pt idx="196">
                  <c:v>3384</c:v>
                </c:pt>
                <c:pt idx="197">
                  <c:v>226</c:v>
                </c:pt>
                <c:pt idx="198">
                  <c:v>612</c:v>
                </c:pt>
                <c:pt idx="199">
                  <c:v>831</c:v>
                </c:pt>
                <c:pt idx="200">
                  <c:v>962</c:v>
                </c:pt>
                <c:pt idx="201">
                  <c:v>920</c:v>
                </c:pt>
                <c:pt idx="202">
                  <c:v>907</c:v>
                </c:pt>
                <c:pt idx="203">
                  <c:v>1188</c:v>
                </c:pt>
                <c:pt idx="204">
                  <c:v>1149</c:v>
                </c:pt>
                <c:pt idx="205">
                  <c:v>1150</c:v>
                </c:pt>
                <c:pt idx="206">
                  <c:v>656</c:v>
                </c:pt>
                <c:pt idx="207">
                  <c:v>1197</c:v>
                </c:pt>
                <c:pt idx="208">
                  <c:v>701</c:v>
                </c:pt>
                <c:pt idx="209">
                  <c:v>235</c:v>
                </c:pt>
                <c:pt idx="210">
                  <c:v>738</c:v>
                </c:pt>
                <c:pt idx="211">
                  <c:v>646</c:v>
                </c:pt>
                <c:pt idx="212">
                  <c:v>1155</c:v>
                </c:pt>
                <c:pt idx="213">
                  <c:v>709</c:v>
                </c:pt>
                <c:pt idx="214">
                  <c:v>702</c:v>
                </c:pt>
                <c:pt idx="215">
                  <c:v>680</c:v>
                </c:pt>
                <c:pt idx="216">
                  <c:v>4578</c:v>
                </c:pt>
                <c:pt idx="217">
                  <c:v>667</c:v>
                </c:pt>
                <c:pt idx="218">
                  <c:v>951</c:v>
                </c:pt>
                <c:pt idx="219">
                  <c:v>1050</c:v>
                </c:pt>
                <c:pt idx="220">
                  <c:v>938</c:v>
                </c:pt>
                <c:pt idx="221">
                  <c:v>753</c:v>
                </c:pt>
                <c:pt idx="222">
                  <c:v>4164</c:v>
                </c:pt>
                <c:pt idx="223">
                  <c:v>878</c:v>
                </c:pt>
                <c:pt idx="224">
                  <c:v>816</c:v>
                </c:pt>
                <c:pt idx="225">
                  <c:v>656</c:v>
                </c:pt>
                <c:pt idx="226">
                  <c:v>596</c:v>
                </c:pt>
                <c:pt idx="227">
                  <c:v>1506</c:v>
                </c:pt>
                <c:pt idx="228">
                  <c:v>765</c:v>
                </c:pt>
                <c:pt idx="229">
                  <c:v>5571</c:v>
                </c:pt>
                <c:pt idx="230">
                  <c:v>692</c:v>
                </c:pt>
                <c:pt idx="231">
                  <c:v>1224</c:v>
                </c:pt>
                <c:pt idx="232">
                  <c:v>523</c:v>
                </c:pt>
                <c:pt idx="233">
                  <c:v>371</c:v>
                </c:pt>
                <c:pt idx="234">
                  <c:v>439</c:v>
                </c:pt>
                <c:pt idx="235">
                  <c:v>1341</c:v>
                </c:pt>
                <c:pt idx="236">
                  <c:v>6809</c:v>
                </c:pt>
                <c:pt idx="237">
                  <c:v>957</c:v>
                </c:pt>
                <c:pt idx="238">
                  <c:v>446</c:v>
                </c:pt>
                <c:pt idx="239">
                  <c:v>3460</c:v>
                </c:pt>
                <c:pt idx="240">
                  <c:v>511</c:v>
                </c:pt>
                <c:pt idx="241">
                  <c:v>798</c:v>
                </c:pt>
                <c:pt idx="242">
                  <c:v>1456</c:v>
                </c:pt>
                <c:pt idx="243">
                  <c:v>775</c:v>
                </c:pt>
                <c:pt idx="244">
                  <c:v>1050</c:v>
                </c:pt>
                <c:pt idx="245">
                  <c:v>559</c:v>
                </c:pt>
                <c:pt idx="246">
                  <c:v>1032</c:v>
                </c:pt>
                <c:pt idx="247">
                  <c:v>418</c:v>
                </c:pt>
                <c:pt idx="248">
                  <c:v>1309</c:v>
                </c:pt>
                <c:pt idx="249">
                  <c:v>570</c:v>
                </c:pt>
                <c:pt idx="250">
                  <c:v>427</c:v>
                </c:pt>
                <c:pt idx="251">
                  <c:v>608</c:v>
                </c:pt>
                <c:pt idx="252">
                  <c:v>5311</c:v>
                </c:pt>
                <c:pt idx="253">
                  <c:v>1458</c:v>
                </c:pt>
                <c:pt idx="254">
                  <c:v>3534</c:v>
                </c:pt>
                <c:pt idx="255">
                  <c:v>528</c:v>
                </c:pt>
                <c:pt idx="256">
                  <c:v>693</c:v>
                </c:pt>
                <c:pt idx="257">
                  <c:v>359</c:v>
                </c:pt>
                <c:pt idx="258">
                  <c:v>692</c:v>
                </c:pt>
                <c:pt idx="259">
                  <c:v>4574</c:v>
                </c:pt>
                <c:pt idx="260">
                  <c:v>897</c:v>
                </c:pt>
                <c:pt idx="261">
                  <c:v>503</c:v>
                </c:pt>
                <c:pt idx="262">
                  <c:v>907</c:v>
                </c:pt>
                <c:pt idx="263">
                  <c:v>769</c:v>
                </c:pt>
                <c:pt idx="264">
                  <c:v>1513</c:v>
                </c:pt>
                <c:pt idx="265">
                  <c:v>514</c:v>
                </c:pt>
                <c:pt idx="266">
                  <c:v>365</c:v>
                </c:pt>
                <c:pt idx="267">
                  <c:v>1086</c:v>
                </c:pt>
                <c:pt idx="268">
                  <c:v>923</c:v>
                </c:pt>
                <c:pt idx="269">
                  <c:v>817</c:v>
                </c:pt>
                <c:pt idx="270">
                  <c:v>756</c:v>
                </c:pt>
                <c:pt idx="271">
                  <c:v>1139</c:v>
                </c:pt>
                <c:pt idx="272">
                  <c:v>632</c:v>
                </c:pt>
                <c:pt idx="273">
                  <c:v>722</c:v>
                </c:pt>
                <c:pt idx="274">
                  <c:v>623</c:v>
                </c:pt>
                <c:pt idx="275">
                  <c:v>723</c:v>
                </c:pt>
                <c:pt idx="276">
                  <c:v>795</c:v>
                </c:pt>
                <c:pt idx="277">
                  <c:v>899</c:v>
                </c:pt>
                <c:pt idx="278">
                  <c:v>645</c:v>
                </c:pt>
                <c:pt idx="279">
                  <c:v>3771</c:v>
                </c:pt>
                <c:pt idx="280">
                  <c:v>1296</c:v>
                </c:pt>
                <c:pt idx="281">
                  <c:v>563</c:v>
                </c:pt>
                <c:pt idx="282">
                  <c:v>2809</c:v>
                </c:pt>
                <c:pt idx="283">
                  <c:v>382</c:v>
                </c:pt>
                <c:pt idx="284">
                  <c:v>630</c:v>
                </c:pt>
                <c:pt idx="285">
                  <c:v>720</c:v>
                </c:pt>
                <c:pt idx="286">
                  <c:v>799</c:v>
                </c:pt>
                <c:pt idx="287">
                  <c:v>554</c:v>
                </c:pt>
                <c:pt idx="288">
                  <c:v>3940</c:v>
                </c:pt>
                <c:pt idx="289">
                  <c:v>805</c:v>
                </c:pt>
                <c:pt idx="290">
                  <c:v>637</c:v>
                </c:pt>
                <c:pt idx="291">
                  <c:v>938</c:v>
                </c:pt>
                <c:pt idx="292">
                  <c:v>1043</c:v>
                </c:pt>
                <c:pt idx="293">
                  <c:v>1348</c:v>
                </c:pt>
                <c:pt idx="294">
                  <c:v>1295</c:v>
                </c:pt>
                <c:pt idx="295">
                  <c:v>541</c:v>
                </c:pt>
                <c:pt idx="296">
                  <c:v>520</c:v>
                </c:pt>
                <c:pt idx="297">
                  <c:v>744</c:v>
                </c:pt>
                <c:pt idx="298">
                  <c:v>800</c:v>
                </c:pt>
                <c:pt idx="299">
                  <c:v>1110</c:v>
                </c:pt>
                <c:pt idx="300">
                  <c:v>687</c:v>
                </c:pt>
                <c:pt idx="301">
                  <c:v>940</c:v>
                </c:pt>
                <c:pt idx="302">
                  <c:v>1265</c:v>
                </c:pt>
                <c:pt idx="303">
                  <c:v>2958</c:v>
                </c:pt>
                <c:pt idx="304">
                  <c:v>989</c:v>
                </c:pt>
                <c:pt idx="305">
                  <c:v>747</c:v>
                </c:pt>
                <c:pt idx="306">
                  <c:v>3665</c:v>
                </c:pt>
                <c:pt idx="307">
                  <c:v>879</c:v>
                </c:pt>
                <c:pt idx="308">
                  <c:v>702</c:v>
                </c:pt>
                <c:pt idx="309">
                  <c:v>812</c:v>
                </c:pt>
                <c:pt idx="310">
                  <c:v>858</c:v>
                </c:pt>
                <c:pt idx="311">
                  <c:v>986</c:v>
                </c:pt>
                <c:pt idx="312">
                  <c:v>1142</c:v>
                </c:pt>
                <c:pt idx="313">
                  <c:v>782</c:v>
                </c:pt>
                <c:pt idx="314">
                  <c:v>500</c:v>
                </c:pt>
                <c:pt idx="315">
                  <c:v>844</c:v>
                </c:pt>
                <c:pt idx="316">
                  <c:v>830</c:v>
                </c:pt>
                <c:pt idx="317">
                  <c:v>1087</c:v>
                </c:pt>
                <c:pt idx="318">
                  <c:v>683</c:v>
                </c:pt>
                <c:pt idx="319">
                  <c:v>1274</c:v>
                </c:pt>
                <c:pt idx="320">
                  <c:v>442</c:v>
                </c:pt>
                <c:pt idx="321">
                  <c:v>885</c:v>
                </c:pt>
                <c:pt idx="322">
                  <c:v>835</c:v>
                </c:pt>
                <c:pt idx="323">
                  <c:v>257</c:v>
                </c:pt>
                <c:pt idx="324">
                  <c:v>458</c:v>
                </c:pt>
                <c:pt idx="325">
                  <c:v>569</c:v>
                </c:pt>
                <c:pt idx="326">
                  <c:v>671</c:v>
                </c:pt>
                <c:pt idx="327">
                  <c:v>6140</c:v>
                </c:pt>
                <c:pt idx="328">
                  <c:v>981</c:v>
                </c:pt>
                <c:pt idx="329">
                  <c:v>922</c:v>
                </c:pt>
                <c:pt idx="330">
                  <c:v>767</c:v>
                </c:pt>
                <c:pt idx="331">
                  <c:v>888</c:v>
                </c:pt>
                <c:pt idx="332">
                  <c:v>648</c:v>
                </c:pt>
                <c:pt idx="333">
                  <c:v>1608</c:v>
                </c:pt>
                <c:pt idx="334">
                  <c:v>539</c:v>
                </c:pt>
                <c:pt idx="335">
                  <c:v>380</c:v>
                </c:pt>
                <c:pt idx="336">
                  <c:v>1063</c:v>
                </c:pt>
                <c:pt idx="337">
                  <c:v>963</c:v>
                </c:pt>
                <c:pt idx="338">
                  <c:v>891</c:v>
                </c:pt>
                <c:pt idx="339">
                  <c:v>678</c:v>
                </c:pt>
                <c:pt idx="340">
                  <c:v>861</c:v>
                </c:pt>
                <c:pt idx="341">
                  <c:v>507</c:v>
                </c:pt>
                <c:pt idx="342">
                  <c:v>330</c:v>
                </c:pt>
                <c:pt idx="343">
                  <c:v>4284</c:v>
                </c:pt>
                <c:pt idx="344">
                  <c:v>543</c:v>
                </c:pt>
                <c:pt idx="345">
                  <c:v>383</c:v>
                </c:pt>
                <c:pt idx="346">
                  <c:v>499</c:v>
                </c:pt>
                <c:pt idx="347">
                  <c:v>1226</c:v>
                </c:pt>
                <c:pt idx="348">
                  <c:v>1108</c:v>
                </c:pt>
                <c:pt idx="349">
                  <c:v>577</c:v>
                </c:pt>
                <c:pt idx="350">
                  <c:v>434</c:v>
                </c:pt>
                <c:pt idx="351">
                  <c:v>794</c:v>
                </c:pt>
                <c:pt idx="352">
                  <c:v>253</c:v>
                </c:pt>
                <c:pt idx="353">
                  <c:v>366</c:v>
                </c:pt>
                <c:pt idx="354">
                  <c:v>662</c:v>
                </c:pt>
                <c:pt idx="355">
                  <c:v>993</c:v>
                </c:pt>
                <c:pt idx="356">
                  <c:v>626</c:v>
                </c:pt>
                <c:pt idx="357">
                  <c:v>640</c:v>
                </c:pt>
                <c:pt idx="358">
                  <c:v>1130</c:v>
                </c:pt>
                <c:pt idx="359">
                  <c:v>972</c:v>
                </c:pt>
                <c:pt idx="360">
                  <c:v>338</c:v>
                </c:pt>
                <c:pt idx="361">
                  <c:v>840</c:v>
                </c:pt>
                <c:pt idx="362">
                  <c:v>604</c:v>
                </c:pt>
                <c:pt idx="363">
                  <c:v>1008</c:v>
                </c:pt>
                <c:pt idx="364">
                  <c:v>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1-4FF8-9F7D-A491291EA1A5}"/>
            </c:ext>
          </c:extLst>
        </c:ser>
        <c:ser>
          <c:idx val="1"/>
          <c:order val="1"/>
          <c:tx>
            <c:strRef>
              <c:f>'Chart Daily &amp; 7Day Moving sales'!$C$3</c:f>
              <c:strCache>
                <c:ptCount val="1"/>
                <c:pt idx="0">
                  <c:v>Moving Avg</c:v>
                </c:pt>
              </c:strCache>
            </c:strRef>
          </c:tx>
          <c:spPr>
            <a:ln w="222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'Chart Daily &amp; 7Day Moving sales'!$A$4:$A$369</c:f>
              <c:strCache>
                <c:ptCount val="365"/>
                <c:pt idx="0">
                  <c:v>10/2/2022</c:v>
                </c:pt>
                <c:pt idx="1">
                  <c:v>10/3/2022</c:v>
                </c:pt>
                <c:pt idx="2">
                  <c:v>10/4/2022</c:v>
                </c:pt>
                <c:pt idx="3">
                  <c:v>10/5/2022</c:v>
                </c:pt>
                <c:pt idx="4">
                  <c:v>10/6/2022</c:v>
                </c:pt>
                <c:pt idx="5">
                  <c:v>10/7/2022</c:v>
                </c:pt>
                <c:pt idx="6">
                  <c:v>10/8/2022</c:v>
                </c:pt>
                <c:pt idx="7">
                  <c:v>10/9/2022</c:v>
                </c:pt>
                <c:pt idx="8">
                  <c:v>10/10/2022</c:v>
                </c:pt>
                <c:pt idx="9">
                  <c:v>10/11/2022</c:v>
                </c:pt>
                <c:pt idx="10">
                  <c:v>10/12/2022</c:v>
                </c:pt>
                <c:pt idx="11">
                  <c:v>10/13/2022</c:v>
                </c:pt>
                <c:pt idx="12">
                  <c:v>10/14/2022</c:v>
                </c:pt>
                <c:pt idx="13">
                  <c:v>10/15/2022</c:v>
                </c:pt>
                <c:pt idx="14">
                  <c:v>10/16/2022</c:v>
                </c:pt>
                <c:pt idx="15">
                  <c:v>10/17/2022</c:v>
                </c:pt>
                <c:pt idx="16">
                  <c:v>10/18/2022</c:v>
                </c:pt>
                <c:pt idx="17">
                  <c:v>10/19/2022</c:v>
                </c:pt>
                <c:pt idx="18">
                  <c:v>10/20/2022</c:v>
                </c:pt>
                <c:pt idx="19">
                  <c:v>10/21/2022</c:v>
                </c:pt>
                <c:pt idx="20">
                  <c:v>10/22/2022</c:v>
                </c:pt>
                <c:pt idx="21">
                  <c:v>10/23/2022</c:v>
                </c:pt>
                <c:pt idx="22">
                  <c:v>10/24/2022</c:v>
                </c:pt>
                <c:pt idx="23">
                  <c:v>10/25/2022</c:v>
                </c:pt>
                <c:pt idx="24">
                  <c:v>10/26/2022</c:v>
                </c:pt>
                <c:pt idx="25">
                  <c:v>10/27/2022</c:v>
                </c:pt>
                <c:pt idx="26">
                  <c:v>10/28/2022</c:v>
                </c:pt>
                <c:pt idx="27">
                  <c:v>10/29/2022</c:v>
                </c:pt>
                <c:pt idx="28">
                  <c:v>10/30/2022</c:v>
                </c:pt>
                <c:pt idx="29">
                  <c:v>10/31/2022</c:v>
                </c:pt>
                <c:pt idx="30">
                  <c:v>11/1/2022</c:v>
                </c:pt>
                <c:pt idx="31">
                  <c:v>11/2/2022</c:v>
                </c:pt>
                <c:pt idx="32">
                  <c:v>11/3/2022</c:v>
                </c:pt>
                <c:pt idx="33">
                  <c:v>11/4/2022</c:v>
                </c:pt>
                <c:pt idx="34">
                  <c:v>11/5/2022</c:v>
                </c:pt>
                <c:pt idx="35">
                  <c:v>11/6/2022</c:v>
                </c:pt>
                <c:pt idx="36">
                  <c:v>11/7/2022</c:v>
                </c:pt>
                <c:pt idx="37">
                  <c:v>11/8/2022</c:v>
                </c:pt>
                <c:pt idx="38">
                  <c:v>11/9/2022</c:v>
                </c:pt>
                <c:pt idx="39">
                  <c:v>11/10/2022</c:v>
                </c:pt>
                <c:pt idx="40">
                  <c:v>11/11/2022</c:v>
                </c:pt>
                <c:pt idx="41">
                  <c:v>11/12/2022</c:v>
                </c:pt>
                <c:pt idx="42">
                  <c:v>11/13/2022</c:v>
                </c:pt>
                <c:pt idx="43">
                  <c:v>11/14/2022</c:v>
                </c:pt>
                <c:pt idx="44">
                  <c:v>11/15/2022</c:v>
                </c:pt>
                <c:pt idx="45">
                  <c:v>11/16/2022</c:v>
                </c:pt>
                <c:pt idx="46">
                  <c:v>11/17/2022</c:v>
                </c:pt>
                <c:pt idx="47">
                  <c:v>11/18/2022</c:v>
                </c:pt>
                <c:pt idx="48">
                  <c:v>11/19/2022</c:v>
                </c:pt>
                <c:pt idx="49">
                  <c:v>11/20/2022</c:v>
                </c:pt>
                <c:pt idx="50">
                  <c:v>11/21/2022</c:v>
                </c:pt>
                <c:pt idx="51">
                  <c:v>11/22/2022</c:v>
                </c:pt>
                <c:pt idx="52">
                  <c:v>11/23/2022</c:v>
                </c:pt>
                <c:pt idx="53">
                  <c:v>11/24/2022</c:v>
                </c:pt>
                <c:pt idx="54">
                  <c:v>11/25/2022</c:v>
                </c:pt>
                <c:pt idx="55">
                  <c:v>11/26/2022</c:v>
                </c:pt>
                <c:pt idx="56">
                  <c:v>11/27/2022</c:v>
                </c:pt>
                <c:pt idx="57">
                  <c:v>11/28/2022</c:v>
                </c:pt>
                <c:pt idx="58">
                  <c:v>11/29/2022</c:v>
                </c:pt>
                <c:pt idx="59">
                  <c:v>11/30/2022</c:v>
                </c:pt>
                <c:pt idx="60">
                  <c:v>12/1/2022</c:v>
                </c:pt>
                <c:pt idx="61">
                  <c:v>12/2/2022</c:v>
                </c:pt>
                <c:pt idx="62">
                  <c:v>12/3/2022</c:v>
                </c:pt>
                <c:pt idx="63">
                  <c:v>12/4/2022</c:v>
                </c:pt>
                <c:pt idx="64">
                  <c:v>12/5/2022</c:v>
                </c:pt>
                <c:pt idx="65">
                  <c:v>12/6/2022</c:v>
                </c:pt>
                <c:pt idx="66">
                  <c:v>12/7/2022</c:v>
                </c:pt>
                <c:pt idx="67">
                  <c:v>12/8/2022</c:v>
                </c:pt>
                <c:pt idx="68">
                  <c:v>12/9/2022</c:v>
                </c:pt>
                <c:pt idx="69">
                  <c:v>12/10/2022</c:v>
                </c:pt>
                <c:pt idx="70">
                  <c:v>12/11/2022</c:v>
                </c:pt>
                <c:pt idx="71">
                  <c:v>12/12/2022</c:v>
                </c:pt>
                <c:pt idx="72">
                  <c:v>12/13/2022</c:v>
                </c:pt>
                <c:pt idx="73">
                  <c:v>12/14/2022</c:v>
                </c:pt>
                <c:pt idx="74">
                  <c:v>12/15/2022</c:v>
                </c:pt>
                <c:pt idx="75">
                  <c:v>12/16/2022</c:v>
                </c:pt>
                <c:pt idx="76">
                  <c:v>12/17/2022</c:v>
                </c:pt>
                <c:pt idx="77">
                  <c:v>12/18/2022</c:v>
                </c:pt>
                <c:pt idx="78">
                  <c:v>12/19/2022</c:v>
                </c:pt>
                <c:pt idx="79">
                  <c:v>12/20/2022</c:v>
                </c:pt>
                <c:pt idx="80">
                  <c:v>12/21/2022</c:v>
                </c:pt>
                <c:pt idx="81">
                  <c:v>12/22/2022</c:v>
                </c:pt>
                <c:pt idx="82">
                  <c:v>12/23/2022</c:v>
                </c:pt>
                <c:pt idx="83">
                  <c:v>12/24/2022</c:v>
                </c:pt>
                <c:pt idx="84">
                  <c:v>12/25/2022</c:v>
                </c:pt>
                <c:pt idx="85">
                  <c:v>12/26/2022</c:v>
                </c:pt>
                <c:pt idx="86">
                  <c:v>12/27/2022</c:v>
                </c:pt>
                <c:pt idx="87">
                  <c:v>12/28/2022</c:v>
                </c:pt>
                <c:pt idx="88">
                  <c:v>12/29/2022</c:v>
                </c:pt>
                <c:pt idx="89">
                  <c:v>12/30/2022</c:v>
                </c:pt>
                <c:pt idx="90">
                  <c:v>12/31/2022</c:v>
                </c:pt>
                <c:pt idx="91">
                  <c:v>1/1/2023</c:v>
                </c:pt>
                <c:pt idx="92">
                  <c:v>1/2/2023</c:v>
                </c:pt>
                <c:pt idx="93">
                  <c:v>1/3/2023</c:v>
                </c:pt>
                <c:pt idx="94">
                  <c:v>1/4/2023</c:v>
                </c:pt>
                <c:pt idx="95">
                  <c:v>1/5/2023</c:v>
                </c:pt>
                <c:pt idx="96">
                  <c:v>1/6/2023</c:v>
                </c:pt>
                <c:pt idx="97">
                  <c:v>1/7/2023</c:v>
                </c:pt>
                <c:pt idx="98">
                  <c:v>1/8/2023</c:v>
                </c:pt>
                <c:pt idx="99">
                  <c:v>1/9/2023</c:v>
                </c:pt>
                <c:pt idx="100">
                  <c:v>1/10/2023</c:v>
                </c:pt>
                <c:pt idx="101">
                  <c:v>1/11/2023</c:v>
                </c:pt>
                <c:pt idx="102">
                  <c:v>1/12/2023</c:v>
                </c:pt>
                <c:pt idx="103">
                  <c:v>1/13/2023</c:v>
                </c:pt>
                <c:pt idx="104">
                  <c:v>1/14/2023</c:v>
                </c:pt>
                <c:pt idx="105">
                  <c:v>1/15/2023</c:v>
                </c:pt>
                <c:pt idx="106">
                  <c:v>1/16/2023</c:v>
                </c:pt>
                <c:pt idx="107">
                  <c:v>1/17/2023</c:v>
                </c:pt>
                <c:pt idx="108">
                  <c:v>1/18/2023</c:v>
                </c:pt>
                <c:pt idx="109">
                  <c:v>1/19/2023</c:v>
                </c:pt>
                <c:pt idx="110">
                  <c:v>1/20/2023</c:v>
                </c:pt>
                <c:pt idx="111">
                  <c:v>1/21/2023</c:v>
                </c:pt>
                <c:pt idx="112">
                  <c:v>1/22/2023</c:v>
                </c:pt>
                <c:pt idx="113">
                  <c:v>1/23/2023</c:v>
                </c:pt>
                <c:pt idx="114">
                  <c:v>1/24/2023</c:v>
                </c:pt>
                <c:pt idx="115">
                  <c:v>1/25/2023</c:v>
                </c:pt>
                <c:pt idx="116">
                  <c:v>1/26/2023</c:v>
                </c:pt>
                <c:pt idx="117">
                  <c:v>1/27/2023</c:v>
                </c:pt>
                <c:pt idx="118">
                  <c:v>1/28/2023</c:v>
                </c:pt>
                <c:pt idx="119">
                  <c:v>1/29/2023</c:v>
                </c:pt>
                <c:pt idx="120">
                  <c:v>1/30/2023</c:v>
                </c:pt>
                <c:pt idx="121">
                  <c:v>1/31/2023</c:v>
                </c:pt>
                <c:pt idx="122">
                  <c:v>2/1/2023</c:v>
                </c:pt>
                <c:pt idx="123">
                  <c:v>2/2/2023</c:v>
                </c:pt>
                <c:pt idx="124">
                  <c:v>2/3/2023</c:v>
                </c:pt>
                <c:pt idx="125">
                  <c:v>2/4/2023</c:v>
                </c:pt>
                <c:pt idx="126">
                  <c:v>2/5/2023</c:v>
                </c:pt>
                <c:pt idx="127">
                  <c:v>2/6/2023</c:v>
                </c:pt>
                <c:pt idx="128">
                  <c:v>2/7/2023</c:v>
                </c:pt>
                <c:pt idx="129">
                  <c:v>2/8/2023</c:v>
                </c:pt>
                <c:pt idx="130">
                  <c:v>2/9/2023</c:v>
                </c:pt>
                <c:pt idx="131">
                  <c:v>2/10/2023</c:v>
                </c:pt>
                <c:pt idx="132">
                  <c:v>2/11/2023</c:v>
                </c:pt>
                <c:pt idx="133">
                  <c:v>2/12/2023</c:v>
                </c:pt>
                <c:pt idx="134">
                  <c:v>2/13/2023</c:v>
                </c:pt>
                <c:pt idx="135">
                  <c:v>2/14/2023</c:v>
                </c:pt>
                <c:pt idx="136">
                  <c:v>2/15/2023</c:v>
                </c:pt>
                <c:pt idx="137">
                  <c:v>2/16/2023</c:v>
                </c:pt>
                <c:pt idx="138">
                  <c:v>2/17/2023</c:v>
                </c:pt>
                <c:pt idx="139">
                  <c:v>2/18/2023</c:v>
                </c:pt>
                <c:pt idx="140">
                  <c:v>2/19/2023</c:v>
                </c:pt>
                <c:pt idx="141">
                  <c:v>2/20/2023</c:v>
                </c:pt>
                <c:pt idx="142">
                  <c:v>2/21/2023</c:v>
                </c:pt>
                <c:pt idx="143">
                  <c:v>2/22/2023</c:v>
                </c:pt>
                <c:pt idx="144">
                  <c:v>2/23/2023</c:v>
                </c:pt>
                <c:pt idx="145">
                  <c:v>2/24/2023</c:v>
                </c:pt>
                <c:pt idx="146">
                  <c:v>2/25/2023</c:v>
                </c:pt>
                <c:pt idx="147">
                  <c:v>2/26/2023</c:v>
                </c:pt>
                <c:pt idx="148">
                  <c:v>2/27/2023</c:v>
                </c:pt>
                <c:pt idx="149">
                  <c:v>2/28/2023</c:v>
                </c:pt>
                <c:pt idx="150">
                  <c:v>3/1/2023</c:v>
                </c:pt>
                <c:pt idx="151">
                  <c:v>3/2/2023</c:v>
                </c:pt>
                <c:pt idx="152">
                  <c:v>3/3/2023</c:v>
                </c:pt>
                <c:pt idx="153">
                  <c:v>3/4/2023</c:v>
                </c:pt>
                <c:pt idx="154">
                  <c:v>3/5/2023</c:v>
                </c:pt>
                <c:pt idx="155">
                  <c:v>3/6/2023</c:v>
                </c:pt>
                <c:pt idx="156">
                  <c:v>3/7/2023</c:v>
                </c:pt>
                <c:pt idx="157">
                  <c:v>3/8/2023</c:v>
                </c:pt>
                <c:pt idx="158">
                  <c:v>3/9/2023</c:v>
                </c:pt>
                <c:pt idx="159">
                  <c:v>3/10/2023</c:v>
                </c:pt>
                <c:pt idx="160">
                  <c:v>3/11/2023</c:v>
                </c:pt>
                <c:pt idx="161">
                  <c:v>3/12/2023</c:v>
                </c:pt>
                <c:pt idx="162">
                  <c:v>3/13/2023</c:v>
                </c:pt>
                <c:pt idx="163">
                  <c:v>3/14/2023</c:v>
                </c:pt>
                <c:pt idx="164">
                  <c:v>3/15/2023</c:v>
                </c:pt>
                <c:pt idx="165">
                  <c:v>3/16/2023</c:v>
                </c:pt>
                <c:pt idx="166">
                  <c:v>3/17/2023</c:v>
                </c:pt>
                <c:pt idx="167">
                  <c:v>3/18/2023</c:v>
                </c:pt>
                <c:pt idx="168">
                  <c:v>3/19/2023</c:v>
                </c:pt>
                <c:pt idx="169">
                  <c:v>3/20/2023</c:v>
                </c:pt>
                <c:pt idx="170">
                  <c:v>3/21/2023</c:v>
                </c:pt>
                <c:pt idx="171">
                  <c:v>3/22/2023</c:v>
                </c:pt>
                <c:pt idx="172">
                  <c:v>3/23/2023</c:v>
                </c:pt>
                <c:pt idx="173">
                  <c:v>3/24/2023</c:v>
                </c:pt>
                <c:pt idx="174">
                  <c:v>3/25/2023</c:v>
                </c:pt>
                <c:pt idx="175">
                  <c:v>3/26/2023</c:v>
                </c:pt>
                <c:pt idx="176">
                  <c:v>3/27/2023</c:v>
                </c:pt>
                <c:pt idx="177">
                  <c:v>3/28/2023</c:v>
                </c:pt>
                <c:pt idx="178">
                  <c:v>3/29/2023</c:v>
                </c:pt>
                <c:pt idx="179">
                  <c:v>3/30/2023</c:v>
                </c:pt>
                <c:pt idx="180">
                  <c:v>3/31/2023</c:v>
                </c:pt>
                <c:pt idx="181">
                  <c:v>4/1/2023</c:v>
                </c:pt>
                <c:pt idx="182">
                  <c:v>4/2/2023</c:v>
                </c:pt>
                <c:pt idx="183">
                  <c:v>4/3/2023</c:v>
                </c:pt>
                <c:pt idx="184">
                  <c:v>4/4/2023</c:v>
                </c:pt>
                <c:pt idx="185">
                  <c:v>4/5/2023</c:v>
                </c:pt>
                <c:pt idx="186">
                  <c:v>4/6/2023</c:v>
                </c:pt>
                <c:pt idx="187">
                  <c:v>4/7/2023</c:v>
                </c:pt>
                <c:pt idx="188">
                  <c:v>4/8/2023</c:v>
                </c:pt>
                <c:pt idx="189">
                  <c:v>4/9/2023</c:v>
                </c:pt>
                <c:pt idx="190">
                  <c:v>4/10/2023</c:v>
                </c:pt>
                <c:pt idx="191">
                  <c:v>4/11/2023</c:v>
                </c:pt>
                <c:pt idx="192">
                  <c:v>4/12/2023</c:v>
                </c:pt>
                <c:pt idx="193">
                  <c:v>4/13/2023</c:v>
                </c:pt>
                <c:pt idx="194">
                  <c:v>4/14/2023</c:v>
                </c:pt>
                <c:pt idx="195">
                  <c:v>4/15/2023</c:v>
                </c:pt>
                <c:pt idx="196">
                  <c:v>4/16/2023</c:v>
                </c:pt>
                <c:pt idx="197">
                  <c:v>4/17/2023</c:v>
                </c:pt>
                <c:pt idx="198">
                  <c:v>4/18/2023</c:v>
                </c:pt>
                <c:pt idx="199">
                  <c:v>4/19/2023</c:v>
                </c:pt>
                <c:pt idx="200">
                  <c:v>4/20/2023</c:v>
                </c:pt>
                <c:pt idx="201">
                  <c:v>4/21/2023</c:v>
                </c:pt>
                <c:pt idx="202">
                  <c:v>4/22/2023</c:v>
                </c:pt>
                <c:pt idx="203">
                  <c:v>4/23/2023</c:v>
                </c:pt>
                <c:pt idx="204">
                  <c:v>4/24/2023</c:v>
                </c:pt>
                <c:pt idx="205">
                  <c:v>4/25/2023</c:v>
                </c:pt>
                <c:pt idx="206">
                  <c:v>4/26/2023</c:v>
                </c:pt>
                <c:pt idx="207">
                  <c:v>4/27/2023</c:v>
                </c:pt>
                <c:pt idx="208">
                  <c:v>4/28/2023</c:v>
                </c:pt>
                <c:pt idx="209">
                  <c:v>4/29/2023</c:v>
                </c:pt>
                <c:pt idx="210">
                  <c:v>4/30/2023</c:v>
                </c:pt>
                <c:pt idx="211">
                  <c:v>5/1/2023</c:v>
                </c:pt>
                <c:pt idx="212">
                  <c:v>5/2/2023</c:v>
                </c:pt>
                <c:pt idx="213">
                  <c:v>5/3/2023</c:v>
                </c:pt>
                <c:pt idx="214">
                  <c:v>5/4/2023</c:v>
                </c:pt>
                <c:pt idx="215">
                  <c:v>5/5/2023</c:v>
                </c:pt>
                <c:pt idx="216">
                  <c:v>5/6/2023</c:v>
                </c:pt>
                <c:pt idx="217">
                  <c:v>5/7/2023</c:v>
                </c:pt>
                <c:pt idx="218">
                  <c:v>5/8/2023</c:v>
                </c:pt>
                <c:pt idx="219">
                  <c:v>5/9/2023</c:v>
                </c:pt>
                <c:pt idx="220">
                  <c:v>5/10/2023</c:v>
                </c:pt>
                <c:pt idx="221">
                  <c:v>5/11/2023</c:v>
                </c:pt>
                <c:pt idx="222">
                  <c:v>5/12/2023</c:v>
                </c:pt>
                <c:pt idx="223">
                  <c:v>5/13/2023</c:v>
                </c:pt>
                <c:pt idx="224">
                  <c:v>5/14/2023</c:v>
                </c:pt>
                <c:pt idx="225">
                  <c:v>5/15/2023</c:v>
                </c:pt>
                <c:pt idx="226">
                  <c:v>5/16/2023</c:v>
                </c:pt>
                <c:pt idx="227">
                  <c:v>5/17/2023</c:v>
                </c:pt>
                <c:pt idx="228">
                  <c:v>5/18/2023</c:v>
                </c:pt>
                <c:pt idx="229">
                  <c:v>5/19/2023</c:v>
                </c:pt>
                <c:pt idx="230">
                  <c:v>5/20/2023</c:v>
                </c:pt>
                <c:pt idx="231">
                  <c:v>5/21/2023</c:v>
                </c:pt>
                <c:pt idx="232">
                  <c:v>5/22/2023</c:v>
                </c:pt>
                <c:pt idx="233">
                  <c:v>5/23/2023</c:v>
                </c:pt>
                <c:pt idx="234">
                  <c:v>5/24/2023</c:v>
                </c:pt>
                <c:pt idx="235">
                  <c:v>5/25/2023</c:v>
                </c:pt>
                <c:pt idx="236">
                  <c:v>5/26/2023</c:v>
                </c:pt>
                <c:pt idx="237">
                  <c:v>5/27/2023</c:v>
                </c:pt>
                <c:pt idx="238">
                  <c:v>5/28/2023</c:v>
                </c:pt>
                <c:pt idx="239">
                  <c:v>5/29/2023</c:v>
                </c:pt>
                <c:pt idx="240">
                  <c:v>5/30/2023</c:v>
                </c:pt>
                <c:pt idx="241">
                  <c:v>5/31/2023</c:v>
                </c:pt>
                <c:pt idx="242">
                  <c:v>6/1/2023</c:v>
                </c:pt>
                <c:pt idx="243">
                  <c:v>6/2/2023</c:v>
                </c:pt>
                <c:pt idx="244">
                  <c:v>6/3/2023</c:v>
                </c:pt>
                <c:pt idx="245">
                  <c:v>6/4/2023</c:v>
                </c:pt>
                <c:pt idx="246">
                  <c:v>6/5/2023</c:v>
                </c:pt>
                <c:pt idx="247">
                  <c:v>6/6/2023</c:v>
                </c:pt>
                <c:pt idx="248">
                  <c:v>6/7/2023</c:v>
                </c:pt>
                <c:pt idx="249">
                  <c:v>6/8/2023</c:v>
                </c:pt>
                <c:pt idx="250">
                  <c:v>6/9/2023</c:v>
                </c:pt>
                <c:pt idx="251">
                  <c:v>6/10/2023</c:v>
                </c:pt>
                <c:pt idx="252">
                  <c:v>6/11/2023</c:v>
                </c:pt>
                <c:pt idx="253">
                  <c:v>6/12/2023</c:v>
                </c:pt>
                <c:pt idx="254">
                  <c:v>6/13/2023</c:v>
                </c:pt>
                <c:pt idx="255">
                  <c:v>6/14/2023</c:v>
                </c:pt>
                <c:pt idx="256">
                  <c:v>6/15/2023</c:v>
                </c:pt>
                <c:pt idx="257">
                  <c:v>6/16/2023</c:v>
                </c:pt>
                <c:pt idx="258">
                  <c:v>6/17/2023</c:v>
                </c:pt>
                <c:pt idx="259">
                  <c:v>6/18/2023</c:v>
                </c:pt>
                <c:pt idx="260">
                  <c:v>6/19/2023</c:v>
                </c:pt>
                <c:pt idx="261">
                  <c:v>6/20/2023</c:v>
                </c:pt>
                <c:pt idx="262">
                  <c:v>6/21/2023</c:v>
                </c:pt>
                <c:pt idx="263">
                  <c:v>6/22/2023</c:v>
                </c:pt>
                <c:pt idx="264">
                  <c:v>6/23/2023</c:v>
                </c:pt>
                <c:pt idx="265">
                  <c:v>6/24/2023</c:v>
                </c:pt>
                <c:pt idx="266">
                  <c:v>6/25/2023</c:v>
                </c:pt>
                <c:pt idx="267">
                  <c:v>6/26/2023</c:v>
                </c:pt>
                <c:pt idx="268">
                  <c:v>6/27/2023</c:v>
                </c:pt>
                <c:pt idx="269">
                  <c:v>6/28/2023</c:v>
                </c:pt>
                <c:pt idx="270">
                  <c:v>6/29/2023</c:v>
                </c:pt>
                <c:pt idx="271">
                  <c:v>6/30/2023</c:v>
                </c:pt>
                <c:pt idx="272">
                  <c:v>7/1/2023</c:v>
                </c:pt>
                <c:pt idx="273">
                  <c:v>7/2/2023</c:v>
                </c:pt>
                <c:pt idx="274">
                  <c:v>7/3/2023</c:v>
                </c:pt>
                <c:pt idx="275">
                  <c:v>7/4/2023</c:v>
                </c:pt>
                <c:pt idx="276">
                  <c:v>7/5/2023</c:v>
                </c:pt>
                <c:pt idx="277">
                  <c:v>7/6/2023</c:v>
                </c:pt>
                <c:pt idx="278">
                  <c:v>7/7/2023</c:v>
                </c:pt>
                <c:pt idx="279">
                  <c:v>7/8/2023</c:v>
                </c:pt>
                <c:pt idx="280">
                  <c:v>7/9/2023</c:v>
                </c:pt>
                <c:pt idx="281">
                  <c:v>7/10/2023</c:v>
                </c:pt>
                <c:pt idx="282">
                  <c:v>7/11/2023</c:v>
                </c:pt>
                <c:pt idx="283">
                  <c:v>7/12/2023</c:v>
                </c:pt>
                <c:pt idx="284">
                  <c:v>7/13/2023</c:v>
                </c:pt>
                <c:pt idx="285">
                  <c:v>7/14/2023</c:v>
                </c:pt>
                <c:pt idx="286">
                  <c:v>7/15/2023</c:v>
                </c:pt>
                <c:pt idx="287">
                  <c:v>7/16/2023</c:v>
                </c:pt>
                <c:pt idx="288">
                  <c:v>7/17/2023</c:v>
                </c:pt>
                <c:pt idx="289">
                  <c:v>7/18/2023</c:v>
                </c:pt>
                <c:pt idx="290">
                  <c:v>7/19/2023</c:v>
                </c:pt>
                <c:pt idx="291">
                  <c:v>7/20/2023</c:v>
                </c:pt>
                <c:pt idx="292">
                  <c:v>7/21/2023</c:v>
                </c:pt>
                <c:pt idx="293">
                  <c:v>7/22/2023</c:v>
                </c:pt>
                <c:pt idx="294">
                  <c:v>7/23/2023</c:v>
                </c:pt>
                <c:pt idx="295">
                  <c:v>7/24/2023</c:v>
                </c:pt>
                <c:pt idx="296">
                  <c:v>7/25/2023</c:v>
                </c:pt>
                <c:pt idx="297">
                  <c:v>7/26/2023</c:v>
                </c:pt>
                <c:pt idx="298">
                  <c:v>7/27/2023</c:v>
                </c:pt>
                <c:pt idx="299">
                  <c:v>7/28/2023</c:v>
                </c:pt>
                <c:pt idx="300">
                  <c:v>7/29/2023</c:v>
                </c:pt>
                <c:pt idx="301">
                  <c:v>7/30/2023</c:v>
                </c:pt>
                <c:pt idx="302">
                  <c:v>7/31/2023</c:v>
                </c:pt>
                <c:pt idx="303">
                  <c:v>8/1/2023</c:v>
                </c:pt>
                <c:pt idx="304">
                  <c:v>8/2/2023</c:v>
                </c:pt>
                <c:pt idx="305">
                  <c:v>8/3/2023</c:v>
                </c:pt>
                <c:pt idx="306">
                  <c:v>8/4/2023</c:v>
                </c:pt>
                <c:pt idx="307">
                  <c:v>8/5/2023</c:v>
                </c:pt>
                <c:pt idx="308">
                  <c:v>8/6/2023</c:v>
                </c:pt>
                <c:pt idx="309">
                  <c:v>8/7/2023</c:v>
                </c:pt>
                <c:pt idx="310">
                  <c:v>8/8/2023</c:v>
                </c:pt>
                <c:pt idx="311">
                  <c:v>8/9/2023</c:v>
                </c:pt>
                <c:pt idx="312">
                  <c:v>8/10/2023</c:v>
                </c:pt>
                <c:pt idx="313">
                  <c:v>8/11/2023</c:v>
                </c:pt>
                <c:pt idx="314">
                  <c:v>8/12/2023</c:v>
                </c:pt>
                <c:pt idx="315">
                  <c:v>8/13/2023</c:v>
                </c:pt>
                <c:pt idx="316">
                  <c:v>8/14/2023</c:v>
                </c:pt>
                <c:pt idx="317">
                  <c:v>8/15/2023</c:v>
                </c:pt>
                <c:pt idx="318">
                  <c:v>8/16/2023</c:v>
                </c:pt>
                <c:pt idx="319">
                  <c:v>8/17/2023</c:v>
                </c:pt>
                <c:pt idx="320">
                  <c:v>8/18/2023</c:v>
                </c:pt>
                <c:pt idx="321">
                  <c:v>8/19/2023</c:v>
                </c:pt>
                <c:pt idx="322">
                  <c:v>8/20/2023</c:v>
                </c:pt>
                <c:pt idx="323">
                  <c:v>8/21/2023</c:v>
                </c:pt>
                <c:pt idx="324">
                  <c:v>8/22/2023</c:v>
                </c:pt>
                <c:pt idx="325">
                  <c:v>8/23/2023</c:v>
                </c:pt>
                <c:pt idx="326">
                  <c:v>8/24/2023</c:v>
                </c:pt>
                <c:pt idx="327">
                  <c:v>8/25/2023</c:v>
                </c:pt>
                <c:pt idx="328">
                  <c:v>8/26/2023</c:v>
                </c:pt>
                <c:pt idx="329">
                  <c:v>8/27/2023</c:v>
                </c:pt>
                <c:pt idx="330">
                  <c:v>8/28/2023</c:v>
                </c:pt>
                <c:pt idx="331">
                  <c:v>8/29/2023</c:v>
                </c:pt>
                <c:pt idx="332">
                  <c:v>8/30/2023</c:v>
                </c:pt>
                <c:pt idx="333">
                  <c:v>8/31/2023</c:v>
                </c:pt>
                <c:pt idx="334">
                  <c:v>9/1/2023</c:v>
                </c:pt>
                <c:pt idx="335">
                  <c:v>9/2/2023</c:v>
                </c:pt>
                <c:pt idx="336">
                  <c:v>9/3/2023</c:v>
                </c:pt>
                <c:pt idx="337">
                  <c:v>9/4/2023</c:v>
                </c:pt>
                <c:pt idx="338">
                  <c:v>9/5/2023</c:v>
                </c:pt>
                <c:pt idx="339">
                  <c:v>9/6/2023</c:v>
                </c:pt>
                <c:pt idx="340">
                  <c:v>9/7/2023</c:v>
                </c:pt>
                <c:pt idx="341">
                  <c:v>9/8/2023</c:v>
                </c:pt>
                <c:pt idx="342">
                  <c:v>9/9/2023</c:v>
                </c:pt>
                <c:pt idx="343">
                  <c:v>9/10/2023</c:v>
                </c:pt>
                <c:pt idx="344">
                  <c:v>9/11/2023</c:v>
                </c:pt>
                <c:pt idx="345">
                  <c:v>9/12/2023</c:v>
                </c:pt>
                <c:pt idx="346">
                  <c:v>9/13/2023</c:v>
                </c:pt>
                <c:pt idx="347">
                  <c:v>9/14/2023</c:v>
                </c:pt>
                <c:pt idx="348">
                  <c:v>9/15/2023</c:v>
                </c:pt>
                <c:pt idx="349">
                  <c:v>9/16/2023</c:v>
                </c:pt>
                <c:pt idx="350">
                  <c:v>9/17/2023</c:v>
                </c:pt>
                <c:pt idx="351">
                  <c:v>9/18/2023</c:v>
                </c:pt>
                <c:pt idx="352">
                  <c:v>9/19/2023</c:v>
                </c:pt>
                <c:pt idx="353">
                  <c:v>9/20/2023</c:v>
                </c:pt>
                <c:pt idx="354">
                  <c:v>9/21/2023</c:v>
                </c:pt>
                <c:pt idx="355">
                  <c:v>9/22/2023</c:v>
                </c:pt>
                <c:pt idx="356">
                  <c:v>9/23/2023</c:v>
                </c:pt>
                <c:pt idx="357">
                  <c:v>9/24/2023</c:v>
                </c:pt>
                <c:pt idx="358">
                  <c:v>9/25/2023</c:v>
                </c:pt>
                <c:pt idx="359">
                  <c:v>9/26/2023</c:v>
                </c:pt>
                <c:pt idx="360">
                  <c:v>9/27/2023</c:v>
                </c:pt>
                <c:pt idx="361">
                  <c:v>9/28/2023</c:v>
                </c:pt>
                <c:pt idx="362">
                  <c:v>9/29/2023</c:v>
                </c:pt>
                <c:pt idx="363">
                  <c:v>9/30/2023</c:v>
                </c:pt>
                <c:pt idx="364">
                  <c:v>10/1/2023</c:v>
                </c:pt>
              </c:strCache>
            </c:strRef>
          </c:cat>
          <c:val>
            <c:numRef>
              <c:f>'Chart Daily &amp; 7Day Moving sales'!$C$4:$C$369</c:f>
              <c:numCache>
                <c:formatCode>General</c:formatCode>
                <c:ptCount val="365"/>
                <c:pt idx="0">
                  <c:v>995.5</c:v>
                </c:pt>
                <c:pt idx="1">
                  <c:v>878.6</c:v>
                </c:pt>
                <c:pt idx="2">
                  <c:v>958.83</c:v>
                </c:pt>
                <c:pt idx="3">
                  <c:v>936.29</c:v>
                </c:pt>
                <c:pt idx="4">
                  <c:v>938</c:v>
                </c:pt>
                <c:pt idx="5">
                  <c:v>989</c:v>
                </c:pt>
                <c:pt idx="6">
                  <c:v>1289</c:v>
                </c:pt>
                <c:pt idx="7">
                  <c:v>1196.57</c:v>
                </c:pt>
                <c:pt idx="8">
                  <c:v>1264.43</c:v>
                </c:pt>
                <c:pt idx="9">
                  <c:v>1132.29</c:v>
                </c:pt>
                <c:pt idx="10">
                  <c:v>1221.1400000000001</c:v>
                </c:pt>
                <c:pt idx="11">
                  <c:v>1143.1400000000001</c:v>
                </c:pt>
                <c:pt idx="12">
                  <c:v>1112.57</c:v>
                </c:pt>
                <c:pt idx="13">
                  <c:v>710.57</c:v>
                </c:pt>
                <c:pt idx="14">
                  <c:v>747</c:v>
                </c:pt>
                <c:pt idx="15">
                  <c:v>677.71</c:v>
                </c:pt>
                <c:pt idx="16">
                  <c:v>673.29</c:v>
                </c:pt>
                <c:pt idx="17">
                  <c:v>643.57000000000005</c:v>
                </c:pt>
                <c:pt idx="18">
                  <c:v>735</c:v>
                </c:pt>
                <c:pt idx="19">
                  <c:v>658.14</c:v>
                </c:pt>
                <c:pt idx="20">
                  <c:v>1373.14</c:v>
                </c:pt>
                <c:pt idx="21">
                  <c:v>1307.71</c:v>
                </c:pt>
                <c:pt idx="22">
                  <c:v>1396.86</c:v>
                </c:pt>
                <c:pt idx="23">
                  <c:v>1512</c:v>
                </c:pt>
                <c:pt idx="24">
                  <c:v>1410</c:v>
                </c:pt>
                <c:pt idx="25">
                  <c:v>1334.71</c:v>
                </c:pt>
                <c:pt idx="26">
                  <c:v>1391.86</c:v>
                </c:pt>
                <c:pt idx="27">
                  <c:v>706.57</c:v>
                </c:pt>
                <c:pt idx="28">
                  <c:v>757.43</c:v>
                </c:pt>
                <c:pt idx="29">
                  <c:v>731.86</c:v>
                </c:pt>
                <c:pt idx="30">
                  <c:v>672.86</c:v>
                </c:pt>
                <c:pt idx="31">
                  <c:v>746.57</c:v>
                </c:pt>
                <c:pt idx="32">
                  <c:v>799.57</c:v>
                </c:pt>
                <c:pt idx="33">
                  <c:v>757.29</c:v>
                </c:pt>
                <c:pt idx="34">
                  <c:v>821.86</c:v>
                </c:pt>
                <c:pt idx="35">
                  <c:v>866.43</c:v>
                </c:pt>
                <c:pt idx="36">
                  <c:v>1236</c:v>
                </c:pt>
                <c:pt idx="37">
                  <c:v>1238.57</c:v>
                </c:pt>
                <c:pt idx="38">
                  <c:v>1188.1400000000001</c:v>
                </c:pt>
                <c:pt idx="39">
                  <c:v>1102</c:v>
                </c:pt>
                <c:pt idx="40">
                  <c:v>1108.43</c:v>
                </c:pt>
                <c:pt idx="41">
                  <c:v>1095.57</c:v>
                </c:pt>
                <c:pt idx="42">
                  <c:v>1014.43</c:v>
                </c:pt>
                <c:pt idx="43">
                  <c:v>670.71</c:v>
                </c:pt>
                <c:pt idx="44">
                  <c:v>689.43</c:v>
                </c:pt>
                <c:pt idx="45">
                  <c:v>734</c:v>
                </c:pt>
                <c:pt idx="46">
                  <c:v>749.86</c:v>
                </c:pt>
                <c:pt idx="47">
                  <c:v>2006.71</c:v>
                </c:pt>
                <c:pt idx="48">
                  <c:v>2035.29</c:v>
                </c:pt>
                <c:pt idx="49">
                  <c:v>2058.29</c:v>
                </c:pt>
                <c:pt idx="50">
                  <c:v>1996</c:v>
                </c:pt>
                <c:pt idx="51">
                  <c:v>1901.86</c:v>
                </c:pt>
                <c:pt idx="52">
                  <c:v>1783.57</c:v>
                </c:pt>
                <c:pt idx="53">
                  <c:v>2255</c:v>
                </c:pt>
                <c:pt idx="54">
                  <c:v>987.43</c:v>
                </c:pt>
                <c:pt idx="55">
                  <c:v>950.14</c:v>
                </c:pt>
                <c:pt idx="56">
                  <c:v>903.43</c:v>
                </c:pt>
                <c:pt idx="57">
                  <c:v>939.57</c:v>
                </c:pt>
                <c:pt idx="58">
                  <c:v>1017</c:v>
                </c:pt>
                <c:pt idx="59">
                  <c:v>1017.57</c:v>
                </c:pt>
                <c:pt idx="60">
                  <c:v>559.86</c:v>
                </c:pt>
                <c:pt idx="61">
                  <c:v>571.71</c:v>
                </c:pt>
                <c:pt idx="62">
                  <c:v>624</c:v>
                </c:pt>
                <c:pt idx="63">
                  <c:v>717.71</c:v>
                </c:pt>
                <c:pt idx="64">
                  <c:v>836.86</c:v>
                </c:pt>
                <c:pt idx="65">
                  <c:v>1393.71</c:v>
                </c:pt>
                <c:pt idx="66">
                  <c:v>1499.86</c:v>
                </c:pt>
                <c:pt idx="67">
                  <c:v>1997</c:v>
                </c:pt>
                <c:pt idx="68">
                  <c:v>1945.71</c:v>
                </c:pt>
                <c:pt idx="69">
                  <c:v>1876.71</c:v>
                </c:pt>
                <c:pt idx="70">
                  <c:v>1837.57</c:v>
                </c:pt>
                <c:pt idx="71">
                  <c:v>1640.71</c:v>
                </c:pt>
                <c:pt idx="72">
                  <c:v>1132.8599999999999</c:v>
                </c:pt>
                <c:pt idx="73">
                  <c:v>1098.29</c:v>
                </c:pt>
                <c:pt idx="74">
                  <c:v>647</c:v>
                </c:pt>
                <c:pt idx="75">
                  <c:v>1436.86</c:v>
                </c:pt>
                <c:pt idx="76">
                  <c:v>2125.29</c:v>
                </c:pt>
                <c:pt idx="77">
                  <c:v>2209.14</c:v>
                </c:pt>
                <c:pt idx="78">
                  <c:v>2359</c:v>
                </c:pt>
                <c:pt idx="79">
                  <c:v>2922</c:v>
                </c:pt>
                <c:pt idx="80">
                  <c:v>3003.57</c:v>
                </c:pt>
                <c:pt idx="81">
                  <c:v>3060.57</c:v>
                </c:pt>
                <c:pt idx="82">
                  <c:v>2313.14</c:v>
                </c:pt>
                <c:pt idx="83">
                  <c:v>1621.14</c:v>
                </c:pt>
                <c:pt idx="84">
                  <c:v>1604.29</c:v>
                </c:pt>
                <c:pt idx="85">
                  <c:v>1541.57</c:v>
                </c:pt>
                <c:pt idx="86">
                  <c:v>963.71</c:v>
                </c:pt>
                <c:pt idx="87">
                  <c:v>830.57</c:v>
                </c:pt>
                <c:pt idx="88">
                  <c:v>764.57</c:v>
                </c:pt>
                <c:pt idx="89">
                  <c:v>839.71</c:v>
                </c:pt>
                <c:pt idx="90">
                  <c:v>887.29</c:v>
                </c:pt>
                <c:pt idx="91">
                  <c:v>786.29</c:v>
                </c:pt>
                <c:pt idx="92">
                  <c:v>802.29</c:v>
                </c:pt>
                <c:pt idx="93">
                  <c:v>717.43</c:v>
                </c:pt>
                <c:pt idx="94">
                  <c:v>780.29</c:v>
                </c:pt>
                <c:pt idx="95">
                  <c:v>783.43</c:v>
                </c:pt>
                <c:pt idx="96">
                  <c:v>754.14</c:v>
                </c:pt>
                <c:pt idx="97">
                  <c:v>683.71</c:v>
                </c:pt>
                <c:pt idx="98">
                  <c:v>698.43</c:v>
                </c:pt>
                <c:pt idx="99">
                  <c:v>688.14</c:v>
                </c:pt>
                <c:pt idx="100">
                  <c:v>684.57</c:v>
                </c:pt>
                <c:pt idx="101">
                  <c:v>762.71</c:v>
                </c:pt>
                <c:pt idx="102">
                  <c:v>821</c:v>
                </c:pt>
                <c:pt idx="103">
                  <c:v>830.71</c:v>
                </c:pt>
                <c:pt idx="104">
                  <c:v>887.71</c:v>
                </c:pt>
                <c:pt idx="105">
                  <c:v>955</c:v>
                </c:pt>
                <c:pt idx="106">
                  <c:v>877.57</c:v>
                </c:pt>
                <c:pt idx="107">
                  <c:v>908.14</c:v>
                </c:pt>
                <c:pt idx="108">
                  <c:v>829.29</c:v>
                </c:pt>
                <c:pt idx="109">
                  <c:v>812.29</c:v>
                </c:pt>
                <c:pt idx="110">
                  <c:v>803.57</c:v>
                </c:pt>
                <c:pt idx="111">
                  <c:v>789</c:v>
                </c:pt>
                <c:pt idx="112">
                  <c:v>752.57</c:v>
                </c:pt>
                <c:pt idx="113">
                  <c:v>1299.1400000000001</c:v>
                </c:pt>
                <c:pt idx="114">
                  <c:v>1251.57</c:v>
                </c:pt>
                <c:pt idx="115">
                  <c:v>1262.8599999999999</c:v>
                </c:pt>
                <c:pt idx="116">
                  <c:v>1531.71</c:v>
                </c:pt>
                <c:pt idx="117">
                  <c:v>1495.14</c:v>
                </c:pt>
                <c:pt idx="118">
                  <c:v>1502.57</c:v>
                </c:pt>
                <c:pt idx="119">
                  <c:v>1501.29</c:v>
                </c:pt>
                <c:pt idx="120">
                  <c:v>1004.86</c:v>
                </c:pt>
                <c:pt idx="121">
                  <c:v>1059.71</c:v>
                </c:pt>
                <c:pt idx="122">
                  <c:v>1119.71</c:v>
                </c:pt>
                <c:pt idx="123">
                  <c:v>1455.86</c:v>
                </c:pt>
                <c:pt idx="124">
                  <c:v>1442.43</c:v>
                </c:pt>
                <c:pt idx="125">
                  <c:v>1502.57</c:v>
                </c:pt>
                <c:pt idx="126">
                  <c:v>1450.71</c:v>
                </c:pt>
                <c:pt idx="127">
                  <c:v>1496.29</c:v>
                </c:pt>
                <c:pt idx="128">
                  <c:v>1507.43</c:v>
                </c:pt>
                <c:pt idx="129">
                  <c:v>1886.57</c:v>
                </c:pt>
                <c:pt idx="130">
                  <c:v>1163.43</c:v>
                </c:pt>
                <c:pt idx="131">
                  <c:v>1264</c:v>
                </c:pt>
                <c:pt idx="132">
                  <c:v>1148.1400000000001</c:v>
                </c:pt>
                <c:pt idx="133">
                  <c:v>1189.1400000000001</c:v>
                </c:pt>
                <c:pt idx="134">
                  <c:v>1193.57</c:v>
                </c:pt>
                <c:pt idx="135">
                  <c:v>1228.8599999999999</c:v>
                </c:pt>
                <c:pt idx="136">
                  <c:v>729.86</c:v>
                </c:pt>
                <c:pt idx="137">
                  <c:v>800.86</c:v>
                </c:pt>
                <c:pt idx="138">
                  <c:v>682.86</c:v>
                </c:pt>
                <c:pt idx="139">
                  <c:v>728.86</c:v>
                </c:pt>
                <c:pt idx="140">
                  <c:v>1110.43</c:v>
                </c:pt>
                <c:pt idx="141">
                  <c:v>1071.43</c:v>
                </c:pt>
                <c:pt idx="142">
                  <c:v>989.71</c:v>
                </c:pt>
                <c:pt idx="143">
                  <c:v>958.71</c:v>
                </c:pt>
                <c:pt idx="144">
                  <c:v>937.57</c:v>
                </c:pt>
                <c:pt idx="145">
                  <c:v>1003.43</c:v>
                </c:pt>
                <c:pt idx="146">
                  <c:v>1460.29</c:v>
                </c:pt>
                <c:pt idx="147">
                  <c:v>1157</c:v>
                </c:pt>
                <c:pt idx="148">
                  <c:v>1742.29</c:v>
                </c:pt>
                <c:pt idx="149">
                  <c:v>1839.86</c:v>
                </c:pt>
                <c:pt idx="150">
                  <c:v>2044</c:v>
                </c:pt>
                <c:pt idx="151">
                  <c:v>2150.71</c:v>
                </c:pt>
                <c:pt idx="152">
                  <c:v>2104.86</c:v>
                </c:pt>
                <c:pt idx="153">
                  <c:v>1598.14</c:v>
                </c:pt>
                <c:pt idx="154">
                  <c:v>1566.71</c:v>
                </c:pt>
                <c:pt idx="155">
                  <c:v>956.29</c:v>
                </c:pt>
                <c:pt idx="156">
                  <c:v>849.86</c:v>
                </c:pt>
                <c:pt idx="157">
                  <c:v>701</c:v>
                </c:pt>
                <c:pt idx="158">
                  <c:v>699.71</c:v>
                </c:pt>
                <c:pt idx="159">
                  <c:v>741.14</c:v>
                </c:pt>
                <c:pt idx="160">
                  <c:v>759.86</c:v>
                </c:pt>
                <c:pt idx="161">
                  <c:v>1303.43</c:v>
                </c:pt>
                <c:pt idx="162">
                  <c:v>1330.71</c:v>
                </c:pt>
                <c:pt idx="163">
                  <c:v>1327</c:v>
                </c:pt>
                <c:pt idx="164">
                  <c:v>1423.86</c:v>
                </c:pt>
                <c:pt idx="165">
                  <c:v>1728.71</c:v>
                </c:pt>
                <c:pt idx="166">
                  <c:v>1750.43</c:v>
                </c:pt>
                <c:pt idx="167">
                  <c:v>1740.14</c:v>
                </c:pt>
                <c:pt idx="168">
                  <c:v>1173.8599999999999</c:v>
                </c:pt>
                <c:pt idx="169">
                  <c:v>1466.57</c:v>
                </c:pt>
                <c:pt idx="170">
                  <c:v>1591.71</c:v>
                </c:pt>
                <c:pt idx="171">
                  <c:v>1794.43</c:v>
                </c:pt>
                <c:pt idx="172">
                  <c:v>1387.57</c:v>
                </c:pt>
                <c:pt idx="173">
                  <c:v>1332.14</c:v>
                </c:pt>
                <c:pt idx="174">
                  <c:v>1313.71</c:v>
                </c:pt>
                <c:pt idx="175">
                  <c:v>1230.43</c:v>
                </c:pt>
                <c:pt idx="176">
                  <c:v>863.86</c:v>
                </c:pt>
                <c:pt idx="177">
                  <c:v>821</c:v>
                </c:pt>
                <c:pt idx="178">
                  <c:v>615.29</c:v>
                </c:pt>
                <c:pt idx="179">
                  <c:v>675.14</c:v>
                </c:pt>
                <c:pt idx="180">
                  <c:v>723</c:v>
                </c:pt>
                <c:pt idx="181">
                  <c:v>739.14</c:v>
                </c:pt>
                <c:pt idx="182">
                  <c:v>1445.57</c:v>
                </c:pt>
                <c:pt idx="183">
                  <c:v>1519</c:v>
                </c:pt>
                <c:pt idx="184">
                  <c:v>1475.71</c:v>
                </c:pt>
                <c:pt idx="185">
                  <c:v>1402.71</c:v>
                </c:pt>
                <c:pt idx="186">
                  <c:v>1773.71</c:v>
                </c:pt>
                <c:pt idx="187">
                  <c:v>2120.5700000000002</c:v>
                </c:pt>
                <c:pt idx="188">
                  <c:v>2159.5700000000002</c:v>
                </c:pt>
                <c:pt idx="189">
                  <c:v>2147.29</c:v>
                </c:pt>
                <c:pt idx="190">
                  <c:v>2091.29</c:v>
                </c:pt>
                <c:pt idx="191">
                  <c:v>2071.86</c:v>
                </c:pt>
                <c:pt idx="192">
                  <c:v>2047.29</c:v>
                </c:pt>
                <c:pt idx="193">
                  <c:v>2029.71</c:v>
                </c:pt>
                <c:pt idx="194">
                  <c:v>1570.29</c:v>
                </c:pt>
                <c:pt idx="195">
                  <c:v>1541.71</c:v>
                </c:pt>
                <c:pt idx="196">
                  <c:v>936.57</c:v>
                </c:pt>
                <c:pt idx="197">
                  <c:v>1008.86</c:v>
                </c:pt>
                <c:pt idx="198">
                  <c:v>1066.57</c:v>
                </c:pt>
                <c:pt idx="199">
                  <c:v>1120.29</c:v>
                </c:pt>
                <c:pt idx="200">
                  <c:v>806.57</c:v>
                </c:pt>
                <c:pt idx="201">
                  <c:v>938.43</c:v>
                </c:pt>
                <c:pt idx="202">
                  <c:v>1015.29</c:v>
                </c:pt>
                <c:pt idx="203">
                  <c:v>990.29</c:v>
                </c:pt>
                <c:pt idx="204">
                  <c:v>1023.86</c:v>
                </c:pt>
                <c:pt idx="205">
                  <c:v>992.57</c:v>
                </c:pt>
                <c:pt idx="206">
                  <c:v>896.57</c:v>
                </c:pt>
                <c:pt idx="207">
                  <c:v>832.29</c:v>
                </c:pt>
                <c:pt idx="208">
                  <c:v>760.43</c:v>
                </c:pt>
                <c:pt idx="209">
                  <c:v>761.14</c:v>
                </c:pt>
                <c:pt idx="210">
                  <c:v>768.71</c:v>
                </c:pt>
                <c:pt idx="211">
                  <c:v>698</c:v>
                </c:pt>
                <c:pt idx="212">
                  <c:v>695</c:v>
                </c:pt>
                <c:pt idx="213">
                  <c:v>1315.43</c:v>
                </c:pt>
                <c:pt idx="214">
                  <c:v>1305.29</c:v>
                </c:pt>
                <c:pt idx="215">
                  <c:v>1348.86</c:v>
                </c:pt>
                <c:pt idx="216">
                  <c:v>1333.86</c:v>
                </c:pt>
                <c:pt idx="217">
                  <c:v>1366.57</c:v>
                </c:pt>
                <c:pt idx="218">
                  <c:v>1373.86</c:v>
                </c:pt>
                <c:pt idx="219">
                  <c:v>1871.57</c:v>
                </c:pt>
                <c:pt idx="220">
                  <c:v>1343</c:v>
                </c:pt>
                <c:pt idx="221">
                  <c:v>1364.29</c:v>
                </c:pt>
                <c:pt idx="222">
                  <c:v>1322.14</c:v>
                </c:pt>
                <c:pt idx="223">
                  <c:v>1257.29</c:v>
                </c:pt>
                <c:pt idx="224">
                  <c:v>1338.43</c:v>
                </c:pt>
                <c:pt idx="225">
                  <c:v>1340.14</c:v>
                </c:pt>
                <c:pt idx="226">
                  <c:v>1541.14</c:v>
                </c:pt>
                <c:pt idx="227">
                  <c:v>1514.57</c:v>
                </c:pt>
                <c:pt idx="228">
                  <c:v>1572.86</c:v>
                </c:pt>
                <c:pt idx="229">
                  <c:v>1553.86</c:v>
                </c:pt>
                <c:pt idx="230">
                  <c:v>1521.71</c:v>
                </c:pt>
                <c:pt idx="231">
                  <c:v>1369.29</c:v>
                </c:pt>
                <c:pt idx="232">
                  <c:v>1451.57</c:v>
                </c:pt>
                <c:pt idx="233">
                  <c:v>1628.43</c:v>
                </c:pt>
                <c:pt idx="234">
                  <c:v>1666.29</c:v>
                </c:pt>
                <c:pt idx="235">
                  <c:v>1555.14</c:v>
                </c:pt>
                <c:pt idx="236">
                  <c:v>1974.71</c:v>
                </c:pt>
                <c:pt idx="237">
                  <c:v>1994.71</c:v>
                </c:pt>
                <c:pt idx="238">
                  <c:v>2046</c:v>
                </c:pt>
                <c:pt idx="239">
                  <c:v>2062.4299999999998</c:v>
                </c:pt>
                <c:pt idx="240">
                  <c:v>1200.43</c:v>
                </c:pt>
                <c:pt idx="241">
                  <c:v>1213.71</c:v>
                </c:pt>
                <c:pt idx="242">
                  <c:v>1229.8599999999999</c:v>
                </c:pt>
                <c:pt idx="243">
                  <c:v>883</c:v>
                </c:pt>
                <c:pt idx="244">
                  <c:v>869.71</c:v>
                </c:pt>
                <c:pt idx="245">
                  <c:v>942.71</c:v>
                </c:pt>
                <c:pt idx="246">
                  <c:v>816.14</c:v>
                </c:pt>
                <c:pt idx="247">
                  <c:v>766.43</c:v>
                </c:pt>
                <c:pt idx="248">
                  <c:v>703.29</c:v>
                </c:pt>
                <c:pt idx="249">
                  <c:v>1382.14</c:v>
                </c:pt>
                <c:pt idx="250">
                  <c:v>1443</c:v>
                </c:pt>
                <c:pt idx="251">
                  <c:v>1888.14</c:v>
                </c:pt>
                <c:pt idx="252">
                  <c:v>1776.57</c:v>
                </c:pt>
                <c:pt idx="253">
                  <c:v>1794.14</c:v>
                </c:pt>
                <c:pt idx="254">
                  <c:v>1784.43</c:v>
                </c:pt>
                <c:pt idx="255">
                  <c:v>1796.43</c:v>
                </c:pt>
                <c:pt idx="256">
                  <c:v>1691.14</c:v>
                </c:pt>
                <c:pt idx="257">
                  <c:v>1611</c:v>
                </c:pt>
                <c:pt idx="258">
                  <c:v>1178</c:v>
                </c:pt>
                <c:pt idx="259">
                  <c:v>1232.1400000000001</c:v>
                </c:pt>
                <c:pt idx="260">
                  <c:v>1243</c:v>
                </c:pt>
                <c:pt idx="261">
                  <c:v>1407.86</c:v>
                </c:pt>
                <c:pt idx="262">
                  <c:v>1382.43</c:v>
                </c:pt>
                <c:pt idx="263">
                  <c:v>781.14</c:v>
                </c:pt>
                <c:pt idx="264">
                  <c:v>808.14</c:v>
                </c:pt>
                <c:pt idx="265">
                  <c:v>868.14</c:v>
                </c:pt>
                <c:pt idx="266">
                  <c:v>855.29</c:v>
                </c:pt>
                <c:pt idx="267">
                  <c:v>853.43</c:v>
                </c:pt>
                <c:pt idx="268">
                  <c:v>800</c:v>
                </c:pt>
                <c:pt idx="269">
                  <c:v>816.86</c:v>
                </c:pt>
                <c:pt idx="270">
                  <c:v>867.86</c:v>
                </c:pt>
                <c:pt idx="271">
                  <c:v>801.71</c:v>
                </c:pt>
                <c:pt idx="272">
                  <c:v>773.14</c:v>
                </c:pt>
                <c:pt idx="273">
                  <c:v>770</c:v>
                </c:pt>
                <c:pt idx="274">
                  <c:v>790.43</c:v>
                </c:pt>
                <c:pt idx="275">
                  <c:v>719.86</c:v>
                </c:pt>
                <c:pt idx="276">
                  <c:v>1168.29</c:v>
                </c:pt>
                <c:pt idx="277">
                  <c:v>1250.29</c:v>
                </c:pt>
                <c:pt idx="278">
                  <c:v>1241.71</c:v>
                </c:pt>
                <c:pt idx="279">
                  <c:v>1539.71</c:v>
                </c:pt>
                <c:pt idx="280">
                  <c:v>1480.71</c:v>
                </c:pt>
                <c:pt idx="281">
                  <c:v>1442.29</c:v>
                </c:pt>
                <c:pt idx="282">
                  <c:v>1453</c:v>
                </c:pt>
                <c:pt idx="283">
                  <c:v>1028.43</c:v>
                </c:pt>
                <c:pt idx="284">
                  <c:v>922.43</c:v>
                </c:pt>
                <c:pt idx="285">
                  <c:v>1404.86</c:v>
                </c:pt>
                <c:pt idx="286">
                  <c:v>1118.57</c:v>
                </c:pt>
                <c:pt idx="287">
                  <c:v>1155</c:v>
                </c:pt>
                <c:pt idx="288">
                  <c:v>1199</c:v>
                </c:pt>
                <c:pt idx="289">
                  <c:v>1245.1400000000001</c:v>
                </c:pt>
                <c:pt idx="290">
                  <c:v>1323.57</c:v>
                </c:pt>
                <c:pt idx="291">
                  <c:v>1429.43</c:v>
                </c:pt>
                <c:pt idx="292">
                  <c:v>943.86</c:v>
                </c:pt>
                <c:pt idx="293">
                  <c:v>903.14</c:v>
                </c:pt>
                <c:pt idx="294">
                  <c:v>918.43</c:v>
                </c:pt>
                <c:pt idx="295">
                  <c:v>898.71</c:v>
                </c:pt>
                <c:pt idx="296">
                  <c:v>908.29</c:v>
                </c:pt>
                <c:pt idx="297">
                  <c:v>813.86</c:v>
                </c:pt>
                <c:pt idx="298">
                  <c:v>763.14</c:v>
                </c:pt>
                <c:pt idx="299">
                  <c:v>866.57</c:v>
                </c:pt>
                <c:pt idx="300">
                  <c:v>1214.8599999999999</c:v>
                </c:pt>
                <c:pt idx="301">
                  <c:v>1249.8599999999999</c:v>
                </c:pt>
                <c:pt idx="302">
                  <c:v>1242.29</c:v>
                </c:pt>
                <c:pt idx="303">
                  <c:v>1607.29</c:v>
                </c:pt>
                <c:pt idx="304">
                  <c:v>1634.71</c:v>
                </c:pt>
                <c:pt idx="305">
                  <c:v>1600.71</c:v>
                </c:pt>
                <c:pt idx="306">
                  <c:v>1536</c:v>
                </c:pt>
                <c:pt idx="307">
                  <c:v>1236</c:v>
                </c:pt>
                <c:pt idx="308">
                  <c:v>1235.57</c:v>
                </c:pt>
                <c:pt idx="309">
                  <c:v>1292</c:v>
                </c:pt>
                <c:pt idx="310">
                  <c:v>880.14</c:v>
                </c:pt>
                <c:pt idx="311">
                  <c:v>826</c:v>
                </c:pt>
                <c:pt idx="312">
                  <c:v>846.29</c:v>
                </c:pt>
                <c:pt idx="313">
                  <c:v>848.86</c:v>
                </c:pt>
                <c:pt idx="314">
                  <c:v>881.57</c:v>
                </c:pt>
                <c:pt idx="315">
                  <c:v>838.29</c:v>
                </c:pt>
                <c:pt idx="316">
                  <c:v>857.14</c:v>
                </c:pt>
                <c:pt idx="317">
                  <c:v>808.57</c:v>
                </c:pt>
                <c:pt idx="318">
                  <c:v>863.57</c:v>
                </c:pt>
                <c:pt idx="319">
                  <c:v>862.29</c:v>
                </c:pt>
                <c:pt idx="320">
                  <c:v>780.43</c:v>
                </c:pt>
                <c:pt idx="321">
                  <c:v>690.57</c:v>
                </c:pt>
                <c:pt idx="322">
                  <c:v>674.29</c:v>
                </c:pt>
                <c:pt idx="323">
                  <c:v>588.14</c:v>
                </c:pt>
                <c:pt idx="324">
                  <c:v>1402.14</c:v>
                </c:pt>
                <c:pt idx="325">
                  <c:v>1415.86</c:v>
                </c:pt>
                <c:pt idx="326">
                  <c:v>1428.29</c:v>
                </c:pt>
                <c:pt idx="327">
                  <c:v>1501.14</c:v>
                </c:pt>
                <c:pt idx="328">
                  <c:v>1562.57</c:v>
                </c:pt>
                <c:pt idx="329">
                  <c:v>1573.86</c:v>
                </c:pt>
                <c:pt idx="330">
                  <c:v>1707.71</c:v>
                </c:pt>
                <c:pt idx="331">
                  <c:v>907.57</c:v>
                </c:pt>
                <c:pt idx="332">
                  <c:v>821.71</c:v>
                </c:pt>
                <c:pt idx="333">
                  <c:v>841.86</c:v>
                </c:pt>
                <c:pt idx="334">
                  <c:v>869.86</c:v>
                </c:pt>
                <c:pt idx="335">
                  <c:v>870.29</c:v>
                </c:pt>
                <c:pt idx="336">
                  <c:v>874.57</c:v>
                </c:pt>
                <c:pt idx="337">
                  <c:v>767.86</c:v>
                </c:pt>
                <c:pt idx="338">
                  <c:v>763.29</c:v>
                </c:pt>
                <c:pt idx="339">
                  <c:v>756.14</c:v>
                </c:pt>
                <c:pt idx="340">
                  <c:v>1216.29</c:v>
                </c:pt>
                <c:pt idx="341">
                  <c:v>1156.29</c:v>
                </c:pt>
                <c:pt idx="342">
                  <c:v>1083.71</c:v>
                </c:pt>
                <c:pt idx="343">
                  <c:v>1058.1400000000001</c:v>
                </c:pt>
                <c:pt idx="344">
                  <c:v>1110.29</c:v>
                </c:pt>
                <c:pt idx="345">
                  <c:v>1196.1400000000001</c:v>
                </c:pt>
                <c:pt idx="346">
                  <c:v>1231.43</c:v>
                </c:pt>
                <c:pt idx="347">
                  <c:v>681.43</c:v>
                </c:pt>
                <c:pt idx="348">
                  <c:v>717.29</c:v>
                </c:pt>
                <c:pt idx="349">
                  <c:v>698.71</c:v>
                </c:pt>
                <c:pt idx="350">
                  <c:v>679.71</c:v>
                </c:pt>
                <c:pt idx="351">
                  <c:v>599.14</c:v>
                </c:pt>
                <c:pt idx="352">
                  <c:v>582.71</c:v>
                </c:pt>
                <c:pt idx="353">
                  <c:v>589.71</c:v>
                </c:pt>
                <c:pt idx="354">
                  <c:v>619.14</c:v>
                </c:pt>
                <c:pt idx="355">
                  <c:v>667.14</c:v>
                </c:pt>
                <c:pt idx="356">
                  <c:v>769.86</c:v>
                </c:pt>
                <c:pt idx="357">
                  <c:v>765.86</c:v>
                </c:pt>
                <c:pt idx="358">
                  <c:v>791.29</c:v>
                </c:pt>
                <c:pt idx="359">
                  <c:v>735.71</c:v>
                </c:pt>
                <c:pt idx="360">
                  <c:v>790.29</c:v>
                </c:pt>
                <c:pt idx="361">
                  <c:v>759.29</c:v>
                </c:pt>
                <c:pt idx="362">
                  <c:v>697.5</c:v>
                </c:pt>
                <c:pt idx="363">
                  <c:v>642.6</c:v>
                </c:pt>
                <c:pt idx="364">
                  <c:v>718.75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1-4FF8-9F7D-A491291EA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2096"/>
        <c:axId val="449712416"/>
      </c:lineChart>
      <c:catAx>
        <c:axId val="44973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9712416"/>
        <c:crosses val="autoZero"/>
        <c:auto val="1"/>
        <c:lblAlgn val="ctr"/>
        <c:lblOffset val="100"/>
        <c:noMultiLvlLbl val="0"/>
      </c:catAx>
      <c:valAx>
        <c:axId val="449712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3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2671497568072997"/>
          <c:y val="0.1731941145664001"/>
          <c:w val="0.13448822350849302"/>
          <c:h val="5.72063249032253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[Visulaisation and Dashboard.xlsx]Top 10 Combo Product!PivotTable15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Top</a:t>
            </a:r>
            <a:r>
              <a:rPr lang="en-US" sz="1200" b="1" baseline="0">
                <a:solidFill>
                  <a:schemeClr val="tx1"/>
                </a:solidFill>
              </a:rPr>
              <a:t> 10</a:t>
            </a:r>
            <a:r>
              <a:rPr lang="en-US" sz="1200" b="1">
                <a:solidFill>
                  <a:schemeClr val="tx1"/>
                </a:solidFill>
              </a:rPr>
              <a:t> Products Bought together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599846894138232"/>
          <c:y val="0.16041666666666668"/>
          <c:w val="0.73466819772528447"/>
          <c:h val="0.7321839457567803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10 Combo Product'!$G$2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Combo Product'!$F$3:$F$12</c:f>
              <c:strCache>
                <c:ptCount val="10"/>
                <c:pt idx="0">
                  <c:v>Belt &amp; Pants</c:v>
                </c:pt>
                <c:pt idx="1">
                  <c:v>Camisole &amp; Loafers</c:v>
                </c:pt>
                <c:pt idx="2">
                  <c:v>Belt &amp; Shorts</c:v>
                </c:pt>
                <c:pt idx="3">
                  <c:v>Pajamas &amp; Shorts</c:v>
                </c:pt>
                <c:pt idx="4">
                  <c:v>Shorts &amp; Wallet</c:v>
                </c:pt>
                <c:pt idx="5">
                  <c:v>Camisole &amp; Skirt</c:v>
                </c:pt>
                <c:pt idx="6">
                  <c:v>Belt &amp; T-shirt</c:v>
                </c:pt>
                <c:pt idx="7">
                  <c:v>Belt &amp; Poncho</c:v>
                </c:pt>
                <c:pt idx="8">
                  <c:v>Belt &amp; Skirt</c:v>
                </c:pt>
                <c:pt idx="9">
                  <c:v>Shorts &amp; Tank Top</c:v>
                </c:pt>
              </c:strCache>
            </c:strRef>
          </c:cat>
          <c:val>
            <c:numRef>
              <c:f>'Top 10 Combo Product'!$G$3:$G$12</c:f>
              <c:numCache>
                <c:formatCode>General</c:formatCode>
                <c:ptCount val="10"/>
                <c:pt idx="0">
                  <c:v>48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52</c:v>
                </c:pt>
                <c:pt idx="6">
                  <c:v>54</c:v>
                </c:pt>
                <c:pt idx="7">
                  <c:v>55</c:v>
                </c:pt>
                <c:pt idx="8">
                  <c:v>55</c:v>
                </c:pt>
                <c:pt idx="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3-4DA8-9D60-117E5A5963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4651904"/>
        <c:axId val="654652384"/>
      </c:barChart>
      <c:catAx>
        <c:axId val="65465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52384"/>
        <c:crosses val="autoZero"/>
        <c:auto val="1"/>
        <c:lblAlgn val="ctr"/>
        <c:lblOffset val="100"/>
        <c:noMultiLvlLbl val="0"/>
      </c:catAx>
      <c:valAx>
        <c:axId val="65465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5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[Visulaisation and Dashboard.xlsx]Top 10 Products!PivotTable11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Popular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Products'!$B$13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Products'!$A$14:$A$24</c:f>
              <c:strCache>
                <c:ptCount val="10"/>
                <c:pt idx="0">
                  <c:v>Hoodie</c:v>
                </c:pt>
                <c:pt idx="1">
                  <c:v>Camisole</c:v>
                </c:pt>
                <c:pt idx="2">
                  <c:v>Loafers</c:v>
                </c:pt>
                <c:pt idx="3">
                  <c:v>Pajamas</c:v>
                </c:pt>
                <c:pt idx="4">
                  <c:v>Tank Top</c:v>
                </c:pt>
                <c:pt idx="5">
                  <c:v>T-shirt</c:v>
                </c:pt>
                <c:pt idx="6">
                  <c:v>Pants</c:v>
                </c:pt>
                <c:pt idx="7">
                  <c:v>Shorts</c:v>
                </c:pt>
                <c:pt idx="8">
                  <c:v>Skirt</c:v>
                </c:pt>
                <c:pt idx="9">
                  <c:v>Belt</c:v>
                </c:pt>
              </c:strCache>
            </c:strRef>
          </c:cat>
          <c:val>
            <c:numRef>
              <c:f>'Top 10 Products'!$B$14:$B$24</c:f>
              <c:numCache>
                <c:formatCode>General</c:formatCode>
                <c:ptCount val="10"/>
                <c:pt idx="0">
                  <c:v>75</c:v>
                </c:pt>
                <c:pt idx="1">
                  <c:v>76</c:v>
                </c:pt>
                <c:pt idx="2">
                  <c:v>76</c:v>
                </c:pt>
                <c:pt idx="3">
                  <c:v>81</c:v>
                </c:pt>
                <c:pt idx="4">
                  <c:v>82</c:v>
                </c:pt>
                <c:pt idx="5">
                  <c:v>82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D-4FB7-961E-43C64ABC58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54658624"/>
        <c:axId val="654659584"/>
      </c:barChart>
      <c:catAx>
        <c:axId val="65465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59584"/>
        <c:crosses val="autoZero"/>
        <c:auto val="1"/>
        <c:lblAlgn val="ctr"/>
        <c:lblOffset val="100"/>
        <c:noMultiLvlLbl val="0"/>
      </c:catAx>
      <c:valAx>
        <c:axId val="65465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5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Recency</a:t>
            </a:r>
            <a:r>
              <a:rPr lang="en-US" sz="1600" b="1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, Frequeny, Monetary Analysis </a:t>
            </a:r>
            <a:endParaRPr lang="en-US" sz="16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Customer_count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57-4F33-BB79-0E7D3BC77DB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57-4F33-BB79-0E7D3BC77DBF}"/>
              </c:ext>
            </c:extLst>
          </c:dPt>
          <c:cat>
            <c:strLit>
              <c:ptCount val="9"/>
              <c:pt idx="0">
                <c:v>Declining</c:v>
              </c:pt>
              <c:pt idx="1">
                <c:v>Lost</c:v>
              </c:pt>
              <c:pt idx="2">
                <c:v>One-Time</c:v>
              </c:pt>
              <c:pt idx="3">
                <c:v>Active-Loyal</c:v>
              </c:pt>
              <c:pt idx="4">
                <c:v>New</c:v>
              </c:pt>
              <c:pt idx="5">
                <c:v>Regular</c:v>
              </c:pt>
              <c:pt idx="6">
                <c:v>Churned-Best</c:v>
              </c:pt>
              <c:pt idx="7">
                <c:v>Slipping-Best</c:v>
              </c:pt>
              <c:pt idx="8">
                <c:v>Best</c:v>
              </c:pt>
            </c:strLit>
          </c:cat>
          <c:val>
            <c:numLit>
              <c:formatCode>General</c:formatCode>
              <c:ptCount val="9"/>
              <c:pt idx="0">
                <c:v>4</c:v>
              </c:pt>
              <c:pt idx="1">
                <c:v>13</c:v>
              </c:pt>
              <c:pt idx="2">
                <c:v>26</c:v>
              </c:pt>
              <c:pt idx="3">
                <c:v>35</c:v>
              </c:pt>
              <c:pt idx="4">
                <c:v>27</c:v>
              </c:pt>
              <c:pt idx="5">
                <c:v>28</c:v>
              </c:pt>
              <c:pt idx="6">
                <c:v>8</c:v>
              </c:pt>
              <c:pt idx="7">
                <c:v>19</c:v>
              </c:pt>
              <c:pt idx="8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4-AD57-4F33-BB79-0E7D3BC77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086912"/>
        <c:axId val="592064352"/>
      </c:barChart>
      <c:lineChart>
        <c:grouping val="stacked"/>
        <c:varyColors val="0"/>
        <c:ser>
          <c:idx val="1"/>
          <c:order val="1"/>
          <c:tx>
            <c:v>Avg 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9"/>
              <c:pt idx="0">
                <c:v>Declining</c:v>
              </c:pt>
              <c:pt idx="1">
                <c:v>Lost</c:v>
              </c:pt>
              <c:pt idx="2">
                <c:v>One-Time</c:v>
              </c:pt>
              <c:pt idx="3">
                <c:v>Active-Loyal</c:v>
              </c:pt>
              <c:pt idx="4">
                <c:v>New</c:v>
              </c:pt>
              <c:pt idx="5">
                <c:v>Regular</c:v>
              </c:pt>
              <c:pt idx="6">
                <c:v>Churned-Best</c:v>
              </c:pt>
              <c:pt idx="7">
                <c:v>Slipping-Best</c:v>
              </c:pt>
              <c:pt idx="8">
                <c:v>Best</c:v>
              </c:pt>
            </c:strLit>
          </c:cat>
          <c:val>
            <c:numLit>
              <c:formatCode>General</c:formatCode>
              <c:ptCount val="9"/>
              <c:pt idx="0">
                <c:v>1608</c:v>
              </c:pt>
              <c:pt idx="1">
                <c:v>1613.6153846153845</c:v>
              </c:pt>
              <c:pt idx="2">
                <c:v>1794.4615384615386</c:v>
              </c:pt>
              <c:pt idx="3">
                <c:v>1956.4285714285713</c:v>
              </c:pt>
              <c:pt idx="4">
                <c:v>2248.7037037037039</c:v>
              </c:pt>
              <c:pt idx="5">
                <c:v>3288.2142857142858</c:v>
              </c:pt>
              <c:pt idx="6">
                <c:v>3535.75</c:v>
              </c:pt>
              <c:pt idx="7">
                <c:v>3837.6315789473683</c:v>
              </c:pt>
              <c:pt idx="8">
                <c:v>5737.666666666667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AD57-4F33-BB79-0E7D3BC77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091232"/>
        <c:axId val="592067232"/>
      </c:lineChart>
      <c:catAx>
        <c:axId val="5920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67232"/>
        <c:crosses val="autoZero"/>
        <c:auto val="1"/>
        <c:lblAlgn val="ctr"/>
        <c:lblOffset val="100"/>
        <c:noMultiLvlLbl val="0"/>
      </c:catAx>
      <c:valAx>
        <c:axId val="592067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91232"/>
        <c:crosses val="autoZero"/>
        <c:crossBetween val="between"/>
      </c:valAx>
      <c:valAx>
        <c:axId val="592064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86912"/>
        <c:crosses val="max"/>
        <c:crossBetween val="between"/>
      </c:valAx>
      <c:catAx>
        <c:axId val="59208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2064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[Visulaisation and Dashboard.xlsx]CLTV!PivotTable10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Customer Lifetmime</a:t>
            </a:r>
            <a:r>
              <a:rPr lang="en-US" sz="1200" b="1" baseline="0">
                <a:solidFill>
                  <a:schemeClr val="tx1"/>
                </a:solidFill>
              </a:rPr>
              <a:t> Value Analysis</a:t>
            </a:r>
            <a:endParaRPr lang="en-US" sz="12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CLTV!$K$3</c:f>
              <c:strCache>
                <c:ptCount val="1"/>
                <c:pt idx="0">
                  <c:v>Customer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CLTV!$J$4:$J$7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CLTV!$K$4:$K$7</c:f>
              <c:numCache>
                <c:formatCode>General</c:formatCode>
                <c:ptCount val="3"/>
                <c:pt idx="0">
                  <c:v>42</c:v>
                </c:pt>
                <c:pt idx="1">
                  <c:v>83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A-48BE-A0ED-EC8C3316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2092672"/>
        <c:axId val="592068672"/>
      </c:barChart>
      <c:lineChart>
        <c:grouping val="stacked"/>
        <c:varyColors val="0"/>
        <c:ser>
          <c:idx val="1"/>
          <c:order val="1"/>
          <c:tx>
            <c:strRef>
              <c:f>CLTV!$L$3</c:f>
              <c:strCache>
                <c:ptCount val="1"/>
                <c:pt idx="0">
                  <c:v>Customer Lifetime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CLTV!$J$4:$J$7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CLTV!$L$4:$L$7</c:f>
              <c:numCache>
                <c:formatCode>General</c:formatCode>
                <c:ptCount val="3"/>
                <c:pt idx="0">
                  <c:v>228364.02999999997</c:v>
                </c:pt>
                <c:pt idx="1">
                  <c:v>146320.98999999996</c:v>
                </c:pt>
                <c:pt idx="2">
                  <c:v>87864.34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A-48BE-A0ED-EC8C3316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079232"/>
        <c:axId val="592082592"/>
      </c:lineChart>
      <c:catAx>
        <c:axId val="59207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82592"/>
        <c:crosses val="autoZero"/>
        <c:auto val="1"/>
        <c:lblAlgn val="ctr"/>
        <c:lblOffset val="100"/>
        <c:noMultiLvlLbl val="0"/>
      </c:catAx>
      <c:valAx>
        <c:axId val="59208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79232"/>
        <c:crosses val="autoZero"/>
        <c:crossBetween val="between"/>
      </c:valAx>
      <c:valAx>
        <c:axId val="592068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92672"/>
        <c:crosses val="max"/>
        <c:crossBetween val="between"/>
      </c:valAx>
      <c:catAx>
        <c:axId val="59209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2068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[Visulaisation and Dashboard.xlsx]Payment Method!PivotTable6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Payment Method Distribution</a:t>
            </a:r>
          </a:p>
        </c:rich>
      </c:tx>
      <c:layout>
        <c:manualLayout>
          <c:xMode val="edge"/>
          <c:yMode val="edge"/>
          <c:x val="0.13563074352548038"/>
          <c:y val="5.9701492537313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-0.20850452903913327"/>
              <c:y val="9.077450844960168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0">
              <a:no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8358395989974938"/>
                  <c:h val="0.12927880283621263"/>
                </c:manualLayout>
              </c15:layout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0.22666295002598361"/>
              <c:y val="-3.4825870646766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0">
              <a:no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057015899328373"/>
                  <c:h val="0.14910447761194029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'Payment Method'!$B$5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8A1-476F-A0C0-C24F99AE252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A1-476F-A0C0-C24F99AE2521}"/>
              </c:ext>
            </c:extLst>
          </c:dPt>
          <c:dLbls>
            <c:dLbl>
              <c:idx val="0"/>
              <c:layout>
                <c:manualLayout>
                  <c:x val="-0.20850452903913327"/>
                  <c:y val="9.077450844960168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8358395989974938"/>
                      <c:h val="0.129278802836212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8A1-476F-A0C0-C24F99AE2521}"/>
                </c:ext>
              </c:extLst>
            </c:dLbl>
            <c:dLbl>
              <c:idx val="1"/>
              <c:layout>
                <c:manualLayout>
                  <c:x val="0.22666295002598361"/>
                  <c:y val="-3.4825870646766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57015899328373"/>
                      <c:h val="0.1491044776119402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8A1-476F-A0C0-C24F99AE2521}"/>
                </c:ext>
              </c:extLst>
            </c:dLbl>
            <c:spPr>
              <a:solidFill>
                <a:schemeClr val="lt1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'Payment Method'!$A$6:$A$8</c:f>
              <c:strCache>
                <c:ptCount val="2"/>
                <c:pt idx="0">
                  <c:v>Cash</c:v>
                </c:pt>
                <c:pt idx="1">
                  <c:v>Credit Card</c:v>
                </c:pt>
              </c:strCache>
            </c:strRef>
          </c:cat>
          <c:val>
            <c:numRef>
              <c:f>'Payment Method'!$B$6:$B$8</c:f>
              <c:numCache>
                <c:formatCode>General</c:formatCode>
                <c:ptCount val="2"/>
                <c:pt idx="0">
                  <c:v>1630</c:v>
                </c:pt>
                <c:pt idx="1">
                  <c:v>1770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1-476F-A0C0-C24F99AE2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[Visulaisation and Dashboard.xlsx]Monthly Seasonality!PivotTable22</c:name>
    <c:fmtId val="0"/>
  </c:pivotSource>
  <c:chart>
    <c:autoTitleDeleted val="1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659104493126477E-2"/>
          <c:y val="0.20833333333333334"/>
          <c:w val="0.89965112652997581"/>
          <c:h val="0.60696048410615344"/>
        </c:manualLayout>
      </c:layout>
      <c:lineChart>
        <c:grouping val="standard"/>
        <c:varyColors val="0"/>
        <c:ser>
          <c:idx val="0"/>
          <c:order val="0"/>
          <c:tx>
            <c:strRef>
              <c:f>'Monthly Seasonality'!$B$16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'Monthly Seasonality'!$A$17:$A$32</c:f>
              <c:multiLvlStrCache>
                <c:ptCount val="13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  <c:pt idx="7">
                    <c:v>May</c:v>
                  </c:pt>
                  <c:pt idx="8">
                    <c:v>Jun</c:v>
                  </c:pt>
                  <c:pt idx="9">
                    <c:v>Jul</c:v>
                  </c:pt>
                  <c:pt idx="10">
                    <c:v>Aug</c:v>
                  </c:pt>
                  <c:pt idx="11">
                    <c:v>Sep</c:v>
                  </c:pt>
                  <c:pt idx="12">
                    <c:v>Oct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</c:lvl>
              </c:multiLvlStrCache>
            </c:multiLvlStrRef>
          </c:cat>
          <c:val>
            <c:numRef>
              <c:f>'Monthly Seasonality'!$B$17:$B$32</c:f>
              <c:numCache>
                <c:formatCode>General</c:formatCode>
                <c:ptCount val="13"/>
                <c:pt idx="0">
                  <c:v>30812</c:v>
                </c:pt>
                <c:pt idx="1">
                  <c:v>35129</c:v>
                </c:pt>
                <c:pt idx="2">
                  <c:v>46851</c:v>
                </c:pt>
                <c:pt idx="3">
                  <c:v>29887</c:v>
                </c:pt>
                <c:pt idx="4">
                  <c:v>33879</c:v>
                </c:pt>
                <c:pt idx="5">
                  <c:v>39380</c:v>
                </c:pt>
                <c:pt idx="6">
                  <c:v>40220</c:v>
                </c:pt>
                <c:pt idx="7">
                  <c:v>45352</c:v>
                </c:pt>
                <c:pt idx="8">
                  <c:v>35542</c:v>
                </c:pt>
                <c:pt idx="9">
                  <c:v>33176</c:v>
                </c:pt>
                <c:pt idx="10">
                  <c:v>35809</c:v>
                </c:pt>
                <c:pt idx="11">
                  <c:v>24492</c:v>
                </c:pt>
                <c:pt idx="12">
                  <c:v>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1-42B8-AF1F-3D518F00D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111952"/>
        <c:axId val="847109072"/>
      </c:lineChart>
      <c:catAx>
        <c:axId val="8471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09072"/>
        <c:crosses val="autoZero"/>
        <c:auto val="1"/>
        <c:lblAlgn val="ctr"/>
        <c:lblOffset val="100"/>
        <c:noMultiLvlLbl val="0"/>
      </c:catAx>
      <c:valAx>
        <c:axId val="84710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1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[Visulaisation and Dashboard.xlsx]Review Ratings!PivotTable5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Segoe UI" panose="020B0502040204020203" pitchFamily="34" charset="0"/>
                <a:cs typeface="Segoe UI" panose="020B0502040204020203" pitchFamily="34" charset="0"/>
              </a:rPr>
              <a:t>% of Review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9661389400792989"/>
          <c:y val="0.18036745406824148"/>
          <c:w val="0.60202518568157704"/>
          <c:h val="0.78597732575094781"/>
        </c:manualLayout>
      </c:layout>
      <c:pieChart>
        <c:varyColors val="1"/>
        <c:ser>
          <c:idx val="0"/>
          <c:order val="0"/>
          <c:tx>
            <c:strRef>
              <c:f>'Review Ratings'!$B$9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EC-470C-9630-D55D478D23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EC-470C-9630-D55D478D23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EC-470C-9630-D55D478D23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EC-470C-9630-D55D478D23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EC-470C-9630-D55D478D23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7EC-470C-9630-D55D478D23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'Review Ratings'!$A$10:$A$16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No Rating</c:v>
                </c:pt>
              </c:strCache>
            </c:strRef>
          </c:cat>
          <c:val>
            <c:numRef>
              <c:f>'Review Ratings'!$B$10:$B$16</c:f>
              <c:numCache>
                <c:formatCode>General</c:formatCode>
                <c:ptCount val="6"/>
                <c:pt idx="0">
                  <c:v>747</c:v>
                </c:pt>
                <c:pt idx="1">
                  <c:v>741</c:v>
                </c:pt>
                <c:pt idx="2">
                  <c:v>757</c:v>
                </c:pt>
                <c:pt idx="3">
                  <c:v>803</c:v>
                </c:pt>
                <c:pt idx="4">
                  <c:v>28</c:v>
                </c:pt>
                <c:pt idx="5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C-4330-B7AE-509ECB64E9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[Visulaisation and Dashboard.xlsx]Chart Daily &amp; 7Day Moving sales!PivotTable2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sales and 7-Day moving_average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tx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tx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58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bg2">
                <a:lumMod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58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2225" cap="rnd">
            <a:solidFill>
              <a:schemeClr val="bg2">
                <a:lumMod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58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2225" cap="rnd">
            <a:solidFill>
              <a:schemeClr val="bg2">
                <a:lumMod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58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2225" cap="rnd">
            <a:solidFill>
              <a:schemeClr val="bg2">
                <a:lumMod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158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chemeClr val="bg2">
                <a:lumMod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462962962962962E-2"/>
          <c:y val="0.15227218819869739"/>
          <c:w val="0.94907407407407407"/>
          <c:h val="0.7934068241469816"/>
        </c:manualLayout>
      </c:layout>
      <c:lineChart>
        <c:grouping val="standard"/>
        <c:varyColors val="0"/>
        <c:ser>
          <c:idx val="0"/>
          <c:order val="0"/>
          <c:tx>
            <c:strRef>
              <c:f>'Chart Daily &amp; 7Day Moving sales'!$B$3</c:f>
              <c:strCache>
                <c:ptCount val="1"/>
                <c:pt idx="0">
                  <c:v>Sales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'Chart Daily &amp; 7Day Moving sales'!$A$4:$A$369</c:f>
              <c:strCache>
                <c:ptCount val="365"/>
                <c:pt idx="0">
                  <c:v>10/2/2022</c:v>
                </c:pt>
                <c:pt idx="1">
                  <c:v>10/3/2022</c:v>
                </c:pt>
                <c:pt idx="2">
                  <c:v>10/4/2022</c:v>
                </c:pt>
                <c:pt idx="3">
                  <c:v>10/5/2022</c:v>
                </c:pt>
                <c:pt idx="4">
                  <c:v>10/6/2022</c:v>
                </c:pt>
                <c:pt idx="5">
                  <c:v>10/7/2022</c:v>
                </c:pt>
                <c:pt idx="6">
                  <c:v>10/8/2022</c:v>
                </c:pt>
                <c:pt idx="7">
                  <c:v>10/9/2022</c:v>
                </c:pt>
                <c:pt idx="8">
                  <c:v>10/10/2022</c:v>
                </c:pt>
                <c:pt idx="9">
                  <c:v>10/11/2022</c:v>
                </c:pt>
                <c:pt idx="10">
                  <c:v>10/12/2022</c:v>
                </c:pt>
                <c:pt idx="11">
                  <c:v>10/13/2022</c:v>
                </c:pt>
                <c:pt idx="12">
                  <c:v>10/14/2022</c:v>
                </c:pt>
                <c:pt idx="13">
                  <c:v>10/15/2022</c:v>
                </c:pt>
                <c:pt idx="14">
                  <c:v>10/16/2022</c:v>
                </c:pt>
                <c:pt idx="15">
                  <c:v>10/17/2022</c:v>
                </c:pt>
                <c:pt idx="16">
                  <c:v>10/18/2022</c:v>
                </c:pt>
                <c:pt idx="17">
                  <c:v>10/19/2022</c:v>
                </c:pt>
                <c:pt idx="18">
                  <c:v>10/20/2022</c:v>
                </c:pt>
                <c:pt idx="19">
                  <c:v>10/21/2022</c:v>
                </c:pt>
                <c:pt idx="20">
                  <c:v>10/22/2022</c:v>
                </c:pt>
                <c:pt idx="21">
                  <c:v>10/23/2022</c:v>
                </c:pt>
                <c:pt idx="22">
                  <c:v>10/24/2022</c:v>
                </c:pt>
                <c:pt idx="23">
                  <c:v>10/25/2022</c:v>
                </c:pt>
                <c:pt idx="24">
                  <c:v>10/26/2022</c:v>
                </c:pt>
                <c:pt idx="25">
                  <c:v>10/27/2022</c:v>
                </c:pt>
                <c:pt idx="26">
                  <c:v>10/28/2022</c:v>
                </c:pt>
                <c:pt idx="27">
                  <c:v>10/29/2022</c:v>
                </c:pt>
                <c:pt idx="28">
                  <c:v>10/30/2022</c:v>
                </c:pt>
                <c:pt idx="29">
                  <c:v>10/31/2022</c:v>
                </c:pt>
                <c:pt idx="30">
                  <c:v>11/1/2022</c:v>
                </c:pt>
                <c:pt idx="31">
                  <c:v>11/2/2022</c:v>
                </c:pt>
                <c:pt idx="32">
                  <c:v>11/3/2022</c:v>
                </c:pt>
                <c:pt idx="33">
                  <c:v>11/4/2022</c:v>
                </c:pt>
                <c:pt idx="34">
                  <c:v>11/5/2022</c:v>
                </c:pt>
                <c:pt idx="35">
                  <c:v>11/6/2022</c:v>
                </c:pt>
                <c:pt idx="36">
                  <c:v>11/7/2022</c:v>
                </c:pt>
                <c:pt idx="37">
                  <c:v>11/8/2022</c:v>
                </c:pt>
                <c:pt idx="38">
                  <c:v>11/9/2022</c:v>
                </c:pt>
                <c:pt idx="39">
                  <c:v>11/10/2022</c:v>
                </c:pt>
                <c:pt idx="40">
                  <c:v>11/11/2022</c:v>
                </c:pt>
                <c:pt idx="41">
                  <c:v>11/12/2022</c:v>
                </c:pt>
                <c:pt idx="42">
                  <c:v>11/13/2022</c:v>
                </c:pt>
                <c:pt idx="43">
                  <c:v>11/14/2022</c:v>
                </c:pt>
                <c:pt idx="44">
                  <c:v>11/15/2022</c:v>
                </c:pt>
                <c:pt idx="45">
                  <c:v>11/16/2022</c:v>
                </c:pt>
                <c:pt idx="46">
                  <c:v>11/17/2022</c:v>
                </c:pt>
                <c:pt idx="47">
                  <c:v>11/18/2022</c:v>
                </c:pt>
                <c:pt idx="48">
                  <c:v>11/19/2022</c:v>
                </c:pt>
                <c:pt idx="49">
                  <c:v>11/20/2022</c:v>
                </c:pt>
                <c:pt idx="50">
                  <c:v>11/21/2022</c:v>
                </c:pt>
                <c:pt idx="51">
                  <c:v>11/22/2022</c:v>
                </c:pt>
                <c:pt idx="52">
                  <c:v>11/23/2022</c:v>
                </c:pt>
                <c:pt idx="53">
                  <c:v>11/24/2022</c:v>
                </c:pt>
                <c:pt idx="54">
                  <c:v>11/25/2022</c:v>
                </c:pt>
                <c:pt idx="55">
                  <c:v>11/26/2022</c:v>
                </c:pt>
                <c:pt idx="56">
                  <c:v>11/27/2022</c:v>
                </c:pt>
                <c:pt idx="57">
                  <c:v>11/28/2022</c:v>
                </c:pt>
                <c:pt idx="58">
                  <c:v>11/29/2022</c:v>
                </c:pt>
                <c:pt idx="59">
                  <c:v>11/30/2022</c:v>
                </c:pt>
                <c:pt idx="60">
                  <c:v>12/1/2022</c:v>
                </c:pt>
                <c:pt idx="61">
                  <c:v>12/2/2022</c:v>
                </c:pt>
                <c:pt idx="62">
                  <c:v>12/3/2022</c:v>
                </c:pt>
                <c:pt idx="63">
                  <c:v>12/4/2022</c:v>
                </c:pt>
                <c:pt idx="64">
                  <c:v>12/5/2022</c:v>
                </c:pt>
                <c:pt idx="65">
                  <c:v>12/6/2022</c:v>
                </c:pt>
                <c:pt idx="66">
                  <c:v>12/7/2022</c:v>
                </c:pt>
                <c:pt idx="67">
                  <c:v>12/8/2022</c:v>
                </c:pt>
                <c:pt idx="68">
                  <c:v>12/9/2022</c:v>
                </c:pt>
                <c:pt idx="69">
                  <c:v>12/10/2022</c:v>
                </c:pt>
                <c:pt idx="70">
                  <c:v>12/11/2022</c:v>
                </c:pt>
                <c:pt idx="71">
                  <c:v>12/12/2022</c:v>
                </c:pt>
                <c:pt idx="72">
                  <c:v>12/13/2022</c:v>
                </c:pt>
                <c:pt idx="73">
                  <c:v>12/14/2022</c:v>
                </c:pt>
                <c:pt idx="74">
                  <c:v>12/15/2022</c:v>
                </c:pt>
                <c:pt idx="75">
                  <c:v>12/16/2022</c:v>
                </c:pt>
                <c:pt idx="76">
                  <c:v>12/17/2022</c:v>
                </c:pt>
                <c:pt idx="77">
                  <c:v>12/18/2022</c:v>
                </c:pt>
                <c:pt idx="78">
                  <c:v>12/19/2022</c:v>
                </c:pt>
                <c:pt idx="79">
                  <c:v>12/20/2022</c:v>
                </c:pt>
                <c:pt idx="80">
                  <c:v>12/21/2022</c:v>
                </c:pt>
                <c:pt idx="81">
                  <c:v>12/22/2022</c:v>
                </c:pt>
                <c:pt idx="82">
                  <c:v>12/23/2022</c:v>
                </c:pt>
                <c:pt idx="83">
                  <c:v>12/24/2022</c:v>
                </c:pt>
                <c:pt idx="84">
                  <c:v>12/25/2022</c:v>
                </c:pt>
                <c:pt idx="85">
                  <c:v>12/26/2022</c:v>
                </c:pt>
                <c:pt idx="86">
                  <c:v>12/27/2022</c:v>
                </c:pt>
                <c:pt idx="87">
                  <c:v>12/28/2022</c:v>
                </c:pt>
                <c:pt idx="88">
                  <c:v>12/29/2022</c:v>
                </c:pt>
                <c:pt idx="89">
                  <c:v>12/30/2022</c:v>
                </c:pt>
                <c:pt idx="90">
                  <c:v>12/31/2022</c:v>
                </c:pt>
                <c:pt idx="91">
                  <c:v>1/1/2023</c:v>
                </c:pt>
                <c:pt idx="92">
                  <c:v>1/2/2023</c:v>
                </c:pt>
                <c:pt idx="93">
                  <c:v>1/3/2023</c:v>
                </c:pt>
                <c:pt idx="94">
                  <c:v>1/4/2023</c:v>
                </c:pt>
                <c:pt idx="95">
                  <c:v>1/5/2023</c:v>
                </c:pt>
                <c:pt idx="96">
                  <c:v>1/6/2023</c:v>
                </c:pt>
                <c:pt idx="97">
                  <c:v>1/7/2023</c:v>
                </c:pt>
                <c:pt idx="98">
                  <c:v>1/8/2023</c:v>
                </c:pt>
                <c:pt idx="99">
                  <c:v>1/9/2023</c:v>
                </c:pt>
                <c:pt idx="100">
                  <c:v>1/10/2023</c:v>
                </c:pt>
                <c:pt idx="101">
                  <c:v>1/11/2023</c:v>
                </c:pt>
                <c:pt idx="102">
                  <c:v>1/12/2023</c:v>
                </c:pt>
                <c:pt idx="103">
                  <c:v>1/13/2023</c:v>
                </c:pt>
                <c:pt idx="104">
                  <c:v>1/14/2023</c:v>
                </c:pt>
                <c:pt idx="105">
                  <c:v>1/15/2023</c:v>
                </c:pt>
                <c:pt idx="106">
                  <c:v>1/16/2023</c:v>
                </c:pt>
                <c:pt idx="107">
                  <c:v>1/17/2023</c:v>
                </c:pt>
                <c:pt idx="108">
                  <c:v>1/18/2023</c:v>
                </c:pt>
                <c:pt idx="109">
                  <c:v>1/19/2023</c:v>
                </c:pt>
                <c:pt idx="110">
                  <c:v>1/20/2023</c:v>
                </c:pt>
                <c:pt idx="111">
                  <c:v>1/21/2023</c:v>
                </c:pt>
                <c:pt idx="112">
                  <c:v>1/22/2023</c:v>
                </c:pt>
                <c:pt idx="113">
                  <c:v>1/23/2023</c:v>
                </c:pt>
                <c:pt idx="114">
                  <c:v>1/24/2023</c:v>
                </c:pt>
                <c:pt idx="115">
                  <c:v>1/25/2023</c:v>
                </c:pt>
                <c:pt idx="116">
                  <c:v>1/26/2023</c:v>
                </c:pt>
                <c:pt idx="117">
                  <c:v>1/27/2023</c:v>
                </c:pt>
                <c:pt idx="118">
                  <c:v>1/28/2023</c:v>
                </c:pt>
                <c:pt idx="119">
                  <c:v>1/29/2023</c:v>
                </c:pt>
                <c:pt idx="120">
                  <c:v>1/30/2023</c:v>
                </c:pt>
                <c:pt idx="121">
                  <c:v>1/31/2023</c:v>
                </c:pt>
                <c:pt idx="122">
                  <c:v>2/1/2023</c:v>
                </c:pt>
                <c:pt idx="123">
                  <c:v>2/2/2023</c:v>
                </c:pt>
                <c:pt idx="124">
                  <c:v>2/3/2023</c:v>
                </c:pt>
                <c:pt idx="125">
                  <c:v>2/4/2023</c:v>
                </c:pt>
                <c:pt idx="126">
                  <c:v>2/5/2023</c:v>
                </c:pt>
                <c:pt idx="127">
                  <c:v>2/6/2023</c:v>
                </c:pt>
                <c:pt idx="128">
                  <c:v>2/7/2023</c:v>
                </c:pt>
                <c:pt idx="129">
                  <c:v>2/8/2023</c:v>
                </c:pt>
                <c:pt idx="130">
                  <c:v>2/9/2023</c:v>
                </c:pt>
                <c:pt idx="131">
                  <c:v>2/10/2023</c:v>
                </c:pt>
                <c:pt idx="132">
                  <c:v>2/11/2023</c:v>
                </c:pt>
                <c:pt idx="133">
                  <c:v>2/12/2023</c:v>
                </c:pt>
                <c:pt idx="134">
                  <c:v>2/13/2023</c:v>
                </c:pt>
                <c:pt idx="135">
                  <c:v>2/14/2023</c:v>
                </c:pt>
                <c:pt idx="136">
                  <c:v>2/15/2023</c:v>
                </c:pt>
                <c:pt idx="137">
                  <c:v>2/16/2023</c:v>
                </c:pt>
                <c:pt idx="138">
                  <c:v>2/17/2023</c:v>
                </c:pt>
                <c:pt idx="139">
                  <c:v>2/18/2023</c:v>
                </c:pt>
                <c:pt idx="140">
                  <c:v>2/19/2023</c:v>
                </c:pt>
                <c:pt idx="141">
                  <c:v>2/20/2023</c:v>
                </c:pt>
                <c:pt idx="142">
                  <c:v>2/21/2023</c:v>
                </c:pt>
                <c:pt idx="143">
                  <c:v>2/22/2023</c:v>
                </c:pt>
                <c:pt idx="144">
                  <c:v>2/23/2023</c:v>
                </c:pt>
                <c:pt idx="145">
                  <c:v>2/24/2023</c:v>
                </c:pt>
                <c:pt idx="146">
                  <c:v>2/25/2023</c:v>
                </c:pt>
                <c:pt idx="147">
                  <c:v>2/26/2023</c:v>
                </c:pt>
                <c:pt idx="148">
                  <c:v>2/27/2023</c:v>
                </c:pt>
                <c:pt idx="149">
                  <c:v>2/28/2023</c:v>
                </c:pt>
                <c:pt idx="150">
                  <c:v>3/1/2023</c:v>
                </c:pt>
                <c:pt idx="151">
                  <c:v>3/2/2023</c:v>
                </c:pt>
                <c:pt idx="152">
                  <c:v>3/3/2023</c:v>
                </c:pt>
                <c:pt idx="153">
                  <c:v>3/4/2023</c:v>
                </c:pt>
                <c:pt idx="154">
                  <c:v>3/5/2023</c:v>
                </c:pt>
                <c:pt idx="155">
                  <c:v>3/6/2023</c:v>
                </c:pt>
                <c:pt idx="156">
                  <c:v>3/7/2023</c:v>
                </c:pt>
                <c:pt idx="157">
                  <c:v>3/8/2023</c:v>
                </c:pt>
                <c:pt idx="158">
                  <c:v>3/9/2023</c:v>
                </c:pt>
                <c:pt idx="159">
                  <c:v>3/10/2023</c:v>
                </c:pt>
                <c:pt idx="160">
                  <c:v>3/11/2023</c:v>
                </c:pt>
                <c:pt idx="161">
                  <c:v>3/12/2023</c:v>
                </c:pt>
                <c:pt idx="162">
                  <c:v>3/13/2023</c:v>
                </c:pt>
                <c:pt idx="163">
                  <c:v>3/14/2023</c:v>
                </c:pt>
                <c:pt idx="164">
                  <c:v>3/15/2023</c:v>
                </c:pt>
                <c:pt idx="165">
                  <c:v>3/16/2023</c:v>
                </c:pt>
                <c:pt idx="166">
                  <c:v>3/17/2023</c:v>
                </c:pt>
                <c:pt idx="167">
                  <c:v>3/18/2023</c:v>
                </c:pt>
                <c:pt idx="168">
                  <c:v>3/19/2023</c:v>
                </c:pt>
                <c:pt idx="169">
                  <c:v>3/20/2023</c:v>
                </c:pt>
                <c:pt idx="170">
                  <c:v>3/21/2023</c:v>
                </c:pt>
                <c:pt idx="171">
                  <c:v>3/22/2023</c:v>
                </c:pt>
                <c:pt idx="172">
                  <c:v>3/23/2023</c:v>
                </c:pt>
                <c:pt idx="173">
                  <c:v>3/24/2023</c:v>
                </c:pt>
                <c:pt idx="174">
                  <c:v>3/25/2023</c:v>
                </c:pt>
                <c:pt idx="175">
                  <c:v>3/26/2023</c:v>
                </c:pt>
                <c:pt idx="176">
                  <c:v>3/27/2023</c:v>
                </c:pt>
                <c:pt idx="177">
                  <c:v>3/28/2023</c:v>
                </c:pt>
                <c:pt idx="178">
                  <c:v>3/29/2023</c:v>
                </c:pt>
                <c:pt idx="179">
                  <c:v>3/30/2023</c:v>
                </c:pt>
                <c:pt idx="180">
                  <c:v>3/31/2023</c:v>
                </c:pt>
                <c:pt idx="181">
                  <c:v>4/1/2023</c:v>
                </c:pt>
                <c:pt idx="182">
                  <c:v>4/2/2023</c:v>
                </c:pt>
                <c:pt idx="183">
                  <c:v>4/3/2023</c:v>
                </c:pt>
                <c:pt idx="184">
                  <c:v>4/4/2023</c:v>
                </c:pt>
                <c:pt idx="185">
                  <c:v>4/5/2023</c:v>
                </c:pt>
                <c:pt idx="186">
                  <c:v>4/6/2023</c:v>
                </c:pt>
                <c:pt idx="187">
                  <c:v>4/7/2023</c:v>
                </c:pt>
                <c:pt idx="188">
                  <c:v>4/8/2023</c:v>
                </c:pt>
                <c:pt idx="189">
                  <c:v>4/9/2023</c:v>
                </c:pt>
                <c:pt idx="190">
                  <c:v>4/10/2023</c:v>
                </c:pt>
                <c:pt idx="191">
                  <c:v>4/11/2023</c:v>
                </c:pt>
                <c:pt idx="192">
                  <c:v>4/12/2023</c:v>
                </c:pt>
                <c:pt idx="193">
                  <c:v>4/13/2023</c:v>
                </c:pt>
                <c:pt idx="194">
                  <c:v>4/14/2023</c:v>
                </c:pt>
                <c:pt idx="195">
                  <c:v>4/15/2023</c:v>
                </c:pt>
                <c:pt idx="196">
                  <c:v>4/16/2023</c:v>
                </c:pt>
                <c:pt idx="197">
                  <c:v>4/17/2023</c:v>
                </c:pt>
                <c:pt idx="198">
                  <c:v>4/18/2023</c:v>
                </c:pt>
                <c:pt idx="199">
                  <c:v>4/19/2023</c:v>
                </c:pt>
                <c:pt idx="200">
                  <c:v>4/20/2023</c:v>
                </c:pt>
                <c:pt idx="201">
                  <c:v>4/21/2023</c:v>
                </c:pt>
                <c:pt idx="202">
                  <c:v>4/22/2023</c:v>
                </c:pt>
                <c:pt idx="203">
                  <c:v>4/23/2023</c:v>
                </c:pt>
                <c:pt idx="204">
                  <c:v>4/24/2023</c:v>
                </c:pt>
                <c:pt idx="205">
                  <c:v>4/25/2023</c:v>
                </c:pt>
                <c:pt idx="206">
                  <c:v>4/26/2023</c:v>
                </c:pt>
                <c:pt idx="207">
                  <c:v>4/27/2023</c:v>
                </c:pt>
                <c:pt idx="208">
                  <c:v>4/28/2023</c:v>
                </c:pt>
                <c:pt idx="209">
                  <c:v>4/29/2023</c:v>
                </c:pt>
                <c:pt idx="210">
                  <c:v>4/30/2023</c:v>
                </c:pt>
                <c:pt idx="211">
                  <c:v>5/1/2023</c:v>
                </c:pt>
                <c:pt idx="212">
                  <c:v>5/2/2023</c:v>
                </c:pt>
                <c:pt idx="213">
                  <c:v>5/3/2023</c:v>
                </c:pt>
                <c:pt idx="214">
                  <c:v>5/4/2023</c:v>
                </c:pt>
                <c:pt idx="215">
                  <c:v>5/5/2023</c:v>
                </c:pt>
                <c:pt idx="216">
                  <c:v>5/6/2023</c:v>
                </c:pt>
                <c:pt idx="217">
                  <c:v>5/7/2023</c:v>
                </c:pt>
                <c:pt idx="218">
                  <c:v>5/8/2023</c:v>
                </c:pt>
                <c:pt idx="219">
                  <c:v>5/9/2023</c:v>
                </c:pt>
                <c:pt idx="220">
                  <c:v>5/10/2023</c:v>
                </c:pt>
                <c:pt idx="221">
                  <c:v>5/11/2023</c:v>
                </c:pt>
                <c:pt idx="222">
                  <c:v>5/12/2023</c:v>
                </c:pt>
                <c:pt idx="223">
                  <c:v>5/13/2023</c:v>
                </c:pt>
                <c:pt idx="224">
                  <c:v>5/14/2023</c:v>
                </c:pt>
                <c:pt idx="225">
                  <c:v>5/15/2023</c:v>
                </c:pt>
                <c:pt idx="226">
                  <c:v>5/16/2023</c:v>
                </c:pt>
                <c:pt idx="227">
                  <c:v>5/17/2023</c:v>
                </c:pt>
                <c:pt idx="228">
                  <c:v>5/18/2023</c:v>
                </c:pt>
                <c:pt idx="229">
                  <c:v>5/19/2023</c:v>
                </c:pt>
                <c:pt idx="230">
                  <c:v>5/20/2023</c:v>
                </c:pt>
                <c:pt idx="231">
                  <c:v>5/21/2023</c:v>
                </c:pt>
                <c:pt idx="232">
                  <c:v>5/22/2023</c:v>
                </c:pt>
                <c:pt idx="233">
                  <c:v>5/23/2023</c:v>
                </c:pt>
                <c:pt idx="234">
                  <c:v>5/24/2023</c:v>
                </c:pt>
                <c:pt idx="235">
                  <c:v>5/25/2023</c:v>
                </c:pt>
                <c:pt idx="236">
                  <c:v>5/26/2023</c:v>
                </c:pt>
                <c:pt idx="237">
                  <c:v>5/27/2023</c:v>
                </c:pt>
                <c:pt idx="238">
                  <c:v>5/28/2023</c:v>
                </c:pt>
                <c:pt idx="239">
                  <c:v>5/29/2023</c:v>
                </c:pt>
                <c:pt idx="240">
                  <c:v>5/30/2023</c:v>
                </c:pt>
                <c:pt idx="241">
                  <c:v>5/31/2023</c:v>
                </c:pt>
                <c:pt idx="242">
                  <c:v>6/1/2023</c:v>
                </c:pt>
                <c:pt idx="243">
                  <c:v>6/2/2023</c:v>
                </c:pt>
                <c:pt idx="244">
                  <c:v>6/3/2023</c:v>
                </c:pt>
                <c:pt idx="245">
                  <c:v>6/4/2023</c:v>
                </c:pt>
                <c:pt idx="246">
                  <c:v>6/5/2023</c:v>
                </c:pt>
                <c:pt idx="247">
                  <c:v>6/6/2023</c:v>
                </c:pt>
                <c:pt idx="248">
                  <c:v>6/7/2023</c:v>
                </c:pt>
                <c:pt idx="249">
                  <c:v>6/8/2023</c:v>
                </c:pt>
                <c:pt idx="250">
                  <c:v>6/9/2023</c:v>
                </c:pt>
                <c:pt idx="251">
                  <c:v>6/10/2023</c:v>
                </c:pt>
                <c:pt idx="252">
                  <c:v>6/11/2023</c:v>
                </c:pt>
                <c:pt idx="253">
                  <c:v>6/12/2023</c:v>
                </c:pt>
                <c:pt idx="254">
                  <c:v>6/13/2023</c:v>
                </c:pt>
                <c:pt idx="255">
                  <c:v>6/14/2023</c:v>
                </c:pt>
                <c:pt idx="256">
                  <c:v>6/15/2023</c:v>
                </c:pt>
                <c:pt idx="257">
                  <c:v>6/16/2023</c:v>
                </c:pt>
                <c:pt idx="258">
                  <c:v>6/17/2023</c:v>
                </c:pt>
                <c:pt idx="259">
                  <c:v>6/18/2023</c:v>
                </c:pt>
                <c:pt idx="260">
                  <c:v>6/19/2023</c:v>
                </c:pt>
                <c:pt idx="261">
                  <c:v>6/20/2023</c:v>
                </c:pt>
                <c:pt idx="262">
                  <c:v>6/21/2023</c:v>
                </c:pt>
                <c:pt idx="263">
                  <c:v>6/22/2023</c:v>
                </c:pt>
                <c:pt idx="264">
                  <c:v>6/23/2023</c:v>
                </c:pt>
                <c:pt idx="265">
                  <c:v>6/24/2023</c:v>
                </c:pt>
                <c:pt idx="266">
                  <c:v>6/25/2023</c:v>
                </c:pt>
                <c:pt idx="267">
                  <c:v>6/26/2023</c:v>
                </c:pt>
                <c:pt idx="268">
                  <c:v>6/27/2023</c:v>
                </c:pt>
                <c:pt idx="269">
                  <c:v>6/28/2023</c:v>
                </c:pt>
                <c:pt idx="270">
                  <c:v>6/29/2023</c:v>
                </c:pt>
                <c:pt idx="271">
                  <c:v>6/30/2023</c:v>
                </c:pt>
                <c:pt idx="272">
                  <c:v>7/1/2023</c:v>
                </c:pt>
                <c:pt idx="273">
                  <c:v>7/2/2023</c:v>
                </c:pt>
                <c:pt idx="274">
                  <c:v>7/3/2023</c:v>
                </c:pt>
                <c:pt idx="275">
                  <c:v>7/4/2023</c:v>
                </c:pt>
                <c:pt idx="276">
                  <c:v>7/5/2023</c:v>
                </c:pt>
                <c:pt idx="277">
                  <c:v>7/6/2023</c:v>
                </c:pt>
                <c:pt idx="278">
                  <c:v>7/7/2023</c:v>
                </c:pt>
                <c:pt idx="279">
                  <c:v>7/8/2023</c:v>
                </c:pt>
                <c:pt idx="280">
                  <c:v>7/9/2023</c:v>
                </c:pt>
                <c:pt idx="281">
                  <c:v>7/10/2023</c:v>
                </c:pt>
                <c:pt idx="282">
                  <c:v>7/11/2023</c:v>
                </c:pt>
                <c:pt idx="283">
                  <c:v>7/12/2023</c:v>
                </c:pt>
                <c:pt idx="284">
                  <c:v>7/13/2023</c:v>
                </c:pt>
                <c:pt idx="285">
                  <c:v>7/14/2023</c:v>
                </c:pt>
                <c:pt idx="286">
                  <c:v>7/15/2023</c:v>
                </c:pt>
                <c:pt idx="287">
                  <c:v>7/16/2023</c:v>
                </c:pt>
                <c:pt idx="288">
                  <c:v>7/17/2023</c:v>
                </c:pt>
                <c:pt idx="289">
                  <c:v>7/18/2023</c:v>
                </c:pt>
                <c:pt idx="290">
                  <c:v>7/19/2023</c:v>
                </c:pt>
                <c:pt idx="291">
                  <c:v>7/20/2023</c:v>
                </c:pt>
                <c:pt idx="292">
                  <c:v>7/21/2023</c:v>
                </c:pt>
                <c:pt idx="293">
                  <c:v>7/22/2023</c:v>
                </c:pt>
                <c:pt idx="294">
                  <c:v>7/23/2023</c:v>
                </c:pt>
                <c:pt idx="295">
                  <c:v>7/24/2023</c:v>
                </c:pt>
                <c:pt idx="296">
                  <c:v>7/25/2023</c:v>
                </c:pt>
                <c:pt idx="297">
                  <c:v>7/26/2023</c:v>
                </c:pt>
                <c:pt idx="298">
                  <c:v>7/27/2023</c:v>
                </c:pt>
                <c:pt idx="299">
                  <c:v>7/28/2023</c:v>
                </c:pt>
                <c:pt idx="300">
                  <c:v>7/29/2023</c:v>
                </c:pt>
                <c:pt idx="301">
                  <c:v>7/30/2023</c:v>
                </c:pt>
                <c:pt idx="302">
                  <c:v>7/31/2023</c:v>
                </c:pt>
                <c:pt idx="303">
                  <c:v>8/1/2023</c:v>
                </c:pt>
                <c:pt idx="304">
                  <c:v>8/2/2023</c:v>
                </c:pt>
                <c:pt idx="305">
                  <c:v>8/3/2023</c:v>
                </c:pt>
                <c:pt idx="306">
                  <c:v>8/4/2023</c:v>
                </c:pt>
                <c:pt idx="307">
                  <c:v>8/5/2023</c:v>
                </c:pt>
                <c:pt idx="308">
                  <c:v>8/6/2023</c:v>
                </c:pt>
                <c:pt idx="309">
                  <c:v>8/7/2023</c:v>
                </c:pt>
                <c:pt idx="310">
                  <c:v>8/8/2023</c:v>
                </c:pt>
                <c:pt idx="311">
                  <c:v>8/9/2023</c:v>
                </c:pt>
                <c:pt idx="312">
                  <c:v>8/10/2023</c:v>
                </c:pt>
                <c:pt idx="313">
                  <c:v>8/11/2023</c:v>
                </c:pt>
                <c:pt idx="314">
                  <c:v>8/12/2023</c:v>
                </c:pt>
                <c:pt idx="315">
                  <c:v>8/13/2023</c:v>
                </c:pt>
                <c:pt idx="316">
                  <c:v>8/14/2023</c:v>
                </c:pt>
                <c:pt idx="317">
                  <c:v>8/15/2023</c:v>
                </c:pt>
                <c:pt idx="318">
                  <c:v>8/16/2023</c:v>
                </c:pt>
                <c:pt idx="319">
                  <c:v>8/17/2023</c:v>
                </c:pt>
                <c:pt idx="320">
                  <c:v>8/18/2023</c:v>
                </c:pt>
                <c:pt idx="321">
                  <c:v>8/19/2023</c:v>
                </c:pt>
                <c:pt idx="322">
                  <c:v>8/20/2023</c:v>
                </c:pt>
                <c:pt idx="323">
                  <c:v>8/21/2023</c:v>
                </c:pt>
                <c:pt idx="324">
                  <c:v>8/22/2023</c:v>
                </c:pt>
                <c:pt idx="325">
                  <c:v>8/23/2023</c:v>
                </c:pt>
                <c:pt idx="326">
                  <c:v>8/24/2023</c:v>
                </c:pt>
                <c:pt idx="327">
                  <c:v>8/25/2023</c:v>
                </c:pt>
                <c:pt idx="328">
                  <c:v>8/26/2023</c:v>
                </c:pt>
                <c:pt idx="329">
                  <c:v>8/27/2023</c:v>
                </c:pt>
                <c:pt idx="330">
                  <c:v>8/28/2023</c:v>
                </c:pt>
                <c:pt idx="331">
                  <c:v>8/29/2023</c:v>
                </c:pt>
                <c:pt idx="332">
                  <c:v>8/30/2023</c:v>
                </c:pt>
                <c:pt idx="333">
                  <c:v>8/31/2023</c:v>
                </c:pt>
                <c:pt idx="334">
                  <c:v>9/1/2023</c:v>
                </c:pt>
                <c:pt idx="335">
                  <c:v>9/2/2023</c:v>
                </c:pt>
                <c:pt idx="336">
                  <c:v>9/3/2023</c:v>
                </c:pt>
                <c:pt idx="337">
                  <c:v>9/4/2023</c:v>
                </c:pt>
                <c:pt idx="338">
                  <c:v>9/5/2023</c:v>
                </c:pt>
                <c:pt idx="339">
                  <c:v>9/6/2023</c:v>
                </c:pt>
                <c:pt idx="340">
                  <c:v>9/7/2023</c:v>
                </c:pt>
                <c:pt idx="341">
                  <c:v>9/8/2023</c:v>
                </c:pt>
                <c:pt idx="342">
                  <c:v>9/9/2023</c:v>
                </c:pt>
                <c:pt idx="343">
                  <c:v>9/10/2023</c:v>
                </c:pt>
                <c:pt idx="344">
                  <c:v>9/11/2023</c:v>
                </c:pt>
                <c:pt idx="345">
                  <c:v>9/12/2023</c:v>
                </c:pt>
                <c:pt idx="346">
                  <c:v>9/13/2023</c:v>
                </c:pt>
                <c:pt idx="347">
                  <c:v>9/14/2023</c:v>
                </c:pt>
                <c:pt idx="348">
                  <c:v>9/15/2023</c:v>
                </c:pt>
                <c:pt idx="349">
                  <c:v>9/16/2023</c:v>
                </c:pt>
                <c:pt idx="350">
                  <c:v>9/17/2023</c:v>
                </c:pt>
                <c:pt idx="351">
                  <c:v>9/18/2023</c:v>
                </c:pt>
                <c:pt idx="352">
                  <c:v>9/19/2023</c:v>
                </c:pt>
                <c:pt idx="353">
                  <c:v>9/20/2023</c:v>
                </c:pt>
                <c:pt idx="354">
                  <c:v>9/21/2023</c:v>
                </c:pt>
                <c:pt idx="355">
                  <c:v>9/22/2023</c:v>
                </c:pt>
                <c:pt idx="356">
                  <c:v>9/23/2023</c:v>
                </c:pt>
                <c:pt idx="357">
                  <c:v>9/24/2023</c:v>
                </c:pt>
                <c:pt idx="358">
                  <c:v>9/25/2023</c:v>
                </c:pt>
                <c:pt idx="359">
                  <c:v>9/26/2023</c:v>
                </c:pt>
                <c:pt idx="360">
                  <c:v>9/27/2023</c:v>
                </c:pt>
                <c:pt idx="361">
                  <c:v>9/28/2023</c:v>
                </c:pt>
                <c:pt idx="362">
                  <c:v>9/29/2023</c:v>
                </c:pt>
                <c:pt idx="363">
                  <c:v>9/30/2023</c:v>
                </c:pt>
                <c:pt idx="364">
                  <c:v>10/1/2023</c:v>
                </c:pt>
              </c:strCache>
            </c:strRef>
          </c:cat>
          <c:val>
            <c:numRef>
              <c:f>'Chart Daily &amp; 7Day Moving sales'!$B$4:$B$369</c:f>
              <c:numCache>
                <c:formatCode>General</c:formatCode>
                <c:ptCount val="365"/>
                <c:pt idx="0">
                  <c:v>822</c:v>
                </c:pt>
                <c:pt idx="1">
                  <c:v>929</c:v>
                </c:pt>
                <c:pt idx="2">
                  <c:v>1071</c:v>
                </c:pt>
                <c:pt idx="3">
                  <c:v>1160</c:v>
                </c:pt>
                <c:pt idx="4">
                  <c:v>411</c:v>
                </c:pt>
                <c:pt idx="5">
                  <c:v>1360</c:v>
                </c:pt>
                <c:pt idx="6">
                  <c:v>801</c:v>
                </c:pt>
                <c:pt idx="7">
                  <c:v>834</c:v>
                </c:pt>
                <c:pt idx="8">
                  <c:v>1286</c:v>
                </c:pt>
                <c:pt idx="9">
                  <c:v>3171</c:v>
                </c:pt>
                <c:pt idx="10">
                  <c:v>513</c:v>
                </c:pt>
                <c:pt idx="11">
                  <c:v>886</c:v>
                </c:pt>
                <c:pt idx="12">
                  <c:v>435</c:v>
                </c:pt>
                <c:pt idx="13">
                  <c:v>1423</c:v>
                </c:pt>
                <c:pt idx="14">
                  <c:v>288</c:v>
                </c:pt>
                <c:pt idx="15">
                  <c:v>1072</c:v>
                </c:pt>
                <c:pt idx="16">
                  <c:v>357</c:v>
                </c:pt>
                <c:pt idx="17">
                  <c:v>768</c:v>
                </c:pt>
                <c:pt idx="18">
                  <c:v>401</c:v>
                </c:pt>
                <c:pt idx="19">
                  <c:v>404</c:v>
                </c:pt>
                <c:pt idx="20">
                  <c:v>1215</c:v>
                </c:pt>
                <c:pt idx="21">
                  <c:v>928</c:v>
                </c:pt>
                <c:pt idx="22">
                  <c:v>534</c:v>
                </c:pt>
                <c:pt idx="23">
                  <c:v>5362</c:v>
                </c:pt>
                <c:pt idx="24">
                  <c:v>310</c:v>
                </c:pt>
                <c:pt idx="25">
                  <c:v>1025</c:v>
                </c:pt>
                <c:pt idx="26">
                  <c:v>1210</c:v>
                </c:pt>
                <c:pt idx="27">
                  <c:v>501</c:v>
                </c:pt>
                <c:pt idx="28">
                  <c:v>401</c:v>
                </c:pt>
                <c:pt idx="29">
                  <c:v>934</c:v>
                </c:pt>
                <c:pt idx="30">
                  <c:v>565</c:v>
                </c:pt>
                <c:pt idx="31">
                  <c:v>666</c:v>
                </c:pt>
                <c:pt idx="32">
                  <c:v>846</c:v>
                </c:pt>
                <c:pt idx="33">
                  <c:v>797</c:v>
                </c:pt>
                <c:pt idx="34">
                  <c:v>1017</c:v>
                </c:pt>
                <c:pt idx="35">
                  <c:v>772</c:v>
                </c:pt>
                <c:pt idx="36">
                  <c:v>638</c:v>
                </c:pt>
                <c:pt idx="37">
                  <c:v>1017</c:v>
                </c:pt>
                <c:pt idx="38">
                  <c:v>978</c:v>
                </c:pt>
                <c:pt idx="39">
                  <c:v>3433</c:v>
                </c:pt>
                <c:pt idx="40">
                  <c:v>815</c:v>
                </c:pt>
                <c:pt idx="41">
                  <c:v>664</c:v>
                </c:pt>
                <c:pt idx="42">
                  <c:v>169</c:v>
                </c:pt>
                <c:pt idx="43">
                  <c:v>683</c:v>
                </c:pt>
                <c:pt idx="44">
                  <c:v>927</c:v>
                </c:pt>
                <c:pt idx="45">
                  <c:v>410</c:v>
                </c:pt>
                <c:pt idx="46">
                  <c:v>1027</c:v>
                </c:pt>
                <c:pt idx="47">
                  <c:v>946</c:v>
                </c:pt>
                <c:pt idx="48">
                  <c:v>976</c:v>
                </c:pt>
                <c:pt idx="49">
                  <c:v>280</c:v>
                </c:pt>
                <c:pt idx="50">
                  <c:v>9481</c:v>
                </c:pt>
                <c:pt idx="51">
                  <c:v>1127</c:v>
                </c:pt>
                <c:pt idx="52">
                  <c:v>571</c:v>
                </c:pt>
                <c:pt idx="53">
                  <c:v>591</c:v>
                </c:pt>
                <c:pt idx="54">
                  <c:v>287</c:v>
                </c:pt>
                <c:pt idx="55">
                  <c:v>148</c:v>
                </c:pt>
                <c:pt idx="56">
                  <c:v>3580</c:v>
                </c:pt>
                <c:pt idx="57">
                  <c:v>608</c:v>
                </c:pt>
                <c:pt idx="58">
                  <c:v>866</c:v>
                </c:pt>
                <c:pt idx="59">
                  <c:v>244</c:v>
                </c:pt>
                <c:pt idx="60">
                  <c:v>844</c:v>
                </c:pt>
                <c:pt idx="61">
                  <c:v>829</c:v>
                </c:pt>
                <c:pt idx="62">
                  <c:v>152</c:v>
                </c:pt>
                <c:pt idx="63">
                  <c:v>376</c:v>
                </c:pt>
                <c:pt idx="64">
                  <c:v>691</c:v>
                </c:pt>
                <c:pt idx="65">
                  <c:v>1232</c:v>
                </c:pt>
                <c:pt idx="66">
                  <c:v>900</c:v>
                </c:pt>
                <c:pt idx="67">
                  <c:v>1678</c:v>
                </c:pt>
                <c:pt idx="68">
                  <c:v>4727</c:v>
                </c:pt>
                <c:pt idx="69">
                  <c:v>895</c:v>
                </c:pt>
                <c:pt idx="70">
                  <c:v>3856</c:v>
                </c:pt>
                <c:pt idx="71">
                  <c:v>332</c:v>
                </c:pt>
                <c:pt idx="72">
                  <c:v>749</c:v>
                </c:pt>
                <c:pt idx="73">
                  <c:v>626</c:v>
                </c:pt>
                <c:pt idx="74">
                  <c:v>300</c:v>
                </c:pt>
                <c:pt idx="75">
                  <c:v>1172</c:v>
                </c:pt>
                <c:pt idx="76">
                  <c:v>653</c:v>
                </c:pt>
                <c:pt idx="77">
                  <c:v>697</c:v>
                </c:pt>
                <c:pt idx="78">
                  <c:v>5861</c:v>
                </c:pt>
                <c:pt idx="79">
                  <c:v>5568</c:v>
                </c:pt>
                <c:pt idx="80">
                  <c:v>1213</c:v>
                </c:pt>
                <c:pt idx="81">
                  <c:v>1349</c:v>
                </c:pt>
                <c:pt idx="82">
                  <c:v>5113</c:v>
                </c:pt>
                <c:pt idx="83">
                  <c:v>1224</c:v>
                </c:pt>
                <c:pt idx="84">
                  <c:v>1096</c:v>
                </c:pt>
                <c:pt idx="85">
                  <c:v>629</c:v>
                </c:pt>
                <c:pt idx="86">
                  <c:v>724</c:v>
                </c:pt>
                <c:pt idx="87">
                  <c:v>1095</c:v>
                </c:pt>
                <c:pt idx="88">
                  <c:v>910</c:v>
                </c:pt>
                <c:pt idx="89">
                  <c:v>1068</c:v>
                </c:pt>
                <c:pt idx="90">
                  <c:v>292</c:v>
                </c:pt>
                <c:pt idx="91">
                  <c:v>634</c:v>
                </c:pt>
                <c:pt idx="92">
                  <c:v>1155</c:v>
                </c:pt>
                <c:pt idx="93">
                  <c:v>1057</c:v>
                </c:pt>
                <c:pt idx="94">
                  <c:v>388</c:v>
                </c:pt>
                <c:pt idx="95">
                  <c:v>1022</c:v>
                </c:pt>
                <c:pt idx="96">
                  <c:v>474</c:v>
                </c:pt>
                <c:pt idx="97">
                  <c:v>732</c:v>
                </c:pt>
                <c:pt idx="98">
                  <c:v>656</c:v>
                </c:pt>
                <c:pt idx="99">
                  <c:v>950</c:v>
                </c:pt>
                <c:pt idx="100">
                  <c:v>564</c:v>
                </c:pt>
                <c:pt idx="101">
                  <c:v>491</c:v>
                </c:pt>
                <c:pt idx="102">
                  <c:v>950</c:v>
                </c:pt>
                <c:pt idx="103">
                  <c:v>449</c:v>
                </c:pt>
                <c:pt idx="104">
                  <c:v>1279</c:v>
                </c:pt>
                <c:pt idx="105">
                  <c:v>1064</c:v>
                </c:pt>
                <c:pt idx="106">
                  <c:v>1018</c:v>
                </c:pt>
                <c:pt idx="107">
                  <c:v>963</c:v>
                </c:pt>
                <c:pt idx="108">
                  <c:v>962</c:v>
                </c:pt>
                <c:pt idx="109">
                  <c:v>408</c:v>
                </c:pt>
                <c:pt idx="110">
                  <c:v>663</c:v>
                </c:pt>
                <c:pt idx="111">
                  <c:v>727</c:v>
                </c:pt>
                <c:pt idx="112">
                  <c:v>945</c:v>
                </c:pt>
                <c:pt idx="113">
                  <c:v>957</c:v>
                </c:pt>
                <c:pt idx="114">
                  <c:v>861</c:v>
                </c:pt>
                <c:pt idx="115">
                  <c:v>707</c:v>
                </c:pt>
                <c:pt idx="116">
                  <c:v>4234</c:v>
                </c:pt>
                <c:pt idx="117">
                  <c:v>330</c:v>
                </c:pt>
                <c:pt idx="118">
                  <c:v>806</c:v>
                </c:pt>
                <c:pt idx="119">
                  <c:v>2827</c:v>
                </c:pt>
                <c:pt idx="120">
                  <c:v>701</c:v>
                </c:pt>
                <c:pt idx="121">
                  <c:v>913</c:v>
                </c:pt>
                <c:pt idx="122">
                  <c:v>698</c:v>
                </c:pt>
                <c:pt idx="123">
                  <c:v>759</c:v>
                </c:pt>
                <c:pt idx="124">
                  <c:v>714</c:v>
                </c:pt>
                <c:pt idx="125">
                  <c:v>1226</c:v>
                </c:pt>
                <c:pt idx="126">
                  <c:v>5180</c:v>
                </c:pt>
                <c:pt idx="127">
                  <c:v>607</c:v>
                </c:pt>
                <c:pt idx="128">
                  <c:v>1334</c:v>
                </c:pt>
                <c:pt idx="129">
                  <c:v>335</c:v>
                </c:pt>
                <c:pt idx="130">
                  <c:v>1078</c:v>
                </c:pt>
                <c:pt idx="131">
                  <c:v>792</c:v>
                </c:pt>
                <c:pt idx="132">
                  <c:v>3880</c:v>
                </c:pt>
                <c:pt idx="133">
                  <c:v>118</c:v>
                </c:pt>
                <c:pt idx="134">
                  <c:v>1311</c:v>
                </c:pt>
                <c:pt idx="135">
                  <c:v>523</c:v>
                </c:pt>
                <c:pt idx="136">
                  <c:v>622</c:v>
                </c:pt>
                <c:pt idx="137">
                  <c:v>1109</c:v>
                </c:pt>
                <c:pt idx="138">
                  <c:v>1039</c:v>
                </c:pt>
                <c:pt idx="139">
                  <c:v>387</c:v>
                </c:pt>
                <c:pt idx="140">
                  <c:v>615</c:v>
                </c:pt>
                <c:pt idx="141">
                  <c:v>485</c:v>
                </c:pt>
                <c:pt idx="142">
                  <c:v>845</c:v>
                </c:pt>
                <c:pt idx="143">
                  <c:v>3293</c:v>
                </c:pt>
                <c:pt idx="144">
                  <c:v>836</c:v>
                </c:pt>
                <c:pt idx="145">
                  <c:v>467</c:v>
                </c:pt>
                <c:pt idx="146">
                  <c:v>170</c:v>
                </c:pt>
                <c:pt idx="147">
                  <c:v>467</c:v>
                </c:pt>
                <c:pt idx="148">
                  <c:v>946</c:v>
                </c:pt>
                <c:pt idx="149">
                  <c:v>4043</c:v>
                </c:pt>
                <c:pt idx="150">
                  <c:v>1170</c:v>
                </c:pt>
                <c:pt idx="151">
                  <c:v>4933</c:v>
                </c:pt>
                <c:pt idx="152">
                  <c:v>1150</c:v>
                </c:pt>
                <c:pt idx="153">
                  <c:v>1599</c:v>
                </c:pt>
                <c:pt idx="154">
                  <c:v>1214</c:v>
                </c:pt>
                <c:pt idx="155">
                  <c:v>625</c:v>
                </c:pt>
                <c:pt idx="156">
                  <c:v>496</c:v>
                </c:pt>
                <c:pt idx="157">
                  <c:v>950</c:v>
                </c:pt>
                <c:pt idx="158">
                  <c:v>660</c:v>
                </c:pt>
                <c:pt idx="159">
                  <c:v>405</c:v>
                </c:pt>
                <c:pt idx="160">
                  <c:v>557</c:v>
                </c:pt>
                <c:pt idx="161">
                  <c:v>1205</c:v>
                </c:pt>
                <c:pt idx="162">
                  <c:v>915</c:v>
                </c:pt>
                <c:pt idx="163">
                  <c:v>627</c:v>
                </c:pt>
                <c:pt idx="164">
                  <c:v>4755</c:v>
                </c:pt>
                <c:pt idx="165">
                  <c:v>851</c:v>
                </c:pt>
                <c:pt idx="166">
                  <c:v>379</c:v>
                </c:pt>
                <c:pt idx="167">
                  <c:v>1235</c:v>
                </c:pt>
                <c:pt idx="168">
                  <c:v>3339</c:v>
                </c:pt>
                <c:pt idx="169">
                  <c:v>1067</c:v>
                </c:pt>
                <c:pt idx="170">
                  <c:v>555</c:v>
                </c:pt>
                <c:pt idx="171">
                  <c:v>791</c:v>
                </c:pt>
                <c:pt idx="172">
                  <c:v>2900</c:v>
                </c:pt>
                <c:pt idx="173">
                  <c:v>1255</c:v>
                </c:pt>
                <c:pt idx="174">
                  <c:v>2654</c:v>
                </c:pt>
                <c:pt idx="175">
                  <c:v>491</c:v>
                </c:pt>
                <c:pt idx="176">
                  <c:v>679</c:v>
                </c:pt>
                <c:pt idx="177">
                  <c:v>426</c:v>
                </c:pt>
                <c:pt idx="178">
                  <c:v>208</c:v>
                </c:pt>
                <c:pt idx="179">
                  <c:v>334</c:v>
                </c:pt>
                <c:pt idx="180">
                  <c:v>955</c:v>
                </c:pt>
                <c:pt idx="181">
                  <c:v>1214</c:v>
                </c:pt>
                <c:pt idx="182">
                  <c:v>910</c:v>
                </c:pt>
                <c:pt idx="183">
                  <c:v>1014</c:v>
                </c:pt>
                <c:pt idx="184">
                  <c:v>539</c:v>
                </c:pt>
                <c:pt idx="185">
                  <c:v>5153</c:v>
                </c:pt>
                <c:pt idx="186">
                  <c:v>848</c:v>
                </c:pt>
                <c:pt idx="187">
                  <c:v>652</c:v>
                </c:pt>
                <c:pt idx="188">
                  <c:v>703</c:v>
                </c:pt>
                <c:pt idx="189">
                  <c:v>3507</c:v>
                </c:pt>
                <c:pt idx="190">
                  <c:v>3442</c:v>
                </c:pt>
                <c:pt idx="191">
                  <c:v>812</c:v>
                </c:pt>
                <c:pt idx="192">
                  <c:v>5067</c:v>
                </c:pt>
                <c:pt idx="193">
                  <c:v>456</c:v>
                </c:pt>
                <c:pt idx="194">
                  <c:v>516</c:v>
                </c:pt>
                <c:pt idx="195">
                  <c:v>531</c:v>
                </c:pt>
                <c:pt idx="196">
                  <c:v>3384</c:v>
                </c:pt>
                <c:pt idx="197">
                  <c:v>226</c:v>
                </c:pt>
                <c:pt idx="198">
                  <c:v>612</c:v>
                </c:pt>
                <c:pt idx="199">
                  <c:v>831</c:v>
                </c:pt>
                <c:pt idx="200">
                  <c:v>962</c:v>
                </c:pt>
                <c:pt idx="201">
                  <c:v>920</c:v>
                </c:pt>
                <c:pt idx="202">
                  <c:v>907</c:v>
                </c:pt>
                <c:pt idx="203">
                  <c:v>1188</c:v>
                </c:pt>
                <c:pt idx="204">
                  <c:v>1149</c:v>
                </c:pt>
                <c:pt idx="205">
                  <c:v>1150</c:v>
                </c:pt>
                <c:pt idx="206">
                  <c:v>656</c:v>
                </c:pt>
                <c:pt idx="207">
                  <c:v>1197</c:v>
                </c:pt>
                <c:pt idx="208">
                  <c:v>701</c:v>
                </c:pt>
                <c:pt idx="209">
                  <c:v>235</c:v>
                </c:pt>
                <c:pt idx="210">
                  <c:v>738</c:v>
                </c:pt>
                <c:pt idx="211">
                  <c:v>646</c:v>
                </c:pt>
                <c:pt idx="212">
                  <c:v>1155</c:v>
                </c:pt>
                <c:pt idx="213">
                  <c:v>709</c:v>
                </c:pt>
                <c:pt idx="214">
                  <c:v>702</c:v>
                </c:pt>
                <c:pt idx="215">
                  <c:v>680</c:v>
                </c:pt>
                <c:pt idx="216">
                  <c:v>4578</c:v>
                </c:pt>
                <c:pt idx="217">
                  <c:v>667</c:v>
                </c:pt>
                <c:pt idx="218">
                  <c:v>951</c:v>
                </c:pt>
                <c:pt idx="219">
                  <c:v>1050</c:v>
                </c:pt>
                <c:pt idx="220">
                  <c:v>938</c:v>
                </c:pt>
                <c:pt idx="221">
                  <c:v>753</c:v>
                </c:pt>
                <c:pt idx="222">
                  <c:v>4164</c:v>
                </c:pt>
                <c:pt idx="223">
                  <c:v>878</c:v>
                </c:pt>
                <c:pt idx="224">
                  <c:v>816</c:v>
                </c:pt>
                <c:pt idx="225">
                  <c:v>656</c:v>
                </c:pt>
                <c:pt idx="226">
                  <c:v>596</c:v>
                </c:pt>
                <c:pt idx="227">
                  <c:v>1506</c:v>
                </c:pt>
                <c:pt idx="228">
                  <c:v>765</c:v>
                </c:pt>
                <c:pt idx="229">
                  <c:v>5571</c:v>
                </c:pt>
                <c:pt idx="230">
                  <c:v>692</c:v>
                </c:pt>
                <c:pt idx="231">
                  <c:v>1224</c:v>
                </c:pt>
                <c:pt idx="232">
                  <c:v>523</c:v>
                </c:pt>
                <c:pt idx="233">
                  <c:v>371</c:v>
                </c:pt>
                <c:pt idx="234">
                  <c:v>439</c:v>
                </c:pt>
                <c:pt idx="235">
                  <c:v>1341</c:v>
                </c:pt>
                <c:pt idx="236">
                  <c:v>6809</c:v>
                </c:pt>
                <c:pt idx="237">
                  <c:v>957</c:v>
                </c:pt>
                <c:pt idx="238">
                  <c:v>446</c:v>
                </c:pt>
                <c:pt idx="239">
                  <c:v>3460</c:v>
                </c:pt>
                <c:pt idx="240">
                  <c:v>511</c:v>
                </c:pt>
                <c:pt idx="241">
                  <c:v>798</c:v>
                </c:pt>
                <c:pt idx="242">
                  <c:v>1456</c:v>
                </c:pt>
                <c:pt idx="243">
                  <c:v>775</c:v>
                </c:pt>
                <c:pt idx="244">
                  <c:v>1050</c:v>
                </c:pt>
                <c:pt idx="245">
                  <c:v>559</c:v>
                </c:pt>
                <c:pt idx="246">
                  <c:v>1032</c:v>
                </c:pt>
                <c:pt idx="247">
                  <c:v>418</c:v>
                </c:pt>
                <c:pt idx="248">
                  <c:v>1309</c:v>
                </c:pt>
                <c:pt idx="249">
                  <c:v>570</c:v>
                </c:pt>
                <c:pt idx="250">
                  <c:v>427</c:v>
                </c:pt>
                <c:pt idx="251">
                  <c:v>608</c:v>
                </c:pt>
                <c:pt idx="252">
                  <c:v>5311</c:v>
                </c:pt>
                <c:pt idx="253">
                  <c:v>1458</c:v>
                </c:pt>
                <c:pt idx="254">
                  <c:v>3534</c:v>
                </c:pt>
                <c:pt idx="255">
                  <c:v>528</c:v>
                </c:pt>
                <c:pt idx="256">
                  <c:v>693</c:v>
                </c:pt>
                <c:pt idx="257">
                  <c:v>359</c:v>
                </c:pt>
                <c:pt idx="258">
                  <c:v>692</c:v>
                </c:pt>
                <c:pt idx="259">
                  <c:v>4574</c:v>
                </c:pt>
                <c:pt idx="260">
                  <c:v>897</c:v>
                </c:pt>
                <c:pt idx="261">
                  <c:v>503</c:v>
                </c:pt>
                <c:pt idx="262">
                  <c:v>907</c:v>
                </c:pt>
                <c:pt idx="263">
                  <c:v>769</c:v>
                </c:pt>
                <c:pt idx="264">
                  <c:v>1513</c:v>
                </c:pt>
                <c:pt idx="265">
                  <c:v>514</c:v>
                </c:pt>
                <c:pt idx="266">
                  <c:v>365</c:v>
                </c:pt>
                <c:pt idx="267">
                  <c:v>1086</c:v>
                </c:pt>
                <c:pt idx="268">
                  <c:v>923</c:v>
                </c:pt>
                <c:pt idx="269">
                  <c:v>817</c:v>
                </c:pt>
                <c:pt idx="270">
                  <c:v>756</c:v>
                </c:pt>
                <c:pt idx="271">
                  <c:v>1139</c:v>
                </c:pt>
                <c:pt idx="272">
                  <c:v>632</c:v>
                </c:pt>
                <c:pt idx="273">
                  <c:v>722</c:v>
                </c:pt>
                <c:pt idx="274">
                  <c:v>623</c:v>
                </c:pt>
                <c:pt idx="275">
                  <c:v>723</c:v>
                </c:pt>
                <c:pt idx="276">
                  <c:v>795</c:v>
                </c:pt>
                <c:pt idx="277">
                  <c:v>899</c:v>
                </c:pt>
                <c:pt idx="278">
                  <c:v>645</c:v>
                </c:pt>
                <c:pt idx="279">
                  <c:v>3771</c:v>
                </c:pt>
                <c:pt idx="280">
                  <c:v>1296</c:v>
                </c:pt>
                <c:pt idx="281">
                  <c:v>563</c:v>
                </c:pt>
                <c:pt idx="282">
                  <c:v>2809</c:v>
                </c:pt>
                <c:pt idx="283">
                  <c:v>382</c:v>
                </c:pt>
                <c:pt idx="284">
                  <c:v>630</c:v>
                </c:pt>
                <c:pt idx="285">
                  <c:v>720</c:v>
                </c:pt>
                <c:pt idx="286">
                  <c:v>799</c:v>
                </c:pt>
                <c:pt idx="287">
                  <c:v>554</c:v>
                </c:pt>
                <c:pt idx="288">
                  <c:v>3940</c:v>
                </c:pt>
                <c:pt idx="289">
                  <c:v>805</c:v>
                </c:pt>
                <c:pt idx="290">
                  <c:v>637</c:v>
                </c:pt>
                <c:pt idx="291">
                  <c:v>938</c:v>
                </c:pt>
                <c:pt idx="292">
                  <c:v>1043</c:v>
                </c:pt>
                <c:pt idx="293">
                  <c:v>1348</c:v>
                </c:pt>
                <c:pt idx="294">
                  <c:v>1295</c:v>
                </c:pt>
                <c:pt idx="295">
                  <c:v>541</c:v>
                </c:pt>
                <c:pt idx="296">
                  <c:v>520</c:v>
                </c:pt>
                <c:pt idx="297">
                  <c:v>744</c:v>
                </c:pt>
                <c:pt idx="298">
                  <c:v>800</c:v>
                </c:pt>
                <c:pt idx="299">
                  <c:v>1110</c:v>
                </c:pt>
                <c:pt idx="300">
                  <c:v>687</c:v>
                </c:pt>
                <c:pt idx="301">
                  <c:v>940</c:v>
                </c:pt>
                <c:pt idx="302">
                  <c:v>1265</c:v>
                </c:pt>
                <c:pt idx="303">
                  <c:v>2958</c:v>
                </c:pt>
                <c:pt idx="304">
                  <c:v>989</c:v>
                </c:pt>
                <c:pt idx="305">
                  <c:v>747</c:v>
                </c:pt>
                <c:pt idx="306">
                  <c:v>3665</c:v>
                </c:pt>
                <c:pt idx="307">
                  <c:v>879</c:v>
                </c:pt>
                <c:pt idx="308">
                  <c:v>702</c:v>
                </c:pt>
                <c:pt idx="309">
                  <c:v>812</c:v>
                </c:pt>
                <c:pt idx="310">
                  <c:v>858</c:v>
                </c:pt>
                <c:pt idx="311">
                  <c:v>986</c:v>
                </c:pt>
                <c:pt idx="312">
                  <c:v>1142</c:v>
                </c:pt>
                <c:pt idx="313">
                  <c:v>782</c:v>
                </c:pt>
                <c:pt idx="314">
                  <c:v>500</c:v>
                </c:pt>
                <c:pt idx="315">
                  <c:v>844</c:v>
                </c:pt>
                <c:pt idx="316">
                  <c:v>830</c:v>
                </c:pt>
                <c:pt idx="317">
                  <c:v>1087</c:v>
                </c:pt>
                <c:pt idx="318">
                  <c:v>683</c:v>
                </c:pt>
                <c:pt idx="319">
                  <c:v>1274</c:v>
                </c:pt>
                <c:pt idx="320">
                  <c:v>442</c:v>
                </c:pt>
                <c:pt idx="321">
                  <c:v>885</c:v>
                </c:pt>
                <c:pt idx="322">
                  <c:v>835</c:v>
                </c:pt>
                <c:pt idx="323">
                  <c:v>257</c:v>
                </c:pt>
                <c:pt idx="324">
                  <c:v>458</c:v>
                </c:pt>
                <c:pt idx="325">
                  <c:v>569</c:v>
                </c:pt>
                <c:pt idx="326">
                  <c:v>671</c:v>
                </c:pt>
                <c:pt idx="327">
                  <c:v>6140</c:v>
                </c:pt>
                <c:pt idx="328">
                  <c:v>981</c:v>
                </c:pt>
                <c:pt idx="329">
                  <c:v>922</c:v>
                </c:pt>
                <c:pt idx="330">
                  <c:v>767</c:v>
                </c:pt>
                <c:pt idx="331">
                  <c:v>888</c:v>
                </c:pt>
                <c:pt idx="332">
                  <c:v>648</c:v>
                </c:pt>
                <c:pt idx="333">
                  <c:v>1608</c:v>
                </c:pt>
                <c:pt idx="334">
                  <c:v>539</c:v>
                </c:pt>
                <c:pt idx="335">
                  <c:v>380</c:v>
                </c:pt>
                <c:pt idx="336">
                  <c:v>1063</c:v>
                </c:pt>
                <c:pt idx="337">
                  <c:v>963</c:v>
                </c:pt>
                <c:pt idx="338">
                  <c:v>891</c:v>
                </c:pt>
                <c:pt idx="339">
                  <c:v>678</c:v>
                </c:pt>
                <c:pt idx="340">
                  <c:v>861</c:v>
                </c:pt>
                <c:pt idx="341">
                  <c:v>507</c:v>
                </c:pt>
                <c:pt idx="342">
                  <c:v>330</c:v>
                </c:pt>
                <c:pt idx="343">
                  <c:v>4284</c:v>
                </c:pt>
                <c:pt idx="344">
                  <c:v>543</c:v>
                </c:pt>
                <c:pt idx="345">
                  <c:v>383</c:v>
                </c:pt>
                <c:pt idx="346">
                  <c:v>499</c:v>
                </c:pt>
                <c:pt idx="347">
                  <c:v>1226</c:v>
                </c:pt>
                <c:pt idx="348">
                  <c:v>1108</c:v>
                </c:pt>
                <c:pt idx="349">
                  <c:v>577</c:v>
                </c:pt>
                <c:pt idx="350">
                  <c:v>434</c:v>
                </c:pt>
                <c:pt idx="351">
                  <c:v>794</c:v>
                </c:pt>
                <c:pt idx="352">
                  <c:v>253</c:v>
                </c:pt>
                <c:pt idx="353">
                  <c:v>366</c:v>
                </c:pt>
                <c:pt idx="354">
                  <c:v>662</c:v>
                </c:pt>
                <c:pt idx="355">
                  <c:v>993</c:v>
                </c:pt>
                <c:pt idx="356">
                  <c:v>626</c:v>
                </c:pt>
                <c:pt idx="357">
                  <c:v>640</c:v>
                </c:pt>
                <c:pt idx="358">
                  <c:v>1130</c:v>
                </c:pt>
                <c:pt idx="359">
                  <c:v>972</c:v>
                </c:pt>
                <c:pt idx="360">
                  <c:v>338</c:v>
                </c:pt>
                <c:pt idx="361">
                  <c:v>840</c:v>
                </c:pt>
                <c:pt idx="362">
                  <c:v>604</c:v>
                </c:pt>
                <c:pt idx="363">
                  <c:v>1008</c:v>
                </c:pt>
                <c:pt idx="364">
                  <c:v>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4-4268-8A1C-73F0697B472F}"/>
            </c:ext>
          </c:extLst>
        </c:ser>
        <c:ser>
          <c:idx val="1"/>
          <c:order val="1"/>
          <c:tx>
            <c:strRef>
              <c:f>'Chart Daily &amp; 7Day Moving sales'!$C$3</c:f>
              <c:strCache>
                <c:ptCount val="1"/>
                <c:pt idx="0">
                  <c:v>Moving Avg</c:v>
                </c:pt>
              </c:strCache>
            </c:strRef>
          </c:tx>
          <c:spPr>
            <a:ln w="222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'Chart Daily &amp; 7Day Moving sales'!$A$4:$A$369</c:f>
              <c:strCache>
                <c:ptCount val="365"/>
                <c:pt idx="0">
                  <c:v>10/2/2022</c:v>
                </c:pt>
                <c:pt idx="1">
                  <c:v>10/3/2022</c:v>
                </c:pt>
                <c:pt idx="2">
                  <c:v>10/4/2022</c:v>
                </c:pt>
                <c:pt idx="3">
                  <c:v>10/5/2022</c:v>
                </c:pt>
                <c:pt idx="4">
                  <c:v>10/6/2022</c:v>
                </c:pt>
                <c:pt idx="5">
                  <c:v>10/7/2022</c:v>
                </c:pt>
                <c:pt idx="6">
                  <c:v>10/8/2022</c:v>
                </c:pt>
                <c:pt idx="7">
                  <c:v>10/9/2022</c:v>
                </c:pt>
                <c:pt idx="8">
                  <c:v>10/10/2022</c:v>
                </c:pt>
                <c:pt idx="9">
                  <c:v>10/11/2022</c:v>
                </c:pt>
                <c:pt idx="10">
                  <c:v>10/12/2022</c:v>
                </c:pt>
                <c:pt idx="11">
                  <c:v>10/13/2022</c:v>
                </c:pt>
                <c:pt idx="12">
                  <c:v>10/14/2022</c:v>
                </c:pt>
                <c:pt idx="13">
                  <c:v>10/15/2022</c:v>
                </c:pt>
                <c:pt idx="14">
                  <c:v>10/16/2022</c:v>
                </c:pt>
                <c:pt idx="15">
                  <c:v>10/17/2022</c:v>
                </c:pt>
                <c:pt idx="16">
                  <c:v>10/18/2022</c:v>
                </c:pt>
                <c:pt idx="17">
                  <c:v>10/19/2022</c:v>
                </c:pt>
                <c:pt idx="18">
                  <c:v>10/20/2022</c:v>
                </c:pt>
                <c:pt idx="19">
                  <c:v>10/21/2022</c:v>
                </c:pt>
                <c:pt idx="20">
                  <c:v>10/22/2022</c:v>
                </c:pt>
                <c:pt idx="21">
                  <c:v>10/23/2022</c:v>
                </c:pt>
                <c:pt idx="22">
                  <c:v>10/24/2022</c:v>
                </c:pt>
                <c:pt idx="23">
                  <c:v>10/25/2022</c:v>
                </c:pt>
                <c:pt idx="24">
                  <c:v>10/26/2022</c:v>
                </c:pt>
                <c:pt idx="25">
                  <c:v>10/27/2022</c:v>
                </c:pt>
                <c:pt idx="26">
                  <c:v>10/28/2022</c:v>
                </c:pt>
                <c:pt idx="27">
                  <c:v>10/29/2022</c:v>
                </c:pt>
                <c:pt idx="28">
                  <c:v>10/30/2022</c:v>
                </c:pt>
                <c:pt idx="29">
                  <c:v>10/31/2022</c:v>
                </c:pt>
                <c:pt idx="30">
                  <c:v>11/1/2022</c:v>
                </c:pt>
                <c:pt idx="31">
                  <c:v>11/2/2022</c:v>
                </c:pt>
                <c:pt idx="32">
                  <c:v>11/3/2022</c:v>
                </c:pt>
                <c:pt idx="33">
                  <c:v>11/4/2022</c:v>
                </c:pt>
                <c:pt idx="34">
                  <c:v>11/5/2022</c:v>
                </c:pt>
                <c:pt idx="35">
                  <c:v>11/6/2022</c:v>
                </c:pt>
                <c:pt idx="36">
                  <c:v>11/7/2022</c:v>
                </c:pt>
                <c:pt idx="37">
                  <c:v>11/8/2022</c:v>
                </c:pt>
                <c:pt idx="38">
                  <c:v>11/9/2022</c:v>
                </c:pt>
                <c:pt idx="39">
                  <c:v>11/10/2022</c:v>
                </c:pt>
                <c:pt idx="40">
                  <c:v>11/11/2022</c:v>
                </c:pt>
                <c:pt idx="41">
                  <c:v>11/12/2022</c:v>
                </c:pt>
                <c:pt idx="42">
                  <c:v>11/13/2022</c:v>
                </c:pt>
                <c:pt idx="43">
                  <c:v>11/14/2022</c:v>
                </c:pt>
                <c:pt idx="44">
                  <c:v>11/15/2022</c:v>
                </c:pt>
                <c:pt idx="45">
                  <c:v>11/16/2022</c:v>
                </c:pt>
                <c:pt idx="46">
                  <c:v>11/17/2022</c:v>
                </c:pt>
                <c:pt idx="47">
                  <c:v>11/18/2022</c:v>
                </c:pt>
                <c:pt idx="48">
                  <c:v>11/19/2022</c:v>
                </c:pt>
                <c:pt idx="49">
                  <c:v>11/20/2022</c:v>
                </c:pt>
                <c:pt idx="50">
                  <c:v>11/21/2022</c:v>
                </c:pt>
                <c:pt idx="51">
                  <c:v>11/22/2022</c:v>
                </c:pt>
                <c:pt idx="52">
                  <c:v>11/23/2022</c:v>
                </c:pt>
                <c:pt idx="53">
                  <c:v>11/24/2022</c:v>
                </c:pt>
                <c:pt idx="54">
                  <c:v>11/25/2022</c:v>
                </c:pt>
                <c:pt idx="55">
                  <c:v>11/26/2022</c:v>
                </c:pt>
                <c:pt idx="56">
                  <c:v>11/27/2022</c:v>
                </c:pt>
                <c:pt idx="57">
                  <c:v>11/28/2022</c:v>
                </c:pt>
                <c:pt idx="58">
                  <c:v>11/29/2022</c:v>
                </c:pt>
                <c:pt idx="59">
                  <c:v>11/30/2022</c:v>
                </c:pt>
                <c:pt idx="60">
                  <c:v>12/1/2022</c:v>
                </c:pt>
                <c:pt idx="61">
                  <c:v>12/2/2022</c:v>
                </c:pt>
                <c:pt idx="62">
                  <c:v>12/3/2022</c:v>
                </c:pt>
                <c:pt idx="63">
                  <c:v>12/4/2022</c:v>
                </c:pt>
                <c:pt idx="64">
                  <c:v>12/5/2022</c:v>
                </c:pt>
                <c:pt idx="65">
                  <c:v>12/6/2022</c:v>
                </c:pt>
                <c:pt idx="66">
                  <c:v>12/7/2022</c:v>
                </c:pt>
                <c:pt idx="67">
                  <c:v>12/8/2022</c:v>
                </c:pt>
                <c:pt idx="68">
                  <c:v>12/9/2022</c:v>
                </c:pt>
                <c:pt idx="69">
                  <c:v>12/10/2022</c:v>
                </c:pt>
                <c:pt idx="70">
                  <c:v>12/11/2022</c:v>
                </c:pt>
                <c:pt idx="71">
                  <c:v>12/12/2022</c:v>
                </c:pt>
                <c:pt idx="72">
                  <c:v>12/13/2022</c:v>
                </c:pt>
                <c:pt idx="73">
                  <c:v>12/14/2022</c:v>
                </c:pt>
                <c:pt idx="74">
                  <c:v>12/15/2022</c:v>
                </c:pt>
                <c:pt idx="75">
                  <c:v>12/16/2022</c:v>
                </c:pt>
                <c:pt idx="76">
                  <c:v>12/17/2022</c:v>
                </c:pt>
                <c:pt idx="77">
                  <c:v>12/18/2022</c:v>
                </c:pt>
                <c:pt idx="78">
                  <c:v>12/19/2022</c:v>
                </c:pt>
                <c:pt idx="79">
                  <c:v>12/20/2022</c:v>
                </c:pt>
                <c:pt idx="80">
                  <c:v>12/21/2022</c:v>
                </c:pt>
                <c:pt idx="81">
                  <c:v>12/22/2022</c:v>
                </c:pt>
                <c:pt idx="82">
                  <c:v>12/23/2022</c:v>
                </c:pt>
                <c:pt idx="83">
                  <c:v>12/24/2022</c:v>
                </c:pt>
                <c:pt idx="84">
                  <c:v>12/25/2022</c:v>
                </c:pt>
                <c:pt idx="85">
                  <c:v>12/26/2022</c:v>
                </c:pt>
                <c:pt idx="86">
                  <c:v>12/27/2022</c:v>
                </c:pt>
                <c:pt idx="87">
                  <c:v>12/28/2022</c:v>
                </c:pt>
                <c:pt idx="88">
                  <c:v>12/29/2022</c:v>
                </c:pt>
                <c:pt idx="89">
                  <c:v>12/30/2022</c:v>
                </c:pt>
                <c:pt idx="90">
                  <c:v>12/31/2022</c:v>
                </c:pt>
                <c:pt idx="91">
                  <c:v>1/1/2023</c:v>
                </c:pt>
                <c:pt idx="92">
                  <c:v>1/2/2023</c:v>
                </c:pt>
                <c:pt idx="93">
                  <c:v>1/3/2023</c:v>
                </c:pt>
                <c:pt idx="94">
                  <c:v>1/4/2023</c:v>
                </c:pt>
                <c:pt idx="95">
                  <c:v>1/5/2023</c:v>
                </c:pt>
                <c:pt idx="96">
                  <c:v>1/6/2023</c:v>
                </c:pt>
                <c:pt idx="97">
                  <c:v>1/7/2023</c:v>
                </c:pt>
                <c:pt idx="98">
                  <c:v>1/8/2023</c:v>
                </c:pt>
                <c:pt idx="99">
                  <c:v>1/9/2023</c:v>
                </c:pt>
                <c:pt idx="100">
                  <c:v>1/10/2023</c:v>
                </c:pt>
                <c:pt idx="101">
                  <c:v>1/11/2023</c:v>
                </c:pt>
                <c:pt idx="102">
                  <c:v>1/12/2023</c:v>
                </c:pt>
                <c:pt idx="103">
                  <c:v>1/13/2023</c:v>
                </c:pt>
                <c:pt idx="104">
                  <c:v>1/14/2023</c:v>
                </c:pt>
                <c:pt idx="105">
                  <c:v>1/15/2023</c:v>
                </c:pt>
                <c:pt idx="106">
                  <c:v>1/16/2023</c:v>
                </c:pt>
                <c:pt idx="107">
                  <c:v>1/17/2023</c:v>
                </c:pt>
                <c:pt idx="108">
                  <c:v>1/18/2023</c:v>
                </c:pt>
                <c:pt idx="109">
                  <c:v>1/19/2023</c:v>
                </c:pt>
                <c:pt idx="110">
                  <c:v>1/20/2023</c:v>
                </c:pt>
                <c:pt idx="111">
                  <c:v>1/21/2023</c:v>
                </c:pt>
                <c:pt idx="112">
                  <c:v>1/22/2023</c:v>
                </c:pt>
                <c:pt idx="113">
                  <c:v>1/23/2023</c:v>
                </c:pt>
                <c:pt idx="114">
                  <c:v>1/24/2023</c:v>
                </c:pt>
                <c:pt idx="115">
                  <c:v>1/25/2023</c:v>
                </c:pt>
                <c:pt idx="116">
                  <c:v>1/26/2023</c:v>
                </c:pt>
                <c:pt idx="117">
                  <c:v>1/27/2023</c:v>
                </c:pt>
                <c:pt idx="118">
                  <c:v>1/28/2023</c:v>
                </c:pt>
                <c:pt idx="119">
                  <c:v>1/29/2023</c:v>
                </c:pt>
                <c:pt idx="120">
                  <c:v>1/30/2023</c:v>
                </c:pt>
                <c:pt idx="121">
                  <c:v>1/31/2023</c:v>
                </c:pt>
                <c:pt idx="122">
                  <c:v>2/1/2023</c:v>
                </c:pt>
                <c:pt idx="123">
                  <c:v>2/2/2023</c:v>
                </c:pt>
                <c:pt idx="124">
                  <c:v>2/3/2023</c:v>
                </c:pt>
                <c:pt idx="125">
                  <c:v>2/4/2023</c:v>
                </c:pt>
                <c:pt idx="126">
                  <c:v>2/5/2023</c:v>
                </c:pt>
                <c:pt idx="127">
                  <c:v>2/6/2023</c:v>
                </c:pt>
                <c:pt idx="128">
                  <c:v>2/7/2023</c:v>
                </c:pt>
                <c:pt idx="129">
                  <c:v>2/8/2023</c:v>
                </c:pt>
                <c:pt idx="130">
                  <c:v>2/9/2023</c:v>
                </c:pt>
                <c:pt idx="131">
                  <c:v>2/10/2023</c:v>
                </c:pt>
                <c:pt idx="132">
                  <c:v>2/11/2023</c:v>
                </c:pt>
                <c:pt idx="133">
                  <c:v>2/12/2023</c:v>
                </c:pt>
                <c:pt idx="134">
                  <c:v>2/13/2023</c:v>
                </c:pt>
                <c:pt idx="135">
                  <c:v>2/14/2023</c:v>
                </c:pt>
                <c:pt idx="136">
                  <c:v>2/15/2023</c:v>
                </c:pt>
                <c:pt idx="137">
                  <c:v>2/16/2023</c:v>
                </c:pt>
                <c:pt idx="138">
                  <c:v>2/17/2023</c:v>
                </c:pt>
                <c:pt idx="139">
                  <c:v>2/18/2023</c:v>
                </c:pt>
                <c:pt idx="140">
                  <c:v>2/19/2023</c:v>
                </c:pt>
                <c:pt idx="141">
                  <c:v>2/20/2023</c:v>
                </c:pt>
                <c:pt idx="142">
                  <c:v>2/21/2023</c:v>
                </c:pt>
                <c:pt idx="143">
                  <c:v>2/22/2023</c:v>
                </c:pt>
                <c:pt idx="144">
                  <c:v>2/23/2023</c:v>
                </c:pt>
                <c:pt idx="145">
                  <c:v>2/24/2023</c:v>
                </c:pt>
                <c:pt idx="146">
                  <c:v>2/25/2023</c:v>
                </c:pt>
                <c:pt idx="147">
                  <c:v>2/26/2023</c:v>
                </c:pt>
                <c:pt idx="148">
                  <c:v>2/27/2023</c:v>
                </c:pt>
                <c:pt idx="149">
                  <c:v>2/28/2023</c:v>
                </c:pt>
                <c:pt idx="150">
                  <c:v>3/1/2023</c:v>
                </c:pt>
                <c:pt idx="151">
                  <c:v>3/2/2023</c:v>
                </c:pt>
                <c:pt idx="152">
                  <c:v>3/3/2023</c:v>
                </c:pt>
                <c:pt idx="153">
                  <c:v>3/4/2023</c:v>
                </c:pt>
                <c:pt idx="154">
                  <c:v>3/5/2023</c:v>
                </c:pt>
                <c:pt idx="155">
                  <c:v>3/6/2023</c:v>
                </c:pt>
                <c:pt idx="156">
                  <c:v>3/7/2023</c:v>
                </c:pt>
                <c:pt idx="157">
                  <c:v>3/8/2023</c:v>
                </c:pt>
                <c:pt idx="158">
                  <c:v>3/9/2023</c:v>
                </c:pt>
                <c:pt idx="159">
                  <c:v>3/10/2023</c:v>
                </c:pt>
                <c:pt idx="160">
                  <c:v>3/11/2023</c:v>
                </c:pt>
                <c:pt idx="161">
                  <c:v>3/12/2023</c:v>
                </c:pt>
                <c:pt idx="162">
                  <c:v>3/13/2023</c:v>
                </c:pt>
                <c:pt idx="163">
                  <c:v>3/14/2023</c:v>
                </c:pt>
                <c:pt idx="164">
                  <c:v>3/15/2023</c:v>
                </c:pt>
                <c:pt idx="165">
                  <c:v>3/16/2023</c:v>
                </c:pt>
                <c:pt idx="166">
                  <c:v>3/17/2023</c:v>
                </c:pt>
                <c:pt idx="167">
                  <c:v>3/18/2023</c:v>
                </c:pt>
                <c:pt idx="168">
                  <c:v>3/19/2023</c:v>
                </c:pt>
                <c:pt idx="169">
                  <c:v>3/20/2023</c:v>
                </c:pt>
                <c:pt idx="170">
                  <c:v>3/21/2023</c:v>
                </c:pt>
                <c:pt idx="171">
                  <c:v>3/22/2023</c:v>
                </c:pt>
                <c:pt idx="172">
                  <c:v>3/23/2023</c:v>
                </c:pt>
                <c:pt idx="173">
                  <c:v>3/24/2023</c:v>
                </c:pt>
                <c:pt idx="174">
                  <c:v>3/25/2023</c:v>
                </c:pt>
                <c:pt idx="175">
                  <c:v>3/26/2023</c:v>
                </c:pt>
                <c:pt idx="176">
                  <c:v>3/27/2023</c:v>
                </c:pt>
                <c:pt idx="177">
                  <c:v>3/28/2023</c:v>
                </c:pt>
                <c:pt idx="178">
                  <c:v>3/29/2023</c:v>
                </c:pt>
                <c:pt idx="179">
                  <c:v>3/30/2023</c:v>
                </c:pt>
                <c:pt idx="180">
                  <c:v>3/31/2023</c:v>
                </c:pt>
                <c:pt idx="181">
                  <c:v>4/1/2023</c:v>
                </c:pt>
                <c:pt idx="182">
                  <c:v>4/2/2023</c:v>
                </c:pt>
                <c:pt idx="183">
                  <c:v>4/3/2023</c:v>
                </c:pt>
                <c:pt idx="184">
                  <c:v>4/4/2023</c:v>
                </c:pt>
                <c:pt idx="185">
                  <c:v>4/5/2023</c:v>
                </c:pt>
                <c:pt idx="186">
                  <c:v>4/6/2023</c:v>
                </c:pt>
                <c:pt idx="187">
                  <c:v>4/7/2023</c:v>
                </c:pt>
                <c:pt idx="188">
                  <c:v>4/8/2023</c:v>
                </c:pt>
                <c:pt idx="189">
                  <c:v>4/9/2023</c:v>
                </c:pt>
                <c:pt idx="190">
                  <c:v>4/10/2023</c:v>
                </c:pt>
                <c:pt idx="191">
                  <c:v>4/11/2023</c:v>
                </c:pt>
                <c:pt idx="192">
                  <c:v>4/12/2023</c:v>
                </c:pt>
                <c:pt idx="193">
                  <c:v>4/13/2023</c:v>
                </c:pt>
                <c:pt idx="194">
                  <c:v>4/14/2023</c:v>
                </c:pt>
                <c:pt idx="195">
                  <c:v>4/15/2023</c:v>
                </c:pt>
                <c:pt idx="196">
                  <c:v>4/16/2023</c:v>
                </c:pt>
                <c:pt idx="197">
                  <c:v>4/17/2023</c:v>
                </c:pt>
                <c:pt idx="198">
                  <c:v>4/18/2023</c:v>
                </c:pt>
                <c:pt idx="199">
                  <c:v>4/19/2023</c:v>
                </c:pt>
                <c:pt idx="200">
                  <c:v>4/20/2023</c:v>
                </c:pt>
                <c:pt idx="201">
                  <c:v>4/21/2023</c:v>
                </c:pt>
                <c:pt idx="202">
                  <c:v>4/22/2023</c:v>
                </c:pt>
                <c:pt idx="203">
                  <c:v>4/23/2023</c:v>
                </c:pt>
                <c:pt idx="204">
                  <c:v>4/24/2023</c:v>
                </c:pt>
                <c:pt idx="205">
                  <c:v>4/25/2023</c:v>
                </c:pt>
                <c:pt idx="206">
                  <c:v>4/26/2023</c:v>
                </c:pt>
                <c:pt idx="207">
                  <c:v>4/27/2023</c:v>
                </c:pt>
                <c:pt idx="208">
                  <c:v>4/28/2023</c:v>
                </c:pt>
                <c:pt idx="209">
                  <c:v>4/29/2023</c:v>
                </c:pt>
                <c:pt idx="210">
                  <c:v>4/30/2023</c:v>
                </c:pt>
                <c:pt idx="211">
                  <c:v>5/1/2023</c:v>
                </c:pt>
                <c:pt idx="212">
                  <c:v>5/2/2023</c:v>
                </c:pt>
                <c:pt idx="213">
                  <c:v>5/3/2023</c:v>
                </c:pt>
                <c:pt idx="214">
                  <c:v>5/4/2023</c:v>
                </c:pt>
                <c:pt idx="215">
                  <c:v>5/5/2023</c:v>
                </c:pt>
                <c:pt idx="216">
                  <c:v>5/6/2023</c:v>
                </c:pt>
                <c:pt idx="217">
                  <c:v>5/7/2023</c:v>
                </c:pt>
                <c:pt idx="218">
                  <c:v>5/8/2023</c:v>
                </c:pt>
                <c:pt idx="219">
                  <c:v>5/9/2023</c:v>
                </c:pt>
                <c:pt idx="220">
                  <c:v>5/10/2023</c:v>
                </c:pt>
                <c:pt idx="221">
                  <c:v>5/11/2023</c:v>
                </c:pt>
                <c:pt idx="222">
                  <c:v>5/12/2023</c:v>
                </c:pt>
                <c:pt idx="223">
                  <c:v>5/13/2023</c:v>
                </c:pt>
                <c:pt idx="224">
                  <c:v>5/14/2023</c:v>
                </c:pt>
                <c:pt idx="225">
                  <c:v>5/15/2023</c:v>
                </c:pt>
                <c:pt idx="226">
                  <c:v>5/16/2023</c:v>
                </c:pt>
                <c:pt idx="227">
                  <c:v>5/17/2023</c:v>
                </c:pt>
                <c:pt idx="228">
                  <c:v>5/18/2023</c:v>
                </c:pt>
                <c:pt idx="229">
                  <c:v>5/19/2023</c:v>
                </c:pt>
                <c:pt idx="230">
                  <c:v>5/20/2023</c:v>
                </c:pt>
                <c:pt idx="231">
                  <c:v>5/21/2023</c:v>
                </c:pt>
                <c:pt idx="232">
                  <c:v>5/22/2023</c:v>
                </c:pt>
                <c:pt idx="233">
                  <c:v>5/23/2023</c:v>
                </c:pt>
                <c:pt idx="234">
                  <c:v>5/24/2023</c:v>
                </c:pt>
                <c:pt idx="235">
                  <c:v>5/25/2023</c:v>
                </c:pt>
                <c:pt idx="236">
                  <c:v>5/26/2023</c:v>
                </c:pt>
                <c:pt idx="237">
                  <c:v>5/27/2023</c:v>
                </c:pt>
                <c:pt idx="238">
                  <c:v>5/28/2023</c:v>
                </c:pt>
                <c:pt idx="239">
                  <c:v>5/29/2023</c:v>
                </c:pt>
                <c:pt idx="240">
                  <c:v>5/30/2023</c:v>
                </c:pt>
                <c:pt idx="241">
                  <c:v>5/31/2023</c:v>
                </c:pt>
                <c:pt idx="242">
                  <c:v>6/1/2023</c:v>
                </c:pt>
                <c:pt idx="243">
                  <c:v>6/2/2023</c:v>
                </c:pt>
                <c:pt idx="244">
                  <c:v>6/3/2023</c:v>
                </c:pt>
                <c:pt idx="245">
                  <c:v>6/4/2023</c:v>
                </c:pt>
                <c:pt idx="246">
                  <c:v>6/5/2023</c:v>
                </c:pt>
                <c:pt idx="247">
                  <c:v>6/6/2023</c:v>
                </c:pt>
                <c:pt idx="248">
                  <c:v>6/7/2023</c:v>
                </c:pt>
                <c:pt idx="249">
                  <c:v>6/8/2023</c:v>
                </c:pt>
                <c:pt idx="250">
                  <c:v>6/9/2023</c:v>
                </c:pt>
                <c:pt idx="251">
                  <c:v>6/10/2023</c:v>
                </c:pt>
                <c:pt idx="252">
                  <c:v>6/11/2023</c:v>
                </c:pt>
                <c:pt idx="253">
                  <c:v>6/12/2023</c:v>
                </c:pt>
                <c:pt idx="254">
                  <c:v>6/13/2023</c:v>
                </c:pt>
                <c:pt idx="255">
                  <c:v>6/14/2023</c:v>
                </c:pt>
                <c:pt idx="256">
                  <c:v>6/15/2023</c:v>
                </c:pt>
                <c:pt idx="257">
                  <c:v>6/16/2023</c:v>
                </c:pt>
                <c:pt idx="258">
                  <c:v>6/17/2023</c:v>
                </c:pt>
                <c:pt idx="259">
                  <c:v>6/18/2023</c:v>
                </c:pt>
                <c:pt idx="260">
                  <c:v>6/19/2023</c:v>
                </c:pt>
                <c:pt idx="261">
                  <c:v>6/20/2023</c:v>
                </c:pt>
                <c:pt idx="262">
                  <c:v>6/21/2023</c:v>
                </c:pt>
                <c:pt idx="263">
                  <c:v>6/22/2023</c:v>
                </c:pt>
                <c:pt idx="264">
                  <c:v>6/23/2023</c:v>
                </c:pt>
                <c:pt idx="265">
                  <c:v>6/24/2023</c:v>
                </c:pt>
                <c:pt idx="266">
                  <c:v>6/25/2023</c:v>
                </c:pt>
                <c:pt idx="267">
                  <c:v>6/26/2023</c:v>
                </c:pt>
                <c:pt idx="268">
                  <c:v>6/27/2023</c:v>
                </c:pt>
                <c:pt idx="269">
                  <c:v>6/28/2023</c:v>
                </c:pt>
                <c:pt idx="270">
                  <c:v>6/29/2023</c:v>
                </c:pt>
                <c:pt idx="271">
                  <c:v>6/30/2023</c:v>
                </c:pt>
                <c:pt idx="272">
                  <c:v>7/1/2023</c:v>
                </c:pt>
                <c:pt idx="273">
                  <c:v>7/2/2023</c:v>
                </c:pt>
                <c:pt idx="274">
                  <c:v>7/3/2023</c:v>
                </c:pt>
                <c:pt idx="275">
                  <c:v>7/4/2023</c:v>
                </c:pt>
                <c:pt idx="276">
                  <c:v>7/5/2023</c:v>
                </c:pt>
                <c:pt idx="277">
                  <c:v>7/6/2023</c:v>
                </c:pt>
                <c:pt idx="278">
                  <c:v>7/7/2023</c:v>
                </c:pt>
                <c:pt idx="279">
                  <c:v>7/8/2023</c:v>
                </c:pt>
                <c:pt idx="280">
                  <c:v>7/9/2023</c:v>
                </c:pt>
                <c:pt idx="281">
                  <c:v>7/10/2023</c:v>
                </c:pt>
                <c:pt idx="282">
                  <c:v>7/11/2023</c:v>
                </c:pt>
                <c:pt idx="283">
                  <c:v>7/12/2023</c:v>
                </c:pt>
                <c:pt idx="284">
                  <c:v>7/13/2023</c:v>
                </c:pt>
                <c:pt idx="285">
                  <c:v>7/14/2023</c:v>
                </c:pt>
                <c:pt idx="286">
                  <c:v>7/15/2023</c:v>
                </c:pt>
                <c:pt idx="287">
                  <c:v>7/16/2023</c:v>
                </c:pt>
                <c:pt idx="288">
                  <c:v>7/17/2023</c:v>
                </c:pt>
                <c:pt idx="289">
                  <c:v>7/18/2023</c:v>
                </c:pt>
                <c:pt idx="290">
                  <c:v>7/19/2023</c:v>
                </c:pt>
                <c:pt idx="291">
                  <c:v>7/20/2023</c:v>
                </c:pt>
                <c:pt idx="292">
                  <c:v>7/21/2023</c:v>
                </c:pt>
                <c:pt idx="293">
                  <c:v>7/22/2023</c:v>
                </c:pt>
                <c:pt idx="294">
                  <c:v>7/23/2023</c:v>
                </c:pt>
                <c:pt idx="295">
                  <c:v>7/24/2023</c:v>
                </c:pt>
                <c:pt idx="296">
                  <c:v>7/25/2023</c:v>
                </c:pt>
                <c:pt idx="297">
                  <c:v>7/26/2023</c:v>
                </c:pt>
                <c:pt idx="298">
                  <c:v>7/27/2023</c:v>
                </c:pt>
                <c:pt idx="299">
                  <c:v>7/28/2023</c:v>
                </c:pt>
                <c:pt idx="300">
                  <c:v>7/29/2023</c:v>
                </c:pt>
                <c:pt idx="301">
                  <c:v>7/30/2023</c:v>
                </c:pt>
                <c:pt idx="302">
                  <c:v>7/31/2023</c:v>
                </c:pt>
                <c:pt idx="303">
                  <c:v>8/1/2023</c:v>
                </c:pt>
                <c:pt idx="304">
                  <c:v>8/2/2023</c:v>
                </c:pt>
                <c:pt idx="305">
                  <c:v>8/3/2023</c:v>
                </c:pt>
                <c:pt idx="306">
                  <c:v>8/4/2023</c:v>
                </c:pt>
                <c:pt idx="307">
                  <c:v>8/5/2023</c:v>
                </c:pt>
                <c:pt idx="308">
                  <c:v>8/6/2023</c:v>
                </c:pt>
                <c:pt idx="309">
                  <c:v>8/7/2023</c:v>
                </c:pt>
                <c:pt idx="310">
                  <c:v>8/8/2023</c:v>
                </c:pt>
                <c:pt idx="311">
                  <c:v>8/9/2023</c:v>
                </c:pt>
                <c:pt idx="312">
                  <c:v>8/10/2023</c:v>
                </c:pt>
                <c:pt idx="313">
                  <c:v>8/11/2023</c:v>
                </c:pt>
                <c:pt idx="314">
                  <c:v>8/12/2023</c:v>
                </c:pt>
                <c:pt idx="315">
                  <c:v>8/13/2023</c:v>
                </c:pt>
                <c:pt idx="316">
                  <c:v>8/14/2023</c:v>
                </c:pt>
                <c:pt idx="317">
                  <c:v>8/15/2023</c:v>
                </c:pt>
                <c:pt idx="318">
                  <c:v>8/16/2023</c:v>
                </c:pt>
                <c:pt idx="319">
                  <c:v>8/17/2023</c:v>
                </c:pt>
                <c:pt idx="320">
                  <c:v>8/18/2023</c:v>
                </c:pt>
                <c:pt idx="321">
                  <c:v>8/19/2023</c:v>
                </c:pt>
                <c:pt idx="322">
                  <c:v>8/20/2023</c:v>
                </c:pt>
                <c:pt idx="323">
                  <c:v>8/21/2023</c:v>
                </c:pt>
                <c:pt idx="324">
                  <c:v>8/22/2023</c:v>
                </c:pt>
                <c:pt idx="325">
                  <c:v>8/23/2023</c:v>
                </c:pt>
                <c:pt idx="326">
                  <c:v>8/24/2023</c:v>
                </c:pt>
                <c:pt idx="327">
                  <c:v>8/25/2023</c:v>
                </c:pt>
                <c:pt idx="328">
                  <c:v>8/26/2023</c:v>
                </c:pt>
                <c:pt idx="329">
                  <c:v>8/27/2023</c:v>
                </c:pt>
                <c:pt idx="330">
                  <c:v>8/28/2023</c:v>
                </c:pt>
                <c:pt idx="331">
                  <c:v>8/29/2023</c:v>
                </c:pt>
                <c:pt idx="332">
                  <c:v>8/30/2023</c:v>
                </c:pt>
                <c:pt idx="333">
                  <c:v>8/31/2023</c:v>
                </c:pt>
                <c:pt idx="334">
                  <c:v>9/1/2023</c:v>
                </c:pt>
                <c:pt idx="335">
                  <c:v>9/2/2023</c:v>
                </c:pt>
                <c:pt idx="336">
                  <c:v>9/3/2023</c:v>
                </c:pt>
                <c:pt idx="337">
                  <c:v>9/4/2023</c:v>
                </c:pt>
                <c:pt idx="338">
                  <c:v>9/5/2023</c:v>
                </c:pt>
                <c:pt idx="339">
                  <c:v>9/6/2023</c:v>
                </c:pt>
                <c:pt idx="340">
                  <c:v>9/7/2023</c:v>
                </c:pt>
                <c:pt idx="341">
                  <c:v>9/8/2023</c:v>
                </c:pt>
                <c:pt idx="342">
                  <c:v>9/9/2023</c:v>
                </c:pt>
                <c:pt idx="343">
                  <c:v>9/10/2023</c:v>
                </c:pt>
                <c:pt idx="344">
                  <c:v>9/11/2023</c:v>
                </c:pt>
                <c:pt idx="345">
                  <c:v>9/12/2023</c:v>
                </c:pt>
                <c:pt idx="346">
                  <c:v>9/13/2023</c:v>
                </c:pt>
                <c:pt idx="347">
                  <c:v>9/14/2023</c:v>
                </c:pt>
                <c:pt idx="348">
                  <c:v>9/15/2023</c:v>
                </c:pt>
                <c:pt idx="349">
                  <c:v>9/16/2023</c:v>
                </c:pt>
                <c:pt idx="350">
                  <c:v>9/17/2023</c:v>
                </c:pt>
                <c:pt idx="351">
                  <c:v>9/18/2023</c:v>
                </c:pt>
                <c:pt idx="352">
                  <c:v>9/19/2023</c:v>
                </c:pt>
                <c:pt idx="353">
                  <c:v>9/20/2023</c:v>
                </c:pt>
                <c:pt idx="354">
                  <c:v>9/21/2023</c:v>
                </c:pt>
                <c:pt idx="355">
                  <c:v>9/22/2023</c:v>
                </c:pt>
                <c:pt idx="356">
                  <c:v>9/23/2023</c:v>
                </c:pt>
                <c:pt idx="357">
                  <c:v>9/24/2023</c:v>
                </c:pt>
                <c:pt idx="358">
                  <c:v>9/25/2023</c:v>
                </c:pt>
                <c:pt idx="359">
                  <c:v>9/26/2023</c:v>
                </c:pt>
                <c:pt idx="360">
                  <c:v>9/27/2023</c:v>
                </c:pt>
                <c:pt idx="361">
                  <c:v>9/28/2023</c:v>
                </c:pt>
                <c:pt idx="362">
                  <c:v>9/29/2023</c:v>
                </c:pt>
                <c:pt idx="363">
                  <c:v>9/30/2023</c:v>
                </c:pt>
                <c:pt idx="364">
                  <c:v>10/1/2023</c:v>
                </c:pt>
              </c:strCache>
            </c:strRef>
          </c:cat>
          <c:val>
            <c:numRef>
              <c:f>'Chart Daily &amp; 7Day Moving sales'!$C$4:$C$369</c:f>
              <c:numCache>
                <c:formatCode>General</c:formatCode>
                <c:ptCount val="365"/>
                <c:pt idx="0">
                  <c:v>995.5</c:v>
                </c:pt>
                <c:pt idx="1">
                  <c:v>878.6</c:v>
                </c:pt>
                <c:pt idx="2">
                  <c:v>958.83</c:v>
                </c:pt>
                <c:pt idx="3">
                  <c:v>936.29</c:v>
                </c:pt>
                <c:pt idx="4">
                  <c:v>938</c:v>
                </c:pt>
                <c:pt idx="5">
                  <c:v>989</c:v>
                </c:pt>
                <c:pt idx="6">
                  <c:v>1289</c:v>
                </c:pt>
                <c:pt idx="7">
                  <c:v>1196.57</c:v>
                </c:pt>
                <c:pt idx="8">
                  <c:v>1264.43</c:v>
                </c:pt>
                <c:pt idx="9">
                  <c:v>1132.29</c:v>
                </c:pt>
                <c:pt idx="10">
                  <c:v>1221.1400000000001</c:v>
                </c:pt>
                <c:pt idx="11">
                  <c:v>1143.1400000000001</c:v>
                </c:pt>
                <c:pt idx="12">
                  <c:v>1112.57</c:v>
                </c:pt>
                <c:pt idx="13">
                  <c:v>710.57</c:v>
                </c:pt>
                <c:pt idx="14">
                  <c:v>747</c:v>
                </c:pt>
                <c:pt idx="15">
                  <c:v>677.71</c:v>
                </c:pt>
                <c:pt idx="16">
                  <c:v>673.29</c:v>
                </c:pt>
                <c:pt idx="17">
                  <c:v>643.57000000000005</c:v>
                </c:pt>
                <c:pt idx="18">
                  <c:v>735</c:v>
                </c:pt>
                <c:pt idx="19">
                  <c:v>658.14</c:v>
                </c:pt>
                <c:pt idx="20">
                  <c:v>1373.14</c:v>
                </c:pt>
                <c:pt idx="21">
                  <c:v>1307.71</c:v>
                </c:pt>
                <c:pt idx="22">
                  <c:v>1396.86</c:v>
                </c:pt>
                <c:pt idx="23">
                  <c:v>1512</c:v>
                </c:pt>
                <c:pt idx="24">
                  <c:v>1410</c:v>
                </c:pt>
                <c:pt idx="25">
                  <c:v>1334.71</c:v>
                </c:pt>
                <c:pt idx="26">
                  <c:v>1391.86</c:v>
                </c:pt>
                <c:pt idx="27">
                  <c:v>706.57</c:v>
                </c:pt>
                <c:pt idx="28">
                  <c:v>757.43</c:v>
                </c:pt>
                <c:pt idx="29">
                  <c:v>731.86</c:v>
                </c:pt>
                <c:pt idx="30">
                  <c:v>672.86</c:v>
                </c:pt>
                <c:pt idx="31">
                  <c:v>746.57</c:v>
                </c:pt>
                <c:pt idx="32">
                  <c:v>799.57</c:v>
                </c:pt>
                <c:pt idx="33">
                  <c:v>757.29</c:v>
                </c:pt>
                <c:pt idx="34">
                  <c:v>821.86</c:v>
                </c:pt>
                <c:pt idx="35">
                  <c:v>866.43</c:v>
                </c:pt>
                <c:pt idx="36">
                  <c:v>1236</c:v>
                </c:pt>
                <c:pt idx="37">
                  <c:v>1238.57</c:v>
                </c:pt>
                <c:pt idx="38">
                  <c:v>1188.1400000000001</c:v>
                </c:pt>
                <c:pt idx="39">
                  <c:v>1102</c:v>
                </c:pt>
                <c:pt idx="40">
                  <c:v>1108.43</c:v>
                </c:pt>
                <c:pt idx="41">
                  <c:v>1095.57</c:v>
                </c:pt>
                <c:pt idx="42">
                  <c:v>1014.43</c:v>
                </c:pt>
                <c:pt idx="43">
                  <c:v>670.71</c:v>
                </c:pt>
                <c:pt idx="44">
                  <c:v>689.43</c:v>
                </c:pt>
                <c:pt idx="45">
                  <c:v>734</c:v>
                </c:pt>
                <c:pt idx="46">
                  <c:v>749.86</c:v>
                </c:pt>
                <c:pt idx="47">
                  <c:v>2006.71</c:v>
                </c:pt>
                <c:pt idx="48">
                  <c:v>2035.29</c:v>
                </c:pt>
                <c:pt idx="49">
                  <c:v>2058.29</c:v>
                </c:pt>
                <c:pt idx="50">
                  <c:v>1996</c:v>
                </c:pt>
                <c:pt idx="51">
                  <c:v>1901.86</c:v>
                </c:pt>
                <c:pt idx="52">
                  <c:v>1783.57</c:v>
                </c:pt>
                <c:pt idx="53">
                  <c:v>2255</c:v>
                </c:pt>
                <c:pt idx="54">
                  <c:v>987.43</c:v>
                </c:pt>
                <c:pt idx="55">
                  <c:v>950.14</c:v>
                </c:pt>
                <c:pt idx="56">
                  <c:v>903.43</c:v>
                </c:pt>
                <c:pt idx="57">
                  <c:v>939.57</c:v>
                </c:pt>
                <c:pt idx="58">
                  <c:v>1017</c:v>
                </c:pt>
                <c:pt idx="59">
                  <c:v>1017.57</c:v>
                </c:pt>
                <c:pt idx="60">
                  <c:v>559.86</c:v>
                </c:pt>
                <c:pt idx="61">
                  <c:v>571.71</c:v>
                </c:pt>
                <c:pt idx="62">
                  <c:v>624</c:v>
                </c:pt>
                <c:pt idx="63">
                  <c:v>717.71</c:v>
                </c:pt>
                <c:pt idx="64">
                  <c:v>836.86</c:v>
                </c:pt>
                <c:pt idx="65">
                  <c:v>1393.71</c:v>
                </c:pt>
                <c:pt idx="66">
                  <c:v>1499.86</c:v>
                </c:pt>
                <c:pt idx="67">
                  <c:v>1997</c:v>
                </c:pt>
                <c:pt idx="68">
                  <c:v>1945.71</c:v>
                </c:pt>
                <c:pt idx="69">
                  <c:v>1876.71</c:v>
                </c:pt>
                <c:pt idx="70">
                  <c:v>1837.57</c:v>
                </c:pt>
                <c:pt idx="71">
                  <c:v>1640.71</c:v>
                </c:pt>
                <c:pt idx="72">
                  <c:v>1132.8599999999999</c:v>
                </c:pt>
                <c:pt idx="73">
                  <c:v>1098.29</c:v>
                </c:pt>
                <c:pt idx="74">
                  <c:v>647</c:v>
                </c:pt>
                <c:pt idx="75">
                  <c:v>1436.86</c:v>
                </c:pt>
                <c:pt idx="76">
                  <c:v>2125.29</c:v>
                </c:pt>
                <c:pt idx="77">
                  <c:v>2209.14</c:v>
                </c:pt>
                <c:pt idx="78">
                  <c:v>2359</c:v>
                </c:pt>
                <c:pt idx="79">
                  <c:v>2922</c:v>
                </c:pt>
                <c:pt idx="80">
                  <c:v>3003.57</c:v>
                </c:pt>
                <c:pt idx="81">
                  <c:v>3060.57</c:v>
                </c:pt>
                <c:pt idx="82">
                  <c:v>2313.14</c:v>
                </c:pt>
                <c:pt idx="83">
                  <c:v>1621.14</c:v>
                </c:pt>
                <c:pt idx="84">
                  <c:v>1604.29</c:v>
                </c:pt>
                <c:pt idx="85">
                  <c:v>1541.57</c:v>
                </c:pt>
                <c:pt idx="86">
                  <c:v>963.71</c:v>
                </c:pt>
                <c:pt idx="87">
                  <c:v>830.57</c:v>
                </c:pt>
                <c:pt idx="88">
                  <c:v>764.57</c:v>
                </c:pt>
                <c:pt idx="89">
                  <c:v>839.71</c:v>
                </c:pt>
                <c:pt idx="90">
                  <c:v>887.29</c:v>
                </c:pt>
                <c:pt idx="91">
                  <c:v>786.29</c:v>
                </c:pt>
                <c:pt idx="92">
                  <c:v>802.29</c:v>
                </c:pt>
                <c:pt idx="93">
                  <c:v>717.43</c:v>
                </c:pt>
                <c:pt idx="94">
                  <c:v>780.29</c:v>
                </c:pt>
                <c:pt idx="95">
                  <c:v>783.43</c:v>
                </c:pt>
                <c:pt idx="96">
                  <c:v>754.14</c:v>
                </c:pt>
                <c:pt idx="97">
                  <c:v>683.71</c:v>
                </c:pt>
                <c:pt idx="98">
                  <c:v>698.43</c:v>
                </c:pt>
                <c:pt idx="99">
                  <c:v>688.14</c:v>
                </c:pt>
                <c:pt idx="100">
                  <c:v>684.57</c:v>
                </c:pt>
                <c:pt idx="101">
                  <c:v>762.71</c:v>
                </c:pt>
                <c:pt idx="102">
                  <c:v>821</c:v>
                </c:pt>
                <c:pt idx="103">
                  <c:v>830.71</c:v>
                </c:pt>
                <c:pt idx="104">
                  <c:v>887.71</c:v>
                </c:pt>
                <c:pt idx="105">
                  <c:v>955</c:v>
                </c:pt>
                <c:pt idx="106">
                  <c:v>877.57</c:v>
                </c:pt>
                <c:pt idx="107">
                  <c:v>908.14</c:v>
                </c:pt>
                <c:pt idx="108">
                  <c:v>829.29</c:v>
                </c:pt>
                <c:pt idx="109">
                  <c:v>812.29</c:v>
                </c:pt>
                <c:pt idx="110">
                  <c:v>803.57</c:v>
                </c:pt>
                <c:pt idx="111">
                  <c:v>789</c:v>
                </c:pt>
                <c:pt idx="112">
                  <c:v>752.57</c:v>
                </c:pt>
                <c:pt idx="113">
                  <c:v>1299.1400000000001</c:v>
                </c:pt>
                <c:pt idx="114">
                  <c:v>1251.57</c:v>
                </c:pt>
                <c:pt idx="115">
                  <c:v>1262.8599999999999</c:v>
                </c:pt>
                <c:pt idx="116">
                  <c:v>1531.71</c:v>
                </c:pt>
                <c:pt idx="117">
                  <c:v>1495.14</c:v>
                </c:pt>
                <c:pt idx="118">
                  <c:v>1502.57</c:v>
                </c:pt>
                <c:pt idx="119">
                  <c:v>1501.29</c:v>
                </c:pt>
                <c:pt idx="120">
                  <c:v>1004.86</c:v>
                </c:pt>
                <c:pt idx="121">
                  <c:v>1059.71</c:v>
                </c:pt>
                <c:pt idx="122">
                  <c:v>1119.71</c:v>
                </c:pt>
                <c:pt idx="123">
                  <c:v>1455.86</c:v>
                </c:pt>
                <c:pt idx="124">
                  <c:v>1442.43</c:v>
                </c:pt>
                <c:pt idx="125">
                  <c:v>1502.57</c:v>
                </c:pt>
                <c:pt idx="126">
                  <c:v>1450.71</c:v>
                </c:pt>
                <c:pt idx="127">
                  <c:v>1496.29</c:v>
                </c:pt>
                <c:pt idx="128">
                  <c:v>1507.43</c:v>
                </c:pt>
                <c:pt idx="129">
                  <c:v>1886.57</c:v>
                </c:pt>
                <c:pt idx="130">
                  <c:v>1163.43</c:v>
                </c:pt>
                <c:pt idx="131">
                  <c:v>1264</c:v>
                </c:pt>
                <c:pt idx="132">
                  <c:v>1148.1400000000001</c:v>
                </c:pt>
                <c:pt idx="133">
                  <c:v>1189.1400000000001</c:v>
                </c:pt>
                <c:pt idx="134">
                  <c:v>1193.57</c:v>
                </c:pt>
                <c:pt idx="135">
                  <c:v>1228.8599999999999</c:v>
                </c:pt>
                <c:pt idx="136">
                  <c:v>729.86</c:v>
                </c:pt>
                <c:pt idx="137">
                  <c:v>800.86</c:v>
                </c:pt>
                <c:pt idx="138">
                  <c:v>682.86</c:v>
                </c:pt>
                <c:pt idx="139">
                  <c:v>728.86</c:v>
                </c:pt>
                <c:pt idx="140">
                  <c:v>1110.43</c:v>
                </c:pt>
                <c:pt idx="141">
                  <c:v>1071.43</c:v>
                </c:pt>
                <c:pt idx="142">
                  <c:v>989.71</c:v>
                </c:pt>
                <c:pt idx="143">
                  <c:v>958.71</c:v>
                </c:pt>
                <c:pt idx="144">
                  <c:v>937.57</c:v>
                </c:pt>
                <c:pt idx="145">
                  <c:v>1003.43</c:v>
                </c:pt>
                <c:pt idx="146">
                  <c:v>1460.29</c:v>
                </c:pt>
                <c:pt idx="147">
                  <c:v>1157</c:v>
                </c:pt>
                <c:pt idx="148">
                  <c:v>1742.29</c:v>
                </c:pt>
                <c:pt idx="149">
                  <c:v>1839.86</c:v>
                </c:pt>
                <c:pt idx="150">
                  <c:v>2044</c:v>
                </c:pt>
                <c:pt idx="151">
                  <c:v>2150.71</c:v>
                </c:pt>
                <c:pt idx="152">
                  <c:v>2104.86</c:v>
                </c:pt>
                <c:pt idx="153">
                  <c:v>1598.14</c:v>
                </c:pt>
                <c:pt idx="154">
                  <c:v>1566.71</c:v>
                </c:pt>
                <c:pt idx="155">
                  <c:v>956.29</c:v>
                </c:pt>
                <c:pt idx="156">
                  <c:v>849.86</c:v>
                </c:pt>
                <c:pt idx="157">
                  <c:v>701</c:v>
                </c:pt>
                <c:pt idx="158">
                  <c:v>699.71</c:v>
                </c:pt>
                <c:pt idx="159">
                  <c:v>741.14</c:v>
                </c:pt>
                <c:pt idx="160">
                  <c:v>759.86</c:v>
                </c:pt>
                <c:pt idx="161">
                  <c:v>1303.43</c:v>
                </c:pt>
                <c:pt idx="162">
                  <c:v>1330.71</c:v>
                </c:pt>
                <c:pt idx="163">
                  <c:v>1327</c:v>
                </c:pt>
                <c:pt idx="164">
                  <c:v>1423.86</c:v>
                </c:pt>
                <c:pt idx="165">
                  <c:v>1728.71</c:v>
                </c:pt>
                <c:pt idx="166">
                  <c:v>1750.43</c:v>
                </c:pt>
                <c:pt idx="167">
                  <c:v>1740.14</c:v>
                </c:pt>
                <c:pt idx="168">
                  <c:v>1173.8599999999999</c:v>
                </c:pt>
                <c:pt idx="169">
                  <c:v>1466.57</c:v>
                </c:pt>
                <c:pt idx="170">
                  <c:v>1591.71</c:v>
                </c:pt>
                <c:pt idx="171">
                  <c:v>1794.43</c:v>
                </c:pt>
                <c:pt idx="172">
                  <c:v>1387.57</c:v>
                </c:pt>
                <c:pt idx="173">
                  <c:v>1332.14</c:v>
                </c:pt>
                <c:pt idx="174">
                  <c:v>1313.71</c:v>
                </c:pt>
                <c:pt idx="175">
                  <c:v>1230.43</c:v>
                </c:pt>
                <c:pt idx="176">
                  <c:v>863.86</c:v>
                </c:pt>
                <c:pt idx="177">
                  <c:v>821</c:v>
                </c:pt>
                <c:pt idx="178">
                  <c:v>615.29</c:v>
                </c:pt>
                <c:pt idx="179">
                  <c:v>675.14</c:v>
                </c:pt>
                <c:pt idx="180">
                  <c:v>723</c:v>
                </c:pt>
                <c:pt idx="181">
                  <c:v>739.14</c:v>
                </c:pt>
                <c:pt idx="182">
                  <c:v>1445.57</c:v>
                </c:pt>
                <c:pt idx="183">
                  <c:v>1519</c:v>
                </c:pt>
                <c:pt idx="184">
                  <c:v>1475.71</c:v>
                </c:pt>
                <c:pt idx="185">
                  <c:v>1402.71</c:v>
                </c:pt>
                <c:pt idx="186">
                  <c:v>1773.71</c:v>
                </c:pt>
                <c:pt idx="187">
                  <c:v>2120.5700000000002</c:v>
                </c:pt>
                <c:pt idx="188">
                  <c:v>2159.5700000000002</c:v>
                </c:pt>
                <c:pt idx="189">
                  <c:v>2147.29</c:v>
                </c:pt>
                <c:pt idx="190">
                  <c:v>2091.29</c:v>
                </c:pt>
                <c:pt idx="191">
                  <c:v>2071.86</c:v>
                </c:pt>
                <c:pt idx="192">
                  <c:v>2047.29</c:v>
                </c:pt>
                <c:pt idx="193">
                  <c:v>2029.71</c:v>
                </c:pt>
                <c:pt idx="194">
                  <c:v>1570.29</c:v>
                </c:pt>
                <c:pt idx="195">
                  <c:v>1541.71</c:v>
                </c:pt>
                <c:pt idx="196">
                  <c:v>936.57</c:v>
                </c:pt>
                <c:pt idx="197">
                  <c:v>1008.86</c:v>
                </c:pt>
                <c:pt idx="198">
                  <c:v>1066.57</c:v>
                </c:pt>
                <c:pt idx="199">
                  <c:v>1120.29</c:v>
                </c:pt>
                <c:pt idx="200">
                  <c:v>806.57</c:v>
                </c:pt>
                <c:pt idx="201">
                  <c:v>938.43</c:v>
                </c:pt>
                <c:pt idx="202">
                  <c:v>1015.29</c:v>
                </c:pt>
                <c:pt idx="203">
                  <c:v>990.29</c:v>
                </c:pt>
                <c:pt idx="204">
                  <c:v>1023.86</c:v>
                </c:pt>
                <c:pt idx="205">
                  <c:v>992.57</c:v>
                </c:pt>
                <c:pt idx="206">
                  <c:v>896.57</c:v>
                </c:pt>
                <c:pt idx="207">
                  <c:v>832.29</c:v>
                </c:pt>
                <c:pt idx="208">
                  <c:v>760.43</c:v>
                </c:pt>
                <c:pt idx="209">
                  <c:v>761.14</c:v>
                </c:pt>
                <c:pt idx="210">
                  <c:v>768.71</c:v>
                </c:pt>
                <c:pt idx="211">
                  <c:v>698</c:v>
                </c:pt>
                <c:pt idx="212">
                  <c:v>695</c:v>
                </c:pt>
                <c:pt idx="213">
                  <c:v>1315.43</c:v>
                </c:pt>
                <c:pt idx="214">
                  <c:v>1305.29</c:v>
                </c:pt>
                <c:pt idx="215">
                  <c:v>1348.86</c:v>
                </c:pt>
                <c:pt idx="216">
                  <c:v>1333.86</c:v>
                </c:pt>
                <c:pt idx="217">
                  <c:v>1366.57</c:v>
                </c:pt>
                <c:pt idx="218">
                  <c:v>1373.86</c:v>
                </c:pt>
                <c:pt idx="219">
                  <c:v>1871.57</c:v>
                </c:pt>
                <c:pt idx="220">
                  <c:v>1343</c:v>
                </c:pt>
                <c:pt idx="221">
                  <c:v>1364.29</c:v>
                </c:pt>
                <c:pt idx="222">
                  <c:v>1322.14</c:v>
                </c:pt>
                <c:pt idx="223">
                  <c:v>1257.29</c:v>
                </c:pt>
                <c:pt idx="224">
                  <c:v>1338.43</c:v>
                </c:pt>
                <c:pt idx="225">
                  <c:v>1340.14</c:v>
                </c:pt>
                <c:pt idx="226">
                  <c:v>1541.14</c:v>
                </c:pt>
                <c:pt idx="227">
                  <c:v>1514.57</c:v>
                </c:pt>
                <c:pt idx="228">
                  <c:v>1572.86</c:v>
                </c:pt>
                <c:pt idx="229">
                  <c:v>1553.86</c:v>
                </c:pt>
                <c:pt idx="230">
                  <c:v>1521.71</c:v>
                </c:pt>
                <c:pt idx="231">
                  <c:v>1369.29</c:v>
                </c:pt>
                <c:pt idx="232">
                  <c:v>1451.57</c:v>
                </c:pt>
                <c:pt idx="233">
                  <c:v>1628.43</c:v>
                </c:pt>
                <c:pt idx="234">
                  <c:v>1666.29</c:v>
                </c:pt>
                <c:pt idx="235">
                  <c:v>1555.14</c:v>
                </c:pt>
                <c:pt idx="236">
                  <c:v>1974.71</c:v>
                </c:pt>
                <c:pt idx="237">
                  <c:v>1994.71</c:v>
                </c:pt>
                <c:pt idx="238">
                  <c:v>2046</c:v>
                </c:pt>
                <c:pt idx="239">
                  <c:v>2062.4299999999998</c:v>
                </c:pt>
                <c:pt idx="240">
                  <c:v>1200.43</c:v>
                </c:pt>
                <c:pt idx="241">
                  <c:v>1213.71</c:v>
                </c:pt>
                <c:pt idx="242">
                  <c:v>1229.8599999999999</c:v>
                </c:pt>
                <c:pt idx="243">
                  <c:v>883</c:v>
                </c:pt>
                <c:pt idx="244">
                  <c:v>869.71</c:v>
                </c:pt>
                <c:pt idx="245">
                  <c:v>942.71</c:v>
                </c:pt>
                <c:pt idx="246">
                  <c:v>816.14</c:v>
                </c:pt>
                <c:pt idx="247">
                  <c:v>766.43</c:v>
                </c:pt>
                <c:pt idx="248">
                  <c:v>703.29</c:v>
                </c:pt>
                <c:pt idx="249">
                  <c:v>1382.14</c:v>
                </c:pt>
                <c:pt idx="250">
                  <c:v>1443</c:v>
                </c:pt>
                <c:pt idx="251">
                  <c:v>1888.14</c:v>
                </c:pt>
                <c:pt idx="252">
                  <c:v>1776.57</c:v>
                </c:pt>
                <c:pt idx="253">
                  <c:v>1794.14</c:v>
                </c:pt>
                <c:pt idx="254">
                  <c:v>1784.43</c:v>
                </c:pt>
                <c:pt idx="255">
                  <c:v>1796.43</c:v>
                </c:pt>
                <c:pt idx="256">
                  <c:v>1691.14</c:v>
                </c:pt>
                <c:pt idx="257">
                  <c:v>1611</c:v>
                </c:pt>
                <c:pt idx="258">
                  <c:v>1178</c:v>
                </c:pt>
                <c:pt idx="259">
                  <c:v>1232.1400000000001</c:v>
                </c:pt>
                <c:pt idx="260">
                  <c:v>1243</c:v>
                </c:pt>
                <c:pt idx="261">
                  <c:v>1407.86</c:v>
                </c:pt>
                <c:pt idx="262">
                  <c:v>1382.43</c:v>
                </c:pt>
                <c:pt idx="263">
                  <c:v>781.14</c:v>
                </c:pt>
                <c:pt idx="264">
                  <c:v>808.14</c:v>
                </c:pt>
                <c:pt idx="265">
                  <c:v>868.14</c:v>
                </c:pt>
                <c:pt idx="266">
                  <c:v>855.29</c:v>
                </c:pt>
                <c:pt idx="267">
                  <c:v>853.43</c:v>
                </c:pt>
                <c:pt idx="268">
                  <c:v>800</c:v>
                </c:pt>
                <c:pt idx="269">
                  <c:v>816.86</c:v>
                </c:pt>
                <c:pt idx="270">
                  <c:v>867.86</c:v>
                </c:pt>
                <c:pt idx="271">
                  <c:v>801.71</c:v>
                </c:pt>
                <c:pt idx="272">
                  <c:v>773.14</c:v>
                </c:pt>
                <c:pt idx="273">
                  <c:v>770</c:v>
                </c:pt>
                <c:pt idx="274">
                  <c:v>790.43</c:v>
                </c:pt>
                <c:pt idx="275">
                  <c:v>719.86</c:v>
                </c:pt>
                <c:pt idx="276">
                  <c:v>1168.29</c:v>
                </c:pt>
                <c:pt idx="277">
                  <c:v>1250.29</c:v>
                </c:pt>
                <c:pt idx="278">
                  <c:v>1241.71</c:v>
                </c:pt>
                <c:pt idx="279">
                  <c:v>1539.71</c:v>
                </c:pt>
                <c:pt idx="280">
                  <c:v>1480.71</c:v>
                </c:pt>
                <c:pt idx="281">
                  <c:v>1442.29</c:v>
                </c:pt>
                <c:pt idx="282">
                  <c:v>1453</c:v>
                </c:pt>
                <c:pt idx="283">
                  <c:v>1028.43</c:v>
                </c:pt>
                <c:pt idx="284">
                  <c:v>922.43</c:v>
                </c:pt>
                <c:pt idx="285">
                  <c:v>1404.86</c:v>
                </c:pt>
                <c:pt idx="286">
                  <c:v>1118.57</c:v>
                </c:pt>
                <c:pt idx="287">
                  <c:v>1155</c:v>
                </c:pt>
                <c:pt idx="288">
                  <c:v>1199</c:v>
                </c:pt>
                <c:pt idx="289">
                  <c:v>1245.1400000000001</c:v>
                </c:pt>
                <c:pt idx="290">
                  <c:v>1323.57</c:v>
                </c:pt>
                <c:pt idx="291">
                  <c:v>1429.43</c:v>
                </c:pt>
                <c:pt idx="292">
                  <c:v>943.86</c:v>
                </c:pt>
                <c:pt idx="293">
                  <c:v>903.14</c:v>
                </c:pt>
                <c:pt idx="294">
                  <c:v>918.43</c:v>
                </c:pt>
                <c:pt idx="295">
                  <c:v>898.71</c:v>
                </c:pt>
                <c:pt idx="296">
                  <c:v>908.29</c:v>
                </c:pt>
                <c:pt idx="297">
                  <c:v>813.86</c:v>
                </c:pt>
                <c:pt idx="298">
                  <c:v>763.14</c:v>
                </c:pt>
                <c:pt idx="299">
                  <c:v>866.57</c:v>
                </c:pt>
                <c:pt idx="300">
                  <c:v>1214.8599999999999</c:v>
                </c:pt>
                <c:pt idx="301">
                  <c:v>1249.8599999999999</c:v>
                </c:pt>
                <c:pt idx="302">
                  <c:v>1242.29</c:v>
                </c:pt>
                <c:pt idx="303">
                  <c:v>1607.29</c:v>
                </c:pt>
                <c:pt idx="304">
                  <c:v>1634.71</c:v>
                </c:pt>
                <c:pt idx="305">
                  <c:v>1600.71</c:v>
                </c:pt>
                <c:pt idx="306">
                  <c:v>1536</c:v>
                </c:pt>
                <c:pt idx="307">
                  <c:v>1236</c:v>
                </c:pt>
                <c:pt idx="308">
                  <c:v>1235.57</c:v>
                </c:pt>
                <c:pt idx="309">
                  <c:v>1292</c:v>
                </c:pt>
                <c:pt idx="310">
                  <c:v>880.14</c:v>
                </c:pt>
                <c:pt idx="311">
                  <c:v>826</c:v>
                </c:pt>
                <c:pt idx="312">
                  <c:v>846.29</c:v>
                </c:pt>
                <c:pt idx="313">
                  <c:v>848.86</c:v>
                </c:pt>
                <c:pt idx="314">
                  <c:v>881.57</c:v>
                </c:pt>
                <c:pt idx="315">
                  <c:v>838.29</c:v>
                </c:pt>
                <c:pt idx="316">
                  <c:v>857.14</c:v>
                </c:pt>
                <c:pt idx="317">
                  <c:v>808.57</c:v>
                </c:pt>
                <c:pt idx="318">
                  <c:v>863.57</c:v>
                </c:pt>
                <c:pt idx="319">
                  <c:v>862.29</c:v>
                </c:pt>
                <c:pt idx="320">
                  <c:v>780.43</c:v>
                </c:pt>
                <c:pt idx="321">
                  <c:v>690.57</c:v>
                </c:pt>
                <c:pt idx="322">
                  <c:v>674.29</c:v>
                </c:pt>
                <c:pt idx="323">
                  <c:v>588.14</c:v>
                </c:pt>
                <c:pt idx="324">
                  <c:v>1402.14</c:v>
                </c:pt>
                <c:pt idx="325">
                  <c:v>1415.86</c:v>
                </c:pt>
                <c:pt idx="326">
                  <c:v>1428.29</c:v>
                </c:pt>
                <c:pt idx="327">
                  <c:v>1501.14</c:v>
                </c:pt>
                <c:pt idx="328">
                  <c:v>1562.57</c:v>
                </c:pt>
                <c:pt idx="329">
                  <c:v>1573.86</c:v>
                </c:pt>
                <c:pt idx="330">
                  <c:v>1707.71</c:v>
                </c:pt>
                <c:pt idx="331">
                  <c:v>907.57</c:v>
                </c:pt>
                <c:pt idx="332">
                  <c:v>821.71</c:v>
                </c:pt>
                <c:pt idx="333">
                  <c:v>841.86</c:v>
                </c:pt>
                <c:pt idx="334">
                  <c:v>869.86</c:v>
                </c:pt>
                <c:pt idx="335">
                  <c:v>870.29</c:v>
                </c:pt>
                <c:pt idx="336">
                  <c:v>874.57</c:v>
                </c:pt>
                <c:pt idx="337">
                  <c:v>767.86</c:v>
                </c:pt>
                <c:pt idx="338">
                  <c:v>763.29</c:v>
                </c:pt>
                <c:pt idx="339">
                  <c:v>756.14</c:v>
                </c:pt>
                <c:pt idx="340">
                  <c:v>1216.29</c:v>
                </c:pt>
                <c:pt idx="341">
                  <c:v>1156.29</c:v>
                </c:pt>
                <c:pt idx="342">
                  <c:v>1083.71</c:v>
                </c:pt>
                <c:pt idx="343">
                  <c:v>1058.1400000000001</c:v>
                </c:pt>
                <c:pt idx="344">
                  <c:v>1110.29</c:v>
                </c:pt>
                <c:pt idx="345">
                  <c:v>1196.1400000000001</c:v>
                </c:pt>
                <c:pt idx="346">
                  <c:v>1231.43</c:v>
                </c:pt>
                <c:pt idx="347">
                  <c:v>681.43</c:v>
                </c:pt>
                <c:pt idx="348">
                  <c:v>717.29</c:v>
                </c:pt>
                <c:pt idx="349">
                  <c:v>698.71</c:v>
                </c:pt>
                <c:pt idx="350">
                  <c:v>679.71</c:v>
                </c:pt>
                <c:pt idx="351">
                  <c:v>599.14</c:v>
                </c:pt>
                <c:pt idx="352">
                  <c:v>582.71</c:v>
                </c:pt>
                <c:pt idx="353">
                  <c:v>589.71</c:v>
                </c:pt>
                <c:pt idx="354">
                  <c:v>619.14</c:v>
                </c:pt>
                <c:pt idx="355">
                  <c:v>667.14</c:v>
                </c:pt>
                <c:pt idx="356">
                  <c:v>769.86</c:v>
                </c:pt>
                <c:pt idx="357">
                  <c:v>765.86</c:v>
                </c:pt>
                <c:pt idx="358">
                  <c:v>791.29</c:v>
                </c:pt>
                <c:pt idx="359">
                  <c:v>735.71</c:v>
                </c:pt>
                <c:pt idx="360">
                  <c:v>790.29</c:v>
                </c:pt>
                <c:pt idx="361">
                  <c:v>759.29</c:v>
                </c:pt>
                <c:pt idx="362">
                  <c:v>697.5</c:v>
                </c:pt>
                <c:pt idx="363">
                  <c:v>642.6</c:v>
                </c:pt>
                <c:pt idx="364">
                  <c:v>718.75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4-4268-8A1C-73F0697B4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2096"/>
        <c:axId val="449712416"/>
      </c:lineChart>
      <c:catAx>
        <c:axId val="44973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9712416"/>
        <c:crosses val="autoZero"/>
        <c:auto val="1"/>
        <c:lblAlgn val="ctr"/>
        <c:lblOffset val="100"/>
        <c:noMultiLvlLbl val="0"/>
      </c:catAx>
      <c:valAx>
        <c:axId val="449712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3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[Visulaisation and Dashboard.xlsx]Items per Customer!PivotTable23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Items</a:t>
            </a:r>
            <a:r>
              <a:rPr lang="en-US" sz="1200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Purchased by each Customer</a:t>
            </a:r>
            <a:endPara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'Items per Customer'!$E$3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'Items per Customer'!$D$4:$D$170</c:f>
              <c:strCache>
                <c:ptCount val="166"/>
                <c:pt idx="0">
                  <c:v>3957</c:v>
                </c:pt>
                <c:pt idx="1">
                  <c:v>3958</c:v>
                </c:pt>
                <c:pt idx="2">
                  <c:v>3959</c:v>
                </c:pt>
                <c:pt idx="3">
                  <c:v>3960</c:v>
                </c:pt>
                <c:pt idx="4">
                  <c:v>3961</c:v>
                </c:pt>
                <c:pt idx="5">
                  <c:v>3962</c:v>
                </c:pt>
                <c:pt idx="6">
                  <c:v>3963</c:v>
                </c:pt>
                <c:pt idx="7">
                  <c:v>3964</c:v>
                </c:pt>
                <c:pt idx="8">
                  <c:v>3965</c:v>
                </c:pt>
                <c:pt idx="9">
                  <c:v>3966</c:v>
                </c:pt>
                <c:pt idx="10">
                  <c:v>3967</c:v>
                </c:pt>
                <c:pt idx="11">
                  <c:v>3968</c:v>
                </c:pt>
                <c:pt idx="12">
                  <c:v>3969</c:v>
                </c:pt>
                <c:pt idx="13">
                  <c:v>3970</c:v>
                </c:pt>
                <c:pt idx="14">
                  <c:v>3971</c:v>
                </c:pt>
                <c:pt idx="15">
                  <c:v>3972</c:v>
                </c:pt>
                <c:pt idx="16">
                  <c:v>3973</c:v>
                </c:pt>
                <c:pt idx="17">
                  <c:v>3974</c:v>
                </c:pt>
                <c:pt idx="18">
                  <c:v>3975</c:v>
                </c:pt>
                <c:pt idx="19">
                  <c:v>3976</c:v>
                </c:pt>
                <c:pt idx="20">
                  <c:v>3977</c:v>
                </c:pt>
                <c:pt idx="21">
                  <c:v>3978</c:v>
                </c:pt>
                <c:pt idx="22">
                  <c:v>3979</c:v>
                </c:pt>
                <c:pt idx="23">
                  <c:v>3980</c:v>
                </c:pt>
                <c:pt idx="24">
                  <c:v>3981</c:v>
                </c:pt>
                <c:pt idx="25">
                  <c:v>3982</c:v>
                </c:pt>
                <c:pt idx="26">
                  <c:v>3983</c:v>
                </c:pt>
                <c:pt idx="27">
                  <c:v>3984</c:v>
                </c:pt>
                <c:pt idx="28">
                  <c:v>3985</c:v>
                </c:pt>
                <c:pt idx="29">
                  <c:v>3986</c:v>
                </c:pt>
                <c:pt idx="30">
                  <c:v>3987</c:v>
                </c:pt>
                <c:pt idx="31">
                  <c:v>3988</c:v>
                </c:pt>
                <c:pt idx="32">
                  <c:v>3989</c:v>
                </c:pt>
                <c:pt idx="33">
                  <c:v>3990</c:v>
                </c:pt>
                <c:pt idx="34">
                  <c:v>3991</c:v>
                </c:pt>
                <c:pt idx="35">
                  <c:v>3992</c:v>
                </c:pt>
                <c:pt idx="36">
                  <c:v>3993</c:v>
                </c:pt>
                <c:pt idx="37">
                  <c:v>3994</c:v>
                </c:pt>
                <c:pt idx="38">
                  <c:v>3995</c:v>
                </c:pt>
                <c:pt idx="39">
                  <c:v>3996</c:v>
                </c:pt>
                <c:pt idx="40">
                  <c:v>3997</c:v>
                </c:pt>
                <c:pt idx="41">
                  <c:v>3998</c:v>
                </c:pt>
                <c:pt idx="42">
                  <c:v>3999</c:v>
                </c:pt>
                <c:pt idx="43">
                  <c:v>4000</c:v>
                </c:pt>
                <c:pt idx="44">
                  <c:v>4001</c:v>
                </c:pt>
                <c:pt idx="45">
                  <c:v>4002</c:v>
                </c:pt>
                <c:pt idx="46">
                  <c:v>4003</c:v>
                </c:pt>
                <c:pt idx="47">
                  <c:v>4004</c:v>
                </c:pt>
                <c:pt idx="48">
                  <c:v>4005</c:v>
                </c:pt>
                <c:pt idx="49">
                  <c:v>4006</c:v>
                </c:pt>
                <c:pt idx="50">
                  <c:v>4007</c:v>
                </c:pt>
                <c:pt idx="51">
                  <c:v>4008</c:v>
                </c:pt>
                <c:pt idx="52">
                  <c:v>4009</c:v>
                </c:pt>
                <c:pt idx="53">
                  <c:v>4010</c:v>
                </c:pt>
                <c:pt idx="54">
                  <c:v>4011</c:v>
                </c:pt>
                <c:pt idx="55">
                  <c:v>4012</c:v>
                </c:pt>
                <c:pt idx="56">
                  <c:v>4013</c:v>
                </c:pt>
                <c:pt idx="57">
                  <c:v>4014</c:v>
                </c:pt>
                <c:pt idx="58">
                  <c:v>4015</c:v>
                </c:pt>
                <c:pt idx="59">
                  <c:v>4016</c:v>
                </c:pt>
                <c:pt idx="60">
                  <c:v>4017</c:v>
                </c:pt>
                <c:pt idx="61">
                  <c:v>4018</c:v>
                </c:pt>
                <c:pt idx="62">
                  <c:v>4019</c:v>
                </c:pt>
                <c:pt idx="63">
                  <c:v>4020</c:v>
                </c:pt>
                <c:pt idx="64">
                  <c:v>4021</c:v>
                </c:pt>
                <c:pt idx="65">
                  <c:v>4022</c:v>
                </c:pt>
                <c:pt idx="66">
                  <c:v>4023</c:v>
                </c:pt>
                <c:pt idx="67">
                  <c:v>4024</c:v>
                </c:pt>
                <c:pt idx="68">
                  <c:v>4025</c:v>
                </c:pt>
                <c:pt idx="69">
                  <c:v>4026</c:v>
                </c:pt>
                <c:pt idx="70">
                  <c:v>4027</c:v>
                </c:pt>
                <c:pt idx="71">
                  <c:v>4028</c:v>
                </c:pt>
                <c:pt idx="72">
                  <c:v>4029</c:v>
                </c:pt>
                <c:pt idx="73">
                  <c:v>4030</c:v>
                </c:pt>
                <c:pt idx="74">
                  <c:v>4031</c:v>
                </c:pt>
                <c:pt idx="75">
                  <c:v>4032</c:v>
                </c:pt>
                <c:pt idx="76">
                  <c:v>4033</c:v>
                </c:pt>
                <c:pt idx="77">
                  <c:v>4034</c:v>
                </c:pt>
                <c:pt idx="78">
                  <c:v>4035</c:v>
                </c:pt>
                <c:pt idx="79">
                  <c:v>4036</c:v>
                </c:pt>
                <c:pt idx="80">
                  <c:v>4037</c:v>
                </c:pt>
                <c:pt idx="81">
                  <c:v>4038</c:v>
                </c:pt>
                <c:pt idx="82">
                  <c:v>4039</c:v>
                </c:pt>
                <c:pt idx="83">
                  <c:v>4040</c:v>
                </c:pt>
                <c:pt idx="84">
                  <c:v>4041</c:v>
                </c:pt>
                <c:pt idx="85">
                  <c:v>4042</c:v>
                </c:pt>
                <c:pt idx="86">
                  <c:v>4043</c:v>
                </c:pt>
                <c:pt idx="87">
                  <c:v>4044</c:v>
                </c:pt>
                <c:pt idx="88">
                  <c:v>4045</c:v>
                </c:pt>
                <c:pt idx="89">
                  <c:v>4046</c:v>
                </c:pt>
                <c:pt idx="90">
                  <c:v>4047</c:v>
                </c:pt>
                <c:pt idx="91">
                  <c:v>4048</c:v>
                </c:pt>
                <c:pt idx="92">
                  <c:v>4049</c:v>
                </c:pt>
                <c:pt idx="93">
                  <c:v>4050</c:v>
                </c:pt>
                <c:pt idx="94">
                  <c:v>4051</c:v>
                </c:pt>
                <c:pt idx="95">
                  <c:v>4052</c:v>
                </c:pt>
                <c:pt idx="96">
                  <c:v>4053</c:v>
                </c:pt>
                <c:pt idx="97">
                  <c:v>4054</c:v>
                </c:pt>
                <c:pt idx="98">
                  <c:v>4055</c:v>
                </c:pt>
                <c:pt idx="99">
                  <c:v>4056</c:v>
                </c:pt>
                <c:pt idx="100">
                  <c:v>4057</c:v>
                </c:pt>
                <c:pt idx="101">
                  <c:v>4058</c:v>
                </c:pt>
                <c:pt idx="102">
                  <c:v>4059</c:v>
                </c:pt>
                <c:pt idx="103">
                  <c:v>4060</c:v>
                </c:pt>
                <c:pt idx="104">
                  <c:v>4061</c:v>
                </c:pt>
                <c:pt idx="105">
                  <c:v>4062</c:v>
                </c:pt>
                <c:pt idx="106">
                  <c:v>4063</c:v>
                </c:pt>
                <c:pt idx="107">
                  <c:v>4064</c:v>
                </c:pt>
                <c:pt idx="108">
                  <c:v>4065</c:v>
                </c:pt>
                <c:pt idx="109">
                  <c:v>4066</c:v>
                </c:pt>
                <c:pt idx="110">
                  <c:v>4067</c:v>
                </c:pt>
                <c:pt idx="111">
                  <c:v>4068</c:v>
                </c:pt>
                <c:pt idx="112">
                  <c:v>4069</c:v>
                </c:pt>
                <c:pt idx="113">
                  <c:v>4070</c:v>
                </c:pt>
                <c:pt idx="114">
                  <c:v>4071</c:v>
                </c:pt>
                <c:pt idx="115">
                  <c:v>4072</c:v>
                </c:pt>
                <c:pt idx="116">
                  <c:v>4073</c:v>
                </c:pt>
                <c:pt idx="117">
                  <c:v>4074</c:v>
                </c:pt>
                <c:pt idx="118">
                  <c:v>4075</c:v>
                </c:pt>
                <c:pt idx="119">
                  <c:v>4076</c:v>
                </c:pt>
                <c:pt idx="120">
                  <c:v>4077</c:v>
                </c:pt>
                <c:pt idx="121">
                  <c:v>4078</c:v>
                </c:pt>
                <c:pt idx="122">
                  <c:v>4079</c:v>
                </c:pt>
                <c:pt idx="123">
                  <c:v>4080</c:v>
                </c:pt>
                <c:pt idx="124">
                  <c:v>4081</c:v>
                </c:pt>
                <c:pt idx="125">
                  <c:v>4082</c:v>
                </c:pt>
                <c:pt idx="126">
                  <c:v>4083</c:v>
                </c:pt>
                <c:pt idx="127">
                  <c:v>4084</c:v>
                </c:pt>
                <c:pt idx="128">
                  <c:v>4085</c:v>
                </c:pt>
                <c:pt idx="129">
                  <c:v>4086</c:v>
                </c:pt>
                <c:pt idx="130">
                  <c:v>4087</c:v>
                </c:pt>
                <c:pt idx="131">
                  <c:v>4088</c:v>
                </c:pt>
                <c:pt idx="132">
                  <c:v>4089</c:v>
                </c:pt>
                <c:pt idx="133">
                  <c:v>4090</c:v>
                </c:pt>
                <c:pt idx="134">
                  <c:v>4091</c:v>
                </c:pt>
                <c:pt idx="135">
                  <c:v>4092</c:v>
                </c:pt>
                <c:pt idx="136">
                  <c:v>4093</c:v>
                </c:pt>
                <c:pt idx="137">
                  <c:v>4094</c:v>
                </c:pt>
                <c:pt idx="138">
                  <c:v>4095</c:v>
                </c:pt>
                <c:pt idx="139">
                  <c:v>4096</c:v>
                </c:pt>
                <c:pt idx="140">
                  <c:v>4097</c:v>
                </c:pt>
                <c:pt idx="141">
                  <c:v>4098</c:v>
                </c:pt>
                <c:pt idx="142">
                  <c:v>4099</c:v>
                </c:pt>
                <c:pt idx="143">
                  <c:v>4100</c:v>
                </c:pt>
                <c:pt idx="144">
                  <c:v>4101</c:v>
                </c:pt>
                <c:pt idx="145">
                  <c:v>4102</c:v>
                </c:pt>
                <c:pt idx="146">
                  <c:v>4103</c:v>
                </c:pt>
                <c:pt idx="147">
                  <c:v>4104</c:v>
                </c:pt>
                <c:pt idx="148">
                  <c:v>4105</c:v>
                </c:pt>
                <c:pt idx="149">
                  <c:v>4106</c:v>
                </c:pt>
                <c:pt idx="150">
                  <c:v>4107</c:v>
                </c:pt>
                <c:pt idx="151">
                  <c:v>4108</c:v>
                </c:pt>
                <c:pt idx="152">
                  <c:v>4109</c:v>
                </c:pt>
                <c:pt idx="153">
                  <c:v>4110</c:v>
                </c:pt>
                <c:pt idx="154">
                  <c:v>4111</c:v>
                </c:pt>
                <c:pt idx="155">
                  <c:v>4112</c:v>
                </c:pt>
                <c:pt idx="156">
                  <c:v>4113</c:v>
                </c:pt>
                <c:pt idx="157">
                  <c:v>4114</c:v>
                </c:pt>
                <c:pt idx="158">
                  <c:v>4115</c:v>
                </c:pt>
                <c:pt idx="159">
                  <c:v>4116</c:v>
                </c:pt>
                <c:pt idx="160">
                  <c:v>4117</c:v>
                </c:pt>
                <c:pt idx="161">
                  <c:v>4118</c:v>
                </c:pt>
                <c:pt idx="162">
                  <c:v>4119</c:v>
                </c:pt>
                <c:pt idx="163">
                  <c:v>4120</c:v>
                </c:pt>
                <c:pt idx="164">
                  <c:v>4121</c:v>
                </c:pt>
                <c:pt idx="165">
                  <c:v>4122</c:v>
                </c:pt>
              </c:strCache>
            </c:strRef>
          </c:cat>
          <c:val>
            <c:numRef>
              <c:f>'Items per Customer'!$E$4:$E$170</c:f>
              <c:numCache>
                <c:formatCode>General</c:formatCode>
                <c:ptCount val="166"/>
                <c:pt idx="0">
                  <c:v>14</c:v>
                </c:pt>
                <c:pt idx="1">
                  <c:v>20</c:v>
                </c:pt>
                <c:pt idx="2">
                  <c:v>22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19</c:v>
                </c:pt>
                <c:pt idx="9">
                  <c:v>18</c:v>
                </c:pt>
                <c:pt idx="10">
                  <c:v>21</c:v>
                </c:pt>
                <c:pt idx="11">
                  <c:v>25</c:v>
                </c:pt>
                <c:pt idx="12">
                  <c:v>14</c:v>
                </c:pt>
                <c:pt idx="13">
                  <c:v>27</c:v>
                </c:pt>
                <c:pt idx="14">
                  <c:v>18</c:v>
                </c:pt>
                <c:pt idx="15">
                  <c:v>20</c:v>
                </c:pt>
                <c:pt idx="16">
                  <c:v>29</c:v>
                </c:pt>
                <c:pt idx="17">
                  <c:v>21</c:v>
                </c:pt>
                <c:pt idx="18">
                  <c:v>14</c:v>
                </c:pt>
                <c:pt idx="19">
                  <c:v>19</c:v>
                </c:pt>
                <c:pt idx="20">
                  <c:v>17</c:v>
                </c:pt>
                <c:pt idx="21">
                  <c:v>27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21</c:v>
                </c:pt>
                <c:pt idx="26">
                  <c:v>18</c:v>
                </c:pt>
                <c:pt idx="27">
                  <c:v>19</c:v>
                </c:pt>
                <c:pt idx="28">
                  <c:v>25</c:v>
                </c:pt>
                <c:pt idx="29">
                  <c:v>23</c:v>
                </c:pt>
                <c:pt idx="30">
                  <c:v>26</c:v>
                </c:pt>
                <c:pt idx="31">
                  <c:v>25</c:v>
                </c:pt>
                <c:pt idx="32">
                  <c:v>22</c:v>
                </c:pt>
                <c:pt idx="33">
                  <c:v>22</c:v>
                </c:pt>
                <c:pt idx="34">
                  <c:v>18</c:v>
                </c:pt>
                <c:pt idx="35">
                  <c:v>24</c:v>
                </c:pt>
                <c:pt idx="36">
                  <c:v>21</c:v>
                </c:pt>
                <c:pt idx="37">
                  <c:v>25</c:v>
                </c:pt>
                <c:pt idx="38">
                  <c:v>20</c:v>
                </c:pt>
                <c:pt idx="39">
                  <c:v>16</c:v>
                </c:pt>
                <c:pt idx="40">
                  <c:v>17</c:v>
                </c:pt>
                <c:pt idx="41">
                  <c:v>21</c:v>
                </c:pt>
                <c:pt idx="42">
                  <c:v>20</c:v>
                </c:pt>
                <c:pt idx="43">
                  <c:v>25</c:v>
                </c:pt>
                <c:pt idx="44">
                  <c:v>22</c:v>
                </c:pt>
                <c:pt idx="45">
                  <c:v>26</c:v>
                </c:pt>
                <c:pt idx="46">
                  <c:v>20</c:v>
                </c:pt>
                <c:pt idx="47">
                  <c:v>16</c:v>
                </c:pt>
                <c:pt idx="48">
                  <c:v>21</c:v>
                </c:pt>
                <c:pt idx="49">
                  <c:v>25</c:v>
                </c:pt>
                <c:pt idx="50">
                  <c:v>16</c:v>
                </c:pt>
                <c:pt idx="51">
                  <c:v>27</c:v>
                </c:pt>
                <c:pt idx="52">
                  <c:v>20</c:v>
                </c:pt>
                <c:pt idx="53">
                  <c:v>24</c:v>
                </c:pt>
                <c:pt idx="54">
                  <c:v>19</c:v>
                </c:pt>
                <c:pt idx="55">
                  <c:v>17</c:v>
                </c:pt>
                <c:pt idx="56">
                  <c:v>18</c:v>
                </c:pt>
                <c:pt idx="57">
                  <c:v>14</c:v>
                </c:pt>
                <c:pt idx="58">
                  <c:v>16</c:v>
                </c:pt>
                <c:pt idx="59">
                  <c:v>16</c:v>
                </c:pt>
                <c:pt idx="60">
                  <c:v>24</c:v>
                </c:pt>
                <c:pt idx="61">
                  <c:v>20</c:v>
                </c:pt>
                <c:pt idx="62">
                  <c:v>17</c:v>
                </c:pt>
                <c:pt idx="63">
                  <c:v>16</c:v>
                </c:pt>
                <c:pt idx="64">
                  <c:v>19</c:v>
                </c:pt>
                <c:pt idx="65">
                  <c:v>13</c:v>
                </c:pt>
                <c:pt idx="66">
                  <c:v>25</c:v>
                </c:pt>
                <c:pt idx="67">
                  <c:v>15</c:v>
                </c:pt>
                <c:pt idx="68">
                  <c:v>16</c:v>
                </c:pt>
                <c:pt idx="69">
                  <c:v>16</c:v>
                </c:pt>
                <c:pt idx="70">
                  <c:v>17</c:v>
                </c:pt>
                <c:pt idx="71">
                  <c:v>22</c:v>
                </c:pt>
                <c:pt idx="72">
                  <c:v>25</c:v>
                </c:pt>
                <c:pt idx="73">
                  <c:v>16</c:v>
                </c:pt>
                <c:pt idx="74">
                  <c:v>21</c:v>
                </c:pt>
                <c:pt idx="75">
                  <c:v>19</c:v>
                </c:pt>
                <c:pt idx="76">
                  <c:v>21</c:v>
                </c:pt>
                <c:pt idx="77">
                  <c:v>32</c:v>
                </c:pt>
                <c:pt idx="78">
                  <c:v>18</c:v>
                </c:pt>
                <c:pt idx="79">
                  <c:v>17</c:v>
                </c:pt>
                <c:pt idx="80">
                  <c:v>20</c:v>
                </c:pt>
                <c:pt idx="81">
                  <c:v>19</c:v>
                </c:pt>
                <c:pt idx="82">
                  <c:v>16</c:v>
                </c:pt>
                <c:pt idx="83">
                  <c:v>25</c:v>
                </c:pt>
                <c:pt idx="84">
                  <c:v>16</c:v>
                </c:pt>
                <c:pt idx="85">
                  <c:v>22</c:v>
                </c:pt>
                <c:pt idx="86">
                  <c:v>23</c:v>
                </c:pt>
                <c:pt idx="87">
                  <c:v>24</c:v>
                </c:pt>
                <c:pt idx="88">
                  <c:v>15</c:v>
                </c:pt>
                <c:pt idx="89">
                  <c:v>12</c:v>
                </c:pt>
                <c:pt idx="90">
                  <c:v>18</c:v>
                </c:pt>
                <c:pt idx="91">
                  <c:v>21</c:v>
                </c:pt>
                <c:pt idx="92">
                  <c:v>22</c:v>
                </c:pt>
                <c:pt idx="93">
                  <c:v>14</c:v>
                </c:pt>
                <c:pt idx="94">
                  <c:v>26</c:v>
                </c:pt>
                <c:pt idx="95">
                  <c:v>21</c:v>
                </c:pt>
                <c:pt idx="96">
                  <c:v>17</c:v>
                </c:pt>
                <c:pt idx="97">
                  <c:v>20</c:v>
                </c:pt>
                <c:pt idx="98">
                  <c:v>18</c:v>
                </c:pt>
                <c:pt idx="99">
                  <c:v>23</c:v>
                </c:pt>
                <c:pt idx="100">
                  <c:v>22</c:v>
                </c:pt>
                <c:pt idx="101">
                  <c:v>16</c:v>
                </c:pt>
                <c:pt idx="102">
                  <c:v>22</c:v>
                </c:pt>
                <c:pt idx="103">
                  <c:v>18</c:v>
                </c:pt>
                <c:pt idx="104">
                  <c:v>18</c:v>
                </c:pt>
                <c:pt idx="105">
                  <c:v>22</c:v>
                </c:pt>
                <c:pt idx="106">
                  <c:v>27</c:v>
                </c:pt>
                <c:pt idx="107">
                  <c:v>18</c:v>
                </c:pt>
                <c:pt idx="108">
                  <c:v>29</c:v>
                </c:pt>
                <c:pt idx="109">
                  <c:v>18</c:v>
                </c:pt>
                <c:pt idx="110">
                  <c:v>21</c:v>
                </c:pt>
                <c:pt idx="111">
                  <c:v>26</c:v>
                </c:pt>
                <c:pt idx="112">
                  <c:v>19</c:v>
                </c:pt>
                <c:pt idx="113">
                  <c:v>28</c:v>
                </c:pt>
                <c:pt idx="114">
                  <c:v>19</c:v>
                </c:pt>
                <c:pt idx="115">
                  <c:v>22</c:v>
                </c:pt>
                <c:pt idx="116">
                  <c:v>26</c:v>
                </c:pt>
                <c:pt idx="117">
                  <c:v>24</c:v>
                </c:pt>
                <c:pt idx="118">
                  <c:v>28</c:v>
                </c:pt>
                <c:pt idx="119">
                  <c:v>17</c:v>
                </c:pt>
                <c:pt idx="120">
                  <c:v>22</c:v>
                </c:pt>
                <c:pt idx="121">
                  <c:v>34</c:v>
                </c:pt>
                <c:pt idx="122">
                  <c:v>12</c:v>
                </c:pt>
                <c:pt idx="123">
                  <c:v>15</c:v>
                </c:pt>
                <c:pt idx="124">
                  <c:v>25</c:v>
                </c:pt>
                <c:pt idx="125">
                  <c:v>28</c:v>
                </c:pt>
                <c:pt idx="126">
                  <c:v>26</c:v>
                </c:pt>
                <c:pt idx="127">
                  <c:v>24</c:v>
                </c:pt>
                <c:pt idx="128">
                  <c:v>15</c:v>
                </c:pt>
                <c:pt idx="129">
                  <c:v>24</c:v>
                </c:pt>
                <c:pt idx="130">
                  <c:v>13</c:v>
                </c:pt>
                <c:pt idx="131">
                  <c:v>22</c:v>
                </c:pt>
                <c:pt idx="132">
                  <c:v>17</c:v>
                </c:pt>
                <c:pt idx="133">
                  <c:v>23</c:v>
                </c:pt>
                <c:pt idx="134">
                  <c:v>16</c:v>
                </c:pt>
                <c:pt idx="135">
                  <c:v>16</c:v>
                </c:pt>
                <c:pt idx="136">
                  <c:v>25</c:v>
                </c:pt>
                <c:pt idx="137">
                  <c:v>18</c:v>
                </c:pt>
                <c:pt idx="138">
                  <c:v>21</c:v>
                </c:pt>
                <c:pt idx="139">
                  <c:v>12</c:v>
                </c:pt>
                <c:pt idx="140">
                  <c:v>11</c:v>
                </c:pt>
                <c:pt idx="141">
                  <c:v>22</c:v>
                </c:pt>
                <c:pt idx="142">
                  <c:v>18</c:v>
                </c:pt>
                <c:pt idx="143">
                  <c:v>21</c:v>
                </c:pt>
                <c:pt idx="144">
                  <c:v>13</c:v>
                </c:pt>
                <c:pt idx="145">
                  <c:v>26</c:v>
                </c:pt>
                <c:pt idx="146">
                  <c:v>23</c:v>
                </c:pt>
                <c:pt idx="147">
                  <c:v>18</c:v>
                </c:pt>
                <c:pt idx="148">
                  <c:v>26</c:v>
                </c:pt>
                <c:pt idx="149">
                  <c:v>22</c:v>
                </c:pt>
                <c:pt idx="150">
                  <c:v>20</c:v>
                </c:pt>
                <c:pt idx="151">
                  <c:v>26</c:v>
                </c:pt>
                <c:pt idx="152">
                  <c:v>16</c:v>
                </c:pt>
                <c:pt idx="153">
                  <c:v>22</c:v>
                </c:pt>
                <c:pt idx="154">
                  <c:v>26</c:v>
                </c:pt>
                <c:pt idx="155">
                  <c:v>10</c:v>
                </c:pt>
                <c:pt idx="156">
                  <c:v>22</c:v>
                </c:pt>
                <c:pt idx="157">
                  <c:v>17</c:v>
                </c:pt>
                <c:pt idx="158">
                  <c:v>23</c:v>
                </c:pt>
                <c:pt idx="159">
                  <c:v>19</c:v>
                </c:pt>
                <c:pt idx="160">
                  <c:v>26</c:v>
                </c:pt>
                <c:pt idx="161">
                  <c:v>22</c:v>
                </c:pt>
                <c:pt idx="162">
                  <c:v>16</c:v>
                </c:pt>
                <c:pt idx="163">
                  <c:v>19</c:v>
                </c:pt>
                <c:pt idx="164">
                  <c:v>18</c:v>
                </c:pt>
                <c:pt idx="16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4-4391-97E3-8866C15B3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847105232"/>
        <c:axId val="847093712"/>
      </c:barChart>
      <c:catAx>
        <c:axId val="847105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7093712"/>
        <c:crosses val="autoZero"/>
        <c:auto val="1"/>
        <c:lblAlgn val="ctr"/>
        <c:lblOffset val="100"/>
        <c:noMultiLvlLbl val="0"/>
      </c:catAx>
      <c:valAx>
        <c:axId val="84709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0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[Visulaisation and Dashboard.xlsx]Review Ratings!PivotTable5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Review Ratings Distribution</a:t>
            </a:r>
            <a:r>
              <a:rPr lang="en-US" sz="1200" b="1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endParaRPr lang="en-US" sz="12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layout>
        <c:manualLayout>
          <c:xMode val="edge"/>
          <c:yMode val="edge"/>
          <c:x val="0.32208963994981399"/>
          <c:y val="5.6161762424367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dLbl>
          <c:idx val="0"/>
          <c:layout>
            <c:manualLayout>
              <c:x val="-0.1845159967389377"/>
              <c:y val="0.1526038629508971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4153228322900641"/>
                  <c:h val="0.12790320631396399"/>
                </c:manualLayout>
              </c15:layout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dLbl>
          <c:idx val="0"/>
          <c:layout>
            <c:manualLayout>
              <c:x val="-0.17612906357387464"/>
              <c:y val="-0.12675245718783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4572583236171771"/>
                  <c:h val="0.12056449775496605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dLbl>
          <c:idx val="0"/>
          <c:layout>
            <c:manualLayout>
              <c:x val="0.13597913263535505"/>
              <c:y val="-0.125771100974686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7845631824216987"/>
                  <c:h val="0.13406772150352222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dLbl>
          <c:idx val="0"/>
          <c:layout>
            <c:manualLayout>
              <c:x val="0.22564563321106001"/>
              <c:y val="4.87045899866004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4490792518047943"/>
                  <c:h val="0.1298741737555234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dLbl>
          <c:idx val="0"/>
          <c:layout>
            <c:manualLayout>
              <c:x val="-0.10274195375142688"/>
              <c:y val="6.387730801971429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5306454334396249"/>
                  <c:h val="0.13314514099896252"/>
                </c:manualLayout>
              </c15:layout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dLbl>
          <c:idx val="0"/>
          <c:layout>
            <c:manualLayout>
              <c:x val="0.14258067051218423"/>
              <c:y val="0.184203731134813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4741939882996677"/>
                  <c:h val="0.16564513604595338"/>
                </c:manualLayout>
              </c15:layout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dLbl>
          <c:idx val="0"/>
          <c:layout>
            <c:manualLayout>
              <c:x val="-0.1845159967389377"/>
              <c:y val="0.1526038629508971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4153228322900641"/>
                  <c:h val="0.12790320631396399"/>
                </c:manualLayout>
              </c15:layout>
            </c:ext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dLbl>
          <c:idx val="0"/>
          <c:layout>
            <c:manualLayout>
              <c:x val="-0.17612906357387464"/>
              <c:y val="-0.12675245718783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4572583236171771"/>
                  <c:h val="0.12056449775496605"/>
                </c:manualLayout>
              </c15:layout>
            </c:ext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dLbl>
          <c:idx val="0"/>
          <c:layout>
            <c:manualLayout>
              <c:x val="0.13597913263535505"/>
              <c:y val="-0.125771100974686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7845631824216987"/>
                  <c:h val="0.13406772150352222"/>
                </c:manualLayout>
              </c15:layout>
            </c:ext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dLbl>
          <c:idx val="0"/>
          <c:layout>
            <c:manualLayout>
              <c:x val="0.22564563321106001"/>
              <c:y val="4.87045899866004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4490792518047943"/>
                  <c:h val="0.1298741737555234"/>
                </c:manualLayout>
              </c15:layout>
            </c:ext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dLbl>
          <c:idx val="0"/>
          <c:layout>
            <c:manualLayout>
              <c:x val="-0.10274195375142688"/>
              <c:y val="6.387730801971429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5306454334396249"/>
                  <c:h val="0.13314514099896252"/>
                </c:manualLayout>
              </c15:layout>
            </c:ext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dLbl>
          <c:idx val="0"/>
          <c:layout>
            <c:manualLayout>
              <c:x val="0.14258067051218423"/>
              <c:y val="0.184203731134813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4741939882996677"/>
                  <c:h val="0.16564513604595338"/>
                </c:manualLayout>
              </c15:layout>
            </c:ext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dLbl>
          <c:idx val="0"/>
          <c:layout>
            <c:manualLayout>
              <c:x val="-0.1845159967389377"/>
              <c:y val="0.1526038629508971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4153228322900641"/>
                  <c:h val="0.12790320631396399"/>
                </c:manualLayout>
              </c15:layout>
            </c:ext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dLbl>
          <c:idx val="0"/>
          <c:layout>
            <c:manualLayout>
              <c:x val="-0.17612906357387464"/>
              <c:y val="-0.12675245718783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4572583236171771"/>
                  <c:h val="0.12056449775496605"/>
                </c:manualLayout>
              </c15:layout>
            </c:ext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dLbl>
          <c:idx val="0"/>
          <c:layout>
            <c:manualLayout>
              <c:x val="0.13597913263535505"/>
              <c:y val="-0.125771100974686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7845631824216987"/>
                  <c:h val="0.13406772150352222"/>
                </c:manualLayout>
              </c15:layout>
            </c:ext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dLbl>
          <c:idx val="0"/>
          <c:layout>
            <c:manualLayout>
              <c:x val="0.22564563321106001"/>
              <c:y val="4.87045899866004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4490792518047943"/>
                  <c:h val="0.1298741737555234"/>
                </c:manualLayout>
              </c15:layout>
            </c:ext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dLbl>
          <c:idx val="0"/>
          <c:layout>
            <c:manualLayout>
              <c:x val="-0.10274195375142688"/>
              <c:y val="6.387730801971429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5306454334396249"/>
                  <c:h val="0.13314514099896252"/>
                </c:manualLayout>
              </c15:layout>
            </c:ext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dLbl>
          <c:idx val="0"/>
          <c:layout>
            <c:manualLayout>
              <c:x val="0.14258067051218423"/>
              <c:y val="0.184203731134813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4741939882996677"/>
                  <c:h val="0.16564513604595338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5894872015852279"/>
          <c:y val="0.18864426893915129"/>
          <c:w val="0.73202527620464652"/>
          <c:h val="0.73202503448945377"/>
        </c:manualLayout>
      </c:layout>
      <c:pieChart>
        <c:varyColors val="1"/>
        <c:ser>
          <c:idx val="0"/>
          <c:order val="0"/>
          <c:tx>
            <c:strRef>
              <c:f>'Review Ratings'!$B$9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9F-44F7-8464-DFC5741F38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9F-44F7-8464-DFC5741F38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9F-44F7-8464-DFC5741F38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9F-44F7-8464-DFC5741F38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9F-44F7-8464-DFC5741F38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69F-44F7-8464-DFC5741F3835}"/>
              </c:ext>
            </c:extLst>
          </c:dPt>
          <c:dLbls>
            <c:dLbl>
              <c:idx val="0"/>
              <c:layout>
                <c:manualLayout>
                  <c:x val="-0.1845159967389377"/>
                  <c:y val="0.1526038629508971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153228322900641"/>
                      <c:h val="0.127903206313963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69F-44F7-8464-DFC5741F3835}"/>
                </c:ext>
              </c:extLst>
            </c:dLbl>
            <c:dLbl>
              <c:idx val="1"/>
              <c:layout>
                <c:manualLayout>
                  <c:x val="-0.17612906357387464"/>
                  <c:y val="-0.126752457187839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572583236171771"/>
                      <c:h val="0.120564497754966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69F-44F7-8464-DFC5741F3835}"/>
                </c:ext>
              </c:extLst>
            </c:dLbl>
            <c:dLbl>
              <c:idx val="2"/>
              <c:layout>
                <c:manualLayout>
                  <c:x val="0.13597913263535505"/>
                  <c:y val="-0.125771100974686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7845631824216987"/>
                      <c:h val="0.134067721503522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69F-44F7-8464-DFC5741F3835}"/>
                </c:ext>
              </c:extLst>
            </c:dLbl>
            <c:dLbl>
              <c:idx val="3"/>
              <c:layout>
                <c:manualLayout>
                  <c:x val="0.22564563321106001"/>
                  <c:y val="4.87045899866004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490792518047943"/>
                      <c:h val="0.129874173755523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69F-44F7-8464-DFC5741F3835}"/>
                </c:ext>
              </c:extLst>
            </c:dLbl>
            <c:dLbl>
              <c:idx val="4"/>
              <c:layout>
                <c:manualLayout>
                  <c:x val="-0.10274195375142688"/>
                  <c:y val="6.387730801971429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306454334396249"/>
                      <c:h val="0.133145140998962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69F-44F7-8464-DFC5741F3835}"/>
                </c:ext>
              </c:extLst>
            </c:dLbl>
            <c:dLbl>
              <c:idx val="5"/>
              <c:layout>
                <c:manualLayout>
                  <c:x val="0.14258067051218423"/>
                  <c:y val="0.1842037311348136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741939882996677"/>
                      <c:h val="0.1656451360459533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B69F-44F7-8464-DFC5741F38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'Review Ratings'!$A$10:$A$16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No Rating</c:v>
                </c:pt>
              </c:strCache>
            </c:strRef>
          </c:cat>
          <c:val>
            <c:numRef>
              <c:f>'Review Ratings'!$B$10:$B$16</c:f>
              <c:numCache>
                <c:formatCode>General</c:formatCode>
                <c:ptCount val="6"/>
                <c:pt idx="0">
                  <c:v>747</c:v>
                </c:pt>
                <c:pt idx="1">
                  <c:v>741</c:v>
                </c:pt>
                <c:pt idx="2">
                  <c:v>757</c:v>
                </c:pt>
                <c:pt idx="3">
                  <c:v>803</c:v>
                </c:pt>
                <c:pt idx="4">
                  <c:v>28</c:v>
                </c:pt>
                <c:pt idx="5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69F-44F7-8464-DFC5741F38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[Visulaisation and Dashboard.xlsx]Payment Method!PivotTable6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Payment Method Distribution</a:t>
            </a:r>
          </a:p>
        </c:rich>
      </c:tx>
      <c:layout>
        <c:manualLayout>
          <c:xMode val="edge"/>
          <c:yMode val="edge"/>
          <c:x val="0.25618998651883557"/>
          <c:y val="7.0428646161521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  <c:marker>
          <c:symbol val="circle"/>
          <c:size val="6"/>
        </c:marker>
        <c:dLbl>
          <c:idx val="0"/>
          <c:spPr>
            <a:solidFill>
              <a:schemeClr val="lt1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-0.20850452903913327"/>
              <c:y val="9.077450844960168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0">
              <a:no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8358395989974938"/>
                  <c:h val="0.12927880283621263"/>
                </c:manualLayout>
              </c15:layout>
            </c:ext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0.22666295002598361"/>
              <c:y val="-3.4825870646766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0">
              <a:no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057015899328373"/>
                  <c:h val="0.14910447761194029"/>
                </c:manualLayout>
              </c15:layout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-0.20850452903913327"/>
              <c:y val="9.077450844960168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0">
              <a:no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8358395989974938"/>
                  <c:h val="0.12927880283621263"/>
                </c:manualLayout>
              </c15:layout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0.22666295002598361"/>
              <c:y val="-3.4825870646766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0">
              <a:no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057015899328373"/>
                  <c:h val="0.14910447761194029"/>
                </c:manualLayout>
              </c15:layout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0.20850452903913327"/>
              <c:y val="9.077450844960168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0">
              <a:no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8358395989974938"/>
                  <c:h val="0.12927880283621263"/>
                </c:manualLayout>
              </c15:layout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0.22666295002598361"/>
              <c:y val="-3.4825870646766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0">
              <a:no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057015899328373"/>
                  <c:h val="0.14910447761194029"/>
                </c:manualLayout>
              </c15:layout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0.20850452903913327"/>
              <c:y val="9.077450844960168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0">
              <a:no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8358395989974938"/>
                  <c:h val="0.12927880283621263"/>
                </c:manualLayout>
              </c15:layout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0.22666295002598361"/>
              <c:y val="-3.4825870646766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0">
              <a:no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057015899328373"/>
                  <c:h val="0.14910447761194029"/>
                </c:manualLayout>
              </c15:layout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0.20850452903913327"/>
              <c:y val="9.077450844960168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0">
              <a:no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8358395989974938"/>
                  <c:h val="0.12927880283621263"/>
                </c:manualLayout>
              </c15:layout>
            </c:ext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0.22666295002598361"/>
              <c:y val="-3.4825870646766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0">
              <a:no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057015899328373"/>
                  <c:h val="0.14910447761194029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0529031157032968"/>
          <c:y val="0.19061157858756977"/>
          <c:w val="0.64705673329412505"/>
          <c:h val="0.75366796801751501"/>
        </c:manualLayout>
      </c:layout>
      <c:pieChart>
        <c:varyColors val="1"/>
        <c:ser>
          <c:idx val="0"/>
          <c:order val="0"/>
          <c:tx>
            <c:strRef>
              <c:f>'Payment Method'!$B$5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E1-4954-9DDC-2D48F473CB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E1-4954-9DDC-2D48F473CB9E}"/>
              </c:ext>
            </c:extLst>
          </c:dPt>
          <c:dLbls>
            <c:dLbl>
              <c:idx val="0"/>
              <c:layout>
                <c:manualLayout>
                  <c:x val="-0.20850452903913327"/>
                  <c:y val="9.077450844960168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8358395989974938"/>
                      <c:h val="0.129278802836212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FE1-4954-9DDC-2D48F473CB9E}"/>
                </c:ext>
              </c:extLst>
            </c:dLbl>
            <c:dLbl>
              <c:idx val="1"/>
              <c:layout>
                <c:manualLayout>
                  <c:x val="0.22666295002598361"/>
                  <c:y val="-3.4825870646766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57015899328373"/>
                      <c:h val="0.1491044776119402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FE1-4954-9DDC-2D48F473CB9E}"/>
                </c:ext>
              </c:extLst>
            </c:dLbl>
            <c:spPr>
              <a:solidFill>
                <a:schemeClr val="lt1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'Payment Method'!$A$6:$A$8</c:f>
              <c:strCache>
                <c:ptCount val="2"/>
                <c:pt idx="0">
                  <c:v>Cash</c:v>
                </c:pt>
                <c:pt idx="1">
                  <c:v>Credit Card</c:v>
                </c:pt>
              </c:strCache>
            </c:strRef>
          </c:cat>
          <c:val>
            <c:numRef>
              <c:f>'Payment Method'!$B$6:$B$8</c:f>
              <c:numCache>
                <c:formatCode>General</c:formatCode>
                <c:ptCount val="2"/>
                <c:pt idx="0">
                  <c:v>1630</c:v>
                </c:pt>
                <c:pt idx="1">
                  <c:v>1770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E1-4954-9DDC-2D48F473C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Recency</a:t>
            </a:r>
            <a:r>
              <a:rPr lang="en-US" sz="1200" b="1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, Frequeny, Monetary Analysis </a:t>
            </a:r>
            <a:endParaRPr lang="en-US" sz="12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Customer_count</c:v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6D-49CF-997A-383BD151324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6D-49CF-997A-383BD1513245}"/>
              </c:ext>
            </c:extLst>
          </c:dPt>
          <c:cat>
            <c:strLit>
              <c:ptCount val="9"/>
              <c:pt idx="0">
                <c:v>Declining</c:v>
              </c:pt>
              <c:pt idx="1">
                <c:v>Lost</c:v>
              </c:pt>
              <c:pt idx="2">
                <c:v>One-Time</c:v>
              </c:pt>
              <c:pt idx="3">
                <c:v>Active-Loyal</c:v>
              </c:pt>
              <c:pt idx="4">
                <c:v>New</c:v>
              </c:pt>
              <c:pt idx="5">
                <c:v>Regular</c:v>
              </c:pt>
              <c:pt idx="6">
                <c:v>Churned-Best</c:v>
              </c:pt>
              <c:pt idx="7">
                <c:v>Slipping-Best</c:v>
              </c:pt>
              <c:pt idx="8">
                <c:v>Best</c:v>
              </c:pt>
            </c:strLit>
          </c:cat>
          <c:val>
            <c:numLit>
              <c:formatCode>General</c:formatCode>
              <c:ptCount val="9"/>
              <c:pt idx="0">
                <c:v>4</c:v>
              </c:pt>
              <c:pt idx="1">
                <c:v>13</c:v>
              </c:pt>
              <c:pt idx="2">
                <c:v>26</c:v>
              </c:pt>
              <c:pt idx="3">
                <c:v>35</c:v>
              </c:pt>
              <c:pt idx="4">
                <c:v>27</c:v>
              </c:pt>
              <c:pt idx="5">
                <c:v>28</c:v>
              </c:pt>
              <c:pt idx="6">
                <c:v>8</c:v>
              </c:pt>
              <c:pt idx="7">
                <c:v>19</c:v>
              </c:pt>
              <c:pt idx="8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4-C06D-49CF-997A-383BD1513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086912"/>
        <c:axId val="592064352"/>
      </c:barChart>
      <c:lineChart>
        <c:grouping val="stacked"/>
        <c:varyColors val="0"/>
        <c:ser>
          <c:idx val="1"/>
          <c:order val="1"/>
          <c:tx>
            <c:v>Avg 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9"/>
              <c:pt idx="0">
                <c:v>Declining</c:v>
              </c:pt>
              <c:pt idx="1">
                <c:v>Lost</c:v>
              </c:pt>
              <c:pt idx="2">
                <c:v>One-Time</c:v>
              </c:pt>
              <c:pt idx="3">
                <c:v>Active-Loyal</c:v>
              </c:pt>
              <c:pt idx="4">
                <c:v>New</c:v>
              </c:pt>
              <c:pt idx="5">
                <c:v>Regular</c:v>
              </c:pt>
              <c:pt idx="6">
                <c:v>Churned-Best</c:v>
              </c:pt>
              <c:pt idx="7">
                <c:v>Slipping-Best</c:v>
              </c:pt>
              <c:pt idx="8">
                <c:v>Best</c:v>
              </c:pt>
            </c:strLit>
          </c:cat>
          <c:val>
            <c:numLit>
              <c:formatCode>General</c:formatCode>
              <c:ptCount val="9"/>
              <c:pt idx="0">
                <c:v>1608</c:v>
              </c:pt>
              <c:pt idx="1">
                <c:v>1613.6153846153845</c:v>
              </c:pt>
              <c:pt idx="2">
                <c:v>1794.4615384615386</c:v>
              </c:pt>
              <c:pt idx="3">
                <c:v>1956.4285714285713</c:v>
              </c:pt>
              <c:pt idx="4">
                <c:v>2248.7037037037039</c:v>
              </c:pt>
              <c:pt idx="5">
                <c:v>3288.2142857142858</c:v>
              </c:pt>
              <c:pt idx="6">
                <c:v>3535.75</c:v>
              </c:pt>
              <c:pt idx="7">
                <c:v>3837.6315789473683</c:v>
              </c:pt>
              <c:pt idx="8">
                <c:v>5737.666666666667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C06D-49CF-997A-383BD1513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091232"/>
        <c:axId val="592067232"/>
      </c:lineChart>
      <c:catAx>
        <c:axId val="5920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67232"/>
        <c:crosses val="autoZero"/>
        <c:auto val="1"/>
        <c:lblAlgn val="ctr"/>
        <c:lblOffset val="100"/>
        <c:noMultiLvlLbl val="0"/>
      </c:catAx>
      <c:valAx>
        <c:axId val="592067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91232"/>
        <c:crosses val="autoZero"/>
        <c:crossBetween val="between"/>
      </c:valAx>
      <c:valAx>
        <c:axId val="592064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86912"/>
        <c:crosses val="max"/>
        <c:crossBetween val="between"/>
      </c:valAx>
      <c:catAx>
        <c:axId val="59208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2064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[Visulaisation and Dashboard.xlsx]CLTV!PivotTable10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Customer Lifetmime</a:t>
            </a:r>
            <a:r>
              <a:rPr lang="en-US" sz="1200" b="1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Value Analysis</a:t>
            </a:r>
            <a:endParaRPr lang="en-US" sz="12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75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7"/>
        <c:spPr>
          <a:solidFill>
            <a:schemeClr val="bg1">
              <a:lumMod val="75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8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75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75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4"/>
        <c:spPr>
          <a:solidFill>
            <a:schemeClr val="bg1">
              <a:lumMod val="75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CLTV!$K$3</c:f>
              <c:strCache>
                <c:ptCount val="1"/>
                <c:pt idx="0">
                  <c:v>Customer Count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AE-4944-9036-70A11557EC86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AE-4944-9036-70A11557EC86}"/>
              </c:ext>
            </c:extLst>
          </c:dPt>
          <c:cat>
            <c:strRef>
              <c:f>CLTV!$J$4:$J$7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CLTV!$K$4:$K$7</c:f>
              <c:numCache>
                <c:formatCode>General</c:formatCode>
                <c:ptCount val="3"/>
                <c:pt idx="0">
                  <c:v>42</c:v>
                </c:pt>
                <c:pt idx="1">
                  <c:v>83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AE-4944-9036-70A11557E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2092672"/>
        <c:axId val="592068672"/>
      </c:barChart>
      <c:lineChart>
        <c:grouping val="stacked"/>
        <c:varyColors val="0"/>
        <c:ser>
          <c:idx val="1"/>
          <c:order val="1"/>
          <c:tx>
            <c:strRef>
              <c:f>CLTV!$L$3</c:f>
              <c:strCache>
                <c:ptCount val="1"/>
                <c:pt idx="0">
                  <c:v>Customer Lifetime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CLTV!$J$4:$J$7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CLTV!$L$4:$L$7</c:f>
              <c:numCache>
                <c:formatCode>General</c:formatCode>
                <c:ptCount val="3"/>
                <c:pt idx="0">
                  <c:v>228364.02999999997</c:v>
                </c:pt>
                <c:pt idx="1">
                  <c:v>146320.98999999996</c:v>
                </c:pt>
                <c:pt idx="2">
                  <c:v>87864.34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AE-4944-9036-70A11557E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079232"/>
        <c:axId val="592082592"/>
      </c:lineChart>
      <c:catAx>
        <c:axId val="59207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82592"/>
        <c:crosses val="autoZero"/>
        <c:auto val="1"/>
        <c:lblAlgn val="ctr"/>
        <c:lblOffset val="100"/>
        <c:noMultiLvlLbl val="0"/>
      </c:catAx>
      <c:valAx>
        <c:axId val="59208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79232"/>
        <c:crosses val="autoZero"/>
        <c:crossBetween val="between"/>
      </c:valAx>
      <c:valAx>
        <c:axId val="592068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92672"/>
        <c:crosses val="max"/>
        <c:crossBetween val="between"/>
      </c:valAx>
      <c:catAx>
        <c:axId val="59209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2068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[Visulaisation and Dashboard.xlsx]Top 10 Products!PivotTable11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Popular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411281140993803"/>
          <c:y val="0.12753145564498605"/>
          <c:w val="0.83531813370777686"/>
          <c:h val="0.817776692031628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10 Products'!$B$13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Products'!$A$14:$A$24</c:f>
              <c:strCache>
                <c:ptCount val="10"/>
                <c:pt idx="0">
                  <c:v>Hoodie</c:v>
                </c:pt>
                <c:pt idx="1">
                  <c:v>Camisole</c:v>
                </c:pt>
                <c:pt idx="2">
                  <c:v>Loafers</c:v>
                </c:pt>
                <c:pt idx="3">
                  <c:v>Pajamas</c:v>
                </c:pt>
                <c:pt idx="4">
                  <c:v>Tank Top</c:v>
                </c:pt>
                <c:pt idx="5">
                  <c:v>T-shirt</c:v>
                </c:pt>
                <c:pt idx="6">
                  <c:v>Pants</c:v>
                </c:pt>
                <c:pt idx="7">
                  <c:v>Shorts</c:v>
                </c:pt>
                <c:pt idx="8">
                  <c:v>Skirt</c:v>
                </c:pt>
                <c:pt idx="9">
                  <c:v>Belt</c:v>
                </c:pt>
              </c:strCache>
            </c:strRef>
          </c:cat>
          <c:val>
            <c:numRef>
              <c:f>'Top 10 Products'!$B$14:$B$24</c:f>
              <c:numCache>
                <c:formatCode>General</c:formatCode>
                <c:ptCount val="10"/>
                <c:pt idx="0">
                  <c:v>75</c:v>
                </c:pt>
                <c:pt idx="1">
                  <c:v>76</c:v>
                </c:pt>
                <c:pt idx="2">
                  <c:v>76</c:v>
                </c:pt>
                <c:pt idx="3">
                  <c:v>81</c:v>
                </c:pt>
                <c:pt idx="4">
                  <c:v>82</c:v>
                </c:pt>
                <c:pt idx="5">
                  <c:v>82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E-49A2-A690-96223B1402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54658624"/>
        <c:axId val="654659584"/>
      </c:barChart>
      <c:catAx>
        <c:axId val="65465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59584"/>
        <c:crosses val="autoZero"/>
        <c:auto val="1"/>
        <c:lblAlgn val="ctr"/>
        <c:lblOffset val="100"/>
        <c:noMultiLvlLbl val="0"/>
      </c:catAx>
      <c:valAx>
        <c:axId val="65465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465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[Visulaisation and Dashboard.xlsx]Top 10 Combo Product!PivotTable15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200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Top</a:t>
            </a:r>
            <a:r>
              <a:rPr lang="en-US" sz="1200" b="1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10</a:t>
            </a:r>
            <a:r>
              <a:rPr lang="en-US" sz="1200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Products Bought together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630078998523803"/>
          <c:y val="0.14531030132274009"/>
          <c:w val="0.73466822995074466"/>
          <c:h val="0.827857831905231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10 Combo Product'!$G$2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Combo Product'!$F$3:$F$12</c:f>
              <c:strCache>
                <c:ptCount val="10"/>
                <c:pt idx="0">
                  <c:v>Belt &amp; Pants</c:v>
                </c:pt>
                <c:pt idx="1">
                  <c:v>Camisole &amp; Loafers</c:v>
                </c:pt>
                <c:pt idx="2">
                  <c:v>Belt &amp; Shorts</c:v>
                </c:pt>
                <c:pt idx="3">
                  <c:v>Pajamas &amp; Shorts</c:v>
                </c:pt>
                <c:pt idx="4">
                  <c:v>Shorts &amp; Wallet</c:v>
                </c:pt>
                <c:pt idx="5">
                  <c:v>Camisole &amp; Skirt</c:v>
                </c:pt>
                <c:pt idx="6">
                  <c:v>Belt &amp; T-shirt</c:v>
                </c:pt>
                <c:pt idx="7">
                  <c:v>Belt &amp; Poncho</c:v>
                </c:pt>
                <c:pt idx="8">
                  <c:v>Belt &amp; Skirt</c:v>
                </c:pt>
                <c:pt idx="9">
                  <c:v>Shorts &amp; Tank Top</c:v>
                </c:pt>
              </c:strCache>
            </c:strRef>
          </c:cat>
          <c:val>
            <c:numRef>
              <c:f>'Top 10 Combo Product'!$G$3:$G$12</c:f>
              <c:numCache>
                <c:formatCode>General</c:formatCode>
                <c:ptCount val="10"/>
                <c:pt idx="0">
                  <c:v>48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52</c:v>
                </c:pt>
                <c:pt idx="6">
                  <c:v>54</c:v>
                </c:pt>
                <c:pt idx="7">
                  <c:v>55</c:v>
                </c:pt>
                <c:pt idx="8">
                  <c:v>55</c:v>
                </c:pt>
                <c:pt idx="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A-4FB2-B24E-FA8F110A26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54651904"/>
        <c:axId val="654652384"/>
      </c:barChart>
      <c:catAx>
        <c:axId val="65465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52384"/>
        <c:crosses val="autoZero"/>
        <c:auto val="1"/>
        <c:lblAlgn val="ctr"/>
        <c:lblOffset val="100"/>
        <c:noMultiLvlLbl val="0"/>
      </c:catAx>
      <c:valAx>
        <c:axId val="654652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465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[Visulaisation and Dashboard.xlsx]Monthly Seasonality!PivotTable22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659104493126477E-2"/>
          <c:y val="0.20833333333333334"/>
          <c:w val="0.89965112652997581"/>
          <c:h val="0.60696048410615344"/>
        </c:manualLayout>
      </c:layout>
      <c:lineChart>
        <c:grouping val="standard"/>
        <c:varyColors val="0"/>
        <c:ser>
          <c:idx val="0"/>
          <c:order val="0"/>
          <c:tx>
            <c:strRef>
              <c:f>'Monthly Seasonality'!$B$16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'Monthly Seasonality'!$A$17:$A$32</c:f>
              <c:multiLvlStrCache>
                <c:ptCount val="13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  <c:pt idx="7">
                    <c:v>May</c:v>
                  </c:pt>
                  <c:pt idx="8">
                    <c:v>Jun</c:v>
                  </c:pt>
                  <c:pt idx="9">
                    <c:v>Jul</c:v>
                  </c:pt>
                  <c:pt idx="10">
                    <c:v>Aug</c:v>
                  </c:pt>
                  <c:pt idx="11">
                    <c:v>Sep</c:v>
                  </c:pt>
                  <c:pt idx="12">
                    <c:v>Oct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</c:lvl>
              </c:multiLvlStrCache>
            </c:multiLvlStrRef>
          </c:cat>
          <c:val>
            <c:numRef>
              <c:f>'Monthly Seasonality'!$B$17:$B$32</c:f>
              <c:numCache>
                <c:formatCode>General</c:formatCode>
                <c:ptCount val="13"/>
                <c:pt idx="0">
                  <c:v>30812</c:v>
                </c:pt>
                <c:pt idx="1">
                  <c:v>35129</c:v>
                </c:pt>
                <c:pt idx="2">
                  <c:v>46851</c:v>
                </c:pt>
                <c:pt idx="3">
                  <c:v>29887</c:v>
                </c:pt>
                <c:pt idx="4">
                  <c:v>33879</c:v>
                </c:pt>
                <c:pt idx="5">
                  <c:v>39380</c:v>
                </c:pt>
                <c:pt idx="6">
                  <c:v>40220</c:v>
                </c:pt>
                <c:pt idx="7">
                  <c:v>45352</c:v>
                </c:pt>
                <c:pt idx="8">
                  <c:v>35542</c:v>
                </c:pt>
                <c:pt idx="9">
                  <c:v>33176</c:v>
                </c:pt>
                <c:pt idx="10">
                  <c:v>35809</c:v>
                </c:pt>
                <c:pt idx="11">
                  <c:v>24492</c:v>
                </c:pt>
                <c:pt idx="12">
                  <c:v>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F-4AEE-A90D-4B475F438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111952"/>
        <c:axId val="847109072"/>
      </c:lineChart>
      <c:catAx>
        <c:axId val="8471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09072"/>
        <c:crosses val="autoZero"/>
        <c:auto val="1"/>
        <c:lblAlgn val="ctr"/>
        <c:lblOffset val="100"/>
        <c:noMultiLvlLbl val="0"/>
      </c:catAx>
      <c:valAx>
        <c:axId val="84710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1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[Visulaisation and Dashboard.xlsx]Items per Customer!PivotTable23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Items</a:t>
            </a:r>
            <a:r>
              <a:rPr lang="en-US" sz="1200" b="1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Purchased by each Customer</a:t>
            </a:r>
            <a:endParaRPr lang="en-US" sz="12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'Items per Customer'!$E$3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'Items per Customer'!$D$4:$D$170</c:f>
              <c:strCache>
                <c:ptCount val="166"/>
                <c:pt idx="0">
                  <c:v>3957</c:v>
                </c:pt>
                <c:pt idx="1">
                  <c:v>3958</c:v>
                </c:pt>
                <c:pt idx="2">
                  <c:v>3959</c:v>
                </c:pt>
                <c:pt idx="3">
                  <c:v>3960</c:v>
                </c:pt>
                <c:pt idx="4">
                  <c:v>3961</c:v>
                </c:pt>
                <c:pt idx="5">
                  <c:v>3962</c:v>
                </c:pt>
                <c:pt idx="6">
                  <c:v>3963</c:v>
                </c:pt>
                <c:pt idx="7">
                  <c:v>3964</c:v>
                </c:pt>
                <c:pt idx="8">
                  <c:v>3965</c:v>
                </c:pt>
                <c:pt idx="9">
                  <c:v>3966</c:v>
                </c:pt>
                <c:pt idx="10">
                  <c:v>3967</c:v>
                </c:pt>
                <c:pt idx="11">
                  <c:v>3968</c:v>
                </c:pt>
                <c:pt idx="12">
                  <c:v>3969</c:v>
                </c:pt>
                <c:pt idx="13">
                  <c:v>3970</c:v>
                </c:pt>
                <c:pt idx="14">
                  <c:v>3971</c:v>
                </c:pt>
                <c:pt idx="15">
                  <c:v>3972</c:v>
                </c:pt>
                <c:pt idx="16">
                  <c:v>3973</c:v>
                </c:pt>
                <c:pt idx="17">
                  <c:v>3974</c:v>
                </c:pt>
                <c:pt idx="18">
                  <c:v>3975</c:v>
                </c:pt>
                <c:pt idx="19">
                  <c:v>3976</c:v>
                </c:pt>
                <c:pt idx="20">
                  <c:v>3977</c:v>
                </c:pt>
                <c:pt idx="21">
                  <c:v>3978</c:v>
                </c:pt>
                <c:pt idx="22">
                  <c:v>3979</c:v>
                </c:pt>
                <c:pt idx="23">
                  <c:v>3980</c:v>
                </c:pt>
                <c:pt idx="24">
                  <c:v>3981</c:v>
                </c:pt>
                <c:pt idx="25">
                  <c:v>3982</c:v>
                </c:pt>
                <c:pt idx="26">
                  <c:v>3983</c:v>
                </c:pt>
                <c:pt idx="27">
                  <c:v>3984</c:v>
                </c:pt>
                <c:pt idx="28">
                  <c:v>3985</c:v>
                </c:pt>
                <c:pt idx="29">
                  <c:v>3986</c:v>
                </c:pt>
                <c:pt idx="30">
                  <c:v>3987</c:v>
                </c:pt>
                <c:pt idx="31">
                  <c:v>3988</c:v>
                </c:pt>
                <c:pt idx="32">
                  <c:v>3989</c:v>
                </c:pt>
                <c:pt idx="33">
                  <c:v>3990</c:v>
                </c:pt>
                <c:pt idx="34">
                  <c:v>3991</c:v>
                </c:pt>
                <c:pt idx="35">
                  <c:v>3992</c:v>
                </c:pt>
                <c:pt idx="36">
                  <c:v>3993</c:v>
                </c:pt>
                <c:pt idx="37">
                  <c:v>3994</c:v>
                </c:pt>
                <c:pt idx="38">
                  <c:v>3995</c:v>
                </c:pt>
                <c:pt idx="39">
                  <c:v>3996</c:v>
                </c:pt>
                <c:pt idx="40">
                  <c:v>3997</c:v>
                </c:pt>
                <c:pt idx="41">
                  <c:v>3998</c:v>
                </c:pt>
                <c:pt idx="42">
                  <c:v>3999</c:v>
                </c:pt>
                <c:pt idx="43">
                  <c:v>4000</c:v>
                </c:pt>
                <c:pt idx="44">
                  <c:v>4001</c:v>
                </c:pt>
                <c:pt idx="45">
                  <c:v>4002</c:v>
                </c:pt>
                <c:pt idx="46">
                  <c:v>4003</c:v>
                </c:pt>
                <c:pt idx="47">
                  <c:v>4004</c:v>
                </c:pt>
                <c:pt idx="48">
                  <c:v>4005</c:v>
                </c:pt>
                <c:pt idx="49">
                  <c:v>4006</c:v>
                </c:pt>
                <c:pt idx="50">
                  <c:v>4007</c:v>
                </c:pt>
                <c:pt idx="51">
                  <c:v>4008</c:v>
                </c:pt>
                <c:pt idx="52">
                  <c:v>4009</c:v>
                </c:pt>
                <c:pt idx="53">
                  <c:v>4010</c:v>
                </c:pt>
                <c:pt idx="54">
                  <c:v>4011</c:v>
                </c:pt>
                <c:pt idx="55">
                  <c:v>4012</c:v>
                </c:pt>
                <c:pt idx="56">
                  <c:v>4013</c:v>
                </c:pt>
                <c:pt idx="57">
                  <c:v>4014</c:v>
                </c:pt>
                <c:pt idx="58">
                  <c:v>4015</c:v>
                </c:pt>
                <c:pt idx="59">
                  <c:v>4016</c:v>
                </c:pt>
                <c:pt idx="60">
                  <c:v>4017</c:v>
                </c:pt>
                <c:pt idx="61">
                  <c:v>4018</c:v>
                </c:pt>
                <c:pt idx="62">
                  <c:v>4019</c:v>
                </c:pt>
                <c:pt idx="63">
                  <c:v>4020</c:v>
                </c:pt>
                <c:pt idx="64">
                  <c:v>4021</c:v>
                </c:pt>
                <c:pt idx="65">
                  <c:v>4022</c:v>
                </c:pt>
                <c:pt idx="66">
                  <c:v>4023</c:v>
                </c:pt>
                <c:pt idx="67">
                  <c:v>4024</c:v>
                </c:pt>
                <c:pt idx="68">
                  <c:v>4025</c:v>
                </c:pt>
                <c:pt idx="69">
                  <c:v>4026</c:v>
                </c:pt>
                <c:pt idx="70">
                  <c:v>4027</c:v>
                </c:pt>
                <c:pt idx="71">
                  <c:v>4028</c:v>
                </c:pt>
                <c:pt idx="72">
                  <c:v>4029</c:v>
                </c:pt>
                <c:pt idx="73">
                  <c:v>4030</c:v>
                </c:pt>
                <c:pt idx="74">
                  <c:v>4031</c:v>
                </c:pt>
                <c:pt idx="75">
                  <c:v>4032</c:v>
                </c:pt>
                <c:pt idx="76">
                  <c:v>4033</c:v>
                </c:pt>
                <c:pt idx="77">
                  <c:v>4034</c:v>
                </c:pt>
                <c:pt idx="78">
                  <c:v>4035</c:v>
                </c:pt>
                <c:pt idx="79">
                  <c:v>4036</c:v>
                </c:pt>
                <c:pt idx="80">
                  <c:v>4037</c:v>
                </c:pt>
                <c:pt idx="81">
                  <c:v>4038</c:v>
                </c:pt>
                <c:pt idx="82">
                  <c:v>4039</c:v>
                </c:pt>
                <c:pt idx="83">
                  <c:v>4040</c:v>
                </c:pt>
                <c:pt idx="84">
                  <c:v>4041</c:v>
                </c:pt>
                <c:pt idx="85">
                  <c:v>4042</c:v>
                </c:pt>
                <c:pt idx="86">
                  <c:v>4043</c:v>
                </c:pt>
                <c:pt idx="87">
                  <c:v>4044</c:v>
                </c:pt>
                <c:pt idx="88">
                  <c:v>4045</c:v>
                </c:pt>
                <c:pt idx="89">
                  <c:v>4046</c:v>
                </c:pt>
                <c:pt idx="90">
                  <c:v>4047</c:v>
                </c:pt>
                <c:pt idx="91">
                  <c:v>4048</c:v>
                </c:pt>
                <c:pt idx="92">
                  <c:v>4049</c:v>
                </c:pt>
                <c:pt idx="93">
                  <c:v>4050</c:v>
                </c:pt>
                <c:pt idx="94">
                  <c:v>4051</c:v>
                </c:pt>
                <c:pt idx="95">
                  <c:v>4052</c:v>
                </c:pt>
                <c:pt idx="96">
                  <c:v>4053</c:v>
                </c:pt>
                <c:pt idx="97">
                  <c:v>4054</c:v>
                </c:pt>
                <c:pt idx="98">
                  <c:v>4055</c:v>
                </c:pt>
                <c:pt idx="99">
                  <c:v>4056</c:v>
                </c:pt>
                <c:pt idx="100">
                  <c:v>4057</c:v>
                </c:pt>
                <c:pt idx="101">
                  <c:v>4058</c:v>
                </c:pt>
                <c:pt idx="102">
                  <c:v>4059</c:v>
                </c:pt>
                <c:pt idx="103">
                  <c:v>4060</c:v>
                </c:pt>
                <c:pt idx="104">
                  <c:v>4061</c:v>
                </c:pt>
                <c:pt idx="105">
                  <c:v>4062</c:v>
                </c:pt>
                <c:pt idx="106">
                  <c:v>4063</c:v>
                </c:pt>
                <c:pt idx="107">
                  <c:v>4064</c:v>
                </c:pt>
                <c:pt idx="108">
                  <c:v>4065</c:v>
                </c:pt>
                <c:pt idx="109">
                  <c:v>4066</c:v>
                </c:pt>
                <c:pt idx="110">
                  <c:v>4067</c:v>
                </c:pt>
                <c:pt idx="111">
                  <c:v>4068</c:v>
                </c:pt>
                <c:pt idx="112">
                  <c:v>4069</c:v>
                </c:pt>
                <c:pt idx="113">
                  <c:v>4070</c:v>
                </c:pt>
                <c:pt idx="114">
                  <c:v>4071</c:v>
                </c:pt>
                <c:pt idx="115">
                  <c:v>4072</c:v>
                </c:pt>
                <c:pt idx="116">
                  <c:v>4073</c:v>
                </c:pt>
                <c:pt idx="117">
                  <c:v>4074</c:v>
                </c:pt>
                <c:pt idx="118">
                  <c:v>4075</c:v>
                </c:pt>
                <c:pt idx="119">
                  <c:v>4076</c:v>
                </c:pt>
                <c:pt idx="120">
                  <c:v>4077</c:v>
                </c:pt>
                <c:pt idx="121">
                  <c:v>4078</c:v>
                </c:pt>
                <c:pt idx="122">
                  <c:v>4079</c:v>
                </c:pt>
                <c:pt idx="123">
                  <c:v>4080</c:v>
                </c:pt>
                <c:pt idx="124">
                  <c:v>4081</c:v>
                </c:pt>
                <c:pt idx="125">
                  <c:v>4082</c:v>
                </c:pt>
                <c:pt idx="126">
                  <c:v>4083</c:v>
                </c:pt>
                <c:pt idx="127">
                  <c:v>4084</c:v>
                </c:pt>
                <c:pt idx="128">
                  <c:v>4085</c:v>
                </c:pt>
                <c:pt idx="129">
                  <c:v>4086</c:v>
                </c:pt>
                <c:pt idx="130">
                  <c:v>4087</c:v>
                </c:pt>
                <c:pt idx="131">
                  <c:v>4088</c:v>
                </c:pt>
                <c:pt idx="132">
                  <c:v>4089</c:v>
                </c:pt>
                <c:pt idx="133">
                  <c:v>4090</c:v>
                </c:pt>
                <c:pt idx="134">
                  <c:v>4091</c:v>
                </c:pt>
                <c:pt idx="135">
                  <c:v>4092</c:v>
                </c:pt>
                <c:pt idx="136">
                  <c:v>4093</c:v>
                </c:pt>
                <c:pt idx="137">
                  <c:v>4094</c:v>
                </c:pt>
                <c:pt idx="138">
                  <c:v>4095</c:v>
                </c:pt>
                <c:pt idx="139">
                  <c:v>4096</c:v>
                </c:pt>
                <c:pt idx="140">
                  <c:v>4097</c:v>
                </c:pt>
                <c:pt idx="141">
                  <c:v>4098</c:v>
                </c:pt>
                <c:pt idx="142">
                  <c:v>4099</c:v>
                </c:pt>
                <c:pt idx="143">
                  <c:v>4100</c:v>
                </c:pt>
                <c:pt idx="144">
                  <c:v>4101</c:v>
                </c:pt>
                <c:pt idx="145">
                  <c:v>4102</c:v>
                </c:pt>
                <c:pt idx="146">
                  <c:v>4103</c:v>
                </c:pt>
                <c:pt idx="147">
                  <c:v>4104</c:v>
                </c:pt>
                <c:pt idx="148">
                  <c:v>4105</c:v>
                </c:pt>
                <c:pt idx="149">
                  <c:v>4106</c:v>
                </c:pt>
                <c:pt idx="150">
                  <c:v>4107</c:v>
                </c:pt>
                <c:pt idx="151">
                  <c:v>4108</c:v>
                </c:pt>
                <c:pt idx="152">
                  <c:v>4109</c:v>
                </c:pt>
                <c:pt idx="153">
                  <c:v>4110</c:v>
                </c:pt>
                <c:pt idx="154">
                  <c:v>4111</c:v>
                </c:pt>
                <c:pt idx="155">
                  <c:v>4112</c:v>
                </c:pt>
                <c:pt idx="156">
                  <c:v>4113</c:v>
                </c:pt>
                <c:pt idx="157">
                  <c:v>4114</c:v>
                </c:pt>
                <c:pt idx="158">
                  <c:v>4115</c:v>
                </c:pt>
                <c:pt idx="159">
                  <c:v>4116</c:v>
                </c:pt>
                <c:pt idx="160">
                  <c:v>4117</c:v>
                </c:pt>
                <c:pt idx="161">
                  <c:v>4118</c:v>
                </c:pt>
                <c:pt idx="162">
                  <c:v>4119</c:v>
                </c:pt>
                <c:pt idx="163">
                  <c:v>4120</c:v>
                </c:pt>
                <c:pt idx="164">
                  <c:v>4121</c:v>
                </c:pt>
                <c:pt idx="165">
                  <c:v>4122</c:v>
                </c:pt>
              </c:strCache>
            </c:strRef>
          </c:cat>
          <c:val>
            <c:numRef>
              <c:f>'Items per Customer'!$E$4:$E$170</c:f>
              <c:numCache>
                <c:formatCode>General</c:formatCode>
                <c:ptCount val="166"/>
                <c:pt idx="0">
                  <c:v>14</c:v>
                </c:pt>
                <c:pt idx="1">
                  <c:v>20</c:v>
                </c:pt>
                <c:pt idx="2">
                  <c:v>22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19</c:v>
                </c:pt>
                <c:pt idx="9">
                  <c:v>18</c:v>
                </c:pt>
                <c:pt idx="10">
                  <c:v>21</c:v>
                </c:pt>
                <c:pt idx="11">
                  <c:v>25</c:v>
                </c:pt>
                <c:pt idx="12">
                  <c:v>14</c:v>
                </c:pt>
                <c:pt idx="13">
                  <c:v>27</c:v>
                </c:pt>
                <c:pt idx="14">
                  <c:v>18</c:v>
                </c:pt>
                <c:pt idx="15">
                  <c:v>20</c:v>
                </c:pt>
                <c:pt idx="16">
                  <c:v>29</c:v>
                </c:pt>
                <c:pt idx="17">
                  <c:v>21</c:v>
                </c:pt>
                <c:pt idx="18">
                  <c:v>14</c:v>
                </c:pt>
                <c:pt idx="19">
                  <c:v>19</c:v>
                </c:pt>
                <c:pt idx="20">
                  <c:v>17</c:v>
                </c:pt>
                <c:pt idx="21">
                  <c:v>27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21</c:v>
                </c:pt>
                <c:pt idx="26">
                  <c:v>18</c:v>
                </c:pt>
                <c:pt idx="27">
                  <c:v>19</c:v>
                </c:pt>
                <c:pt idx="28">
                  <c:v>25</c:v>
                </c:pt>
                <c:pt idx="29">
                  <c:v>23</c:v>
                </c:pt>
                <c:pt idx="30">
                  <c:v>26</c:v>
                </c:pt>
                <c:pt idx="31">
                  <c:v>25</c:v>
                </c:pt>
                <c:pt idx="32">
                  <c:v>22</c:v>
                </c:pt>
                <c:pt idx="33">
                  <c:v>22</c:v>
                </c:pt>
                <c:pt idx="34">
                  <c:v>18</c:v>
                </c:pt>
                <c:pt idx="35">
                  <c:v>24</c:v>
                </c:pt>
                <c:pt idx="36">
                  <c:v>21</c:v>
                </c:pt>
                <c:pt idx="37">
                  <c:v>25</c:v>
                </c:pt>
                <c:pt idx="38">
                  <c:v>20</c:v>
                </c:pt>
                <c:pt idx="39">
                  <c:v>16</c:v>
                </c:pt>
                <c:pt idx="40">
                  <c:v>17</c:v>
                </c:pt>
                <c:pt idx="41">
                  <c:v>21</c:v>
                </c:pt>
                <c:pt idx="42">
                  <c:v>20</c:v>
                </c:pt>
                <c:pt idx="43">
                  <c:v>25</c:v>
                </c:pt>
                <c:pt idx="44">
                  <c:v>22</c:v>
                </c:pt>
                <c:pt idx="45">
                  <c:v>26</c:v>
                </c:pt>
                <c:pt idx="46">
                  <c:v>20</c:v>
                </c:pt>
                <c:pt idx="47">
                  <c:v>16</c:v>
                </c:pt>
                <c:pt idx="48">
                  <c:v>21</c:v>
                </c:pt>
                <c:pt idx="49">
                  <c:v>25</c:v>
                </c:pt>
                <c:pt idx="50">
                  <c:v>16</c:v>
                </c:pt>
                <c:pt idx="51">
                  <c:v>27</c:v>
                </c:pt>
                <c:pt idx="52">
                  <c:v>20</c:v>
                </c:pt>
                <c:pt idx="53">
                  <c:v>24</c:v>
                </c:pt>
                <c:pt idx="54">
                  <c:v>19</c:v>
                </c:pt>
                <c:pt idx="55">
                  <c:v>17</c:v>
                </c:pt>
                <c:pt idx="56">
                  <c:v>18</c:v>
                </c:pt>
                <c:pt idx="57">
                  <c:v>14</c:v>
                </c:pt>
                <c:pt idx="58">
                  <c:v>16</c:v>
                </c:pt>
                <c:pt idx="59">
                  <c:v>16</c:v>
                </c:pt>
                <c:pt idx="60">
                  <c:v>24</c:v>
                </c:pt>
                <c:pt idx="61">
                  <c:v>20</c:v>
                </c:pt>
                <c:pt idx="62">
                  <c:v>17</c:v>
                </c:pt>
                <c:pt idx="63">
                  <c:v>16</c:v>
                </c:pt>
                <c:pt idx="64">
                  <c:v>19</c:v>
                </c:pt>
                <c:pt idx="65">
                  <c:v>13</c:v>
                </c:pt>
                <c:pt idx="66">
                  <c:v>25</c:v>
                </c:pt>
                <c:pt idx="67">
                  <c:v>15</c:v>
                </c:pt>
                <c:pt idx="68">
                  <c:v>16</c:v>
                </c:pt>
                <c:pt idx="69">
                  <c:v>16</c:v>
                </c:pt>
                <c:pt idx="70">
                  <c:v>17</c:v>
                </c:pt>
                <c:pt idx="71">
                  <c:v>22</c:v>
                </c:pt>
                <c:pt idx="72">
                  <c:v>25</c:v>
                </c:pt>
                <c:pt idx="73">
                  <c:v>16</c:v>
                </c:pt>
                <c:pt idx="74">
                  <c:v>21</c:v>
                </c:pt>
                <c:pt idx="75">
                  <c:v>19</c:v>
                </c:pt>
                <c:pt idx="76">
                  <c:v>21</c:v>
                </c:pt>
                <c:pt idx="77">
                  <c:v>32</c:v>
                </c:pt>
                <c:pt idx="78">
                  <c:v>18</c:v>
                </c:pt>
                <c:pt idx="79">
                  <c:v>17</c:v>
                </c:pt>
                <c:pt idx="80">
                  <c:v>20</c:v>
                </c:pt>
                <c:pt idx="81">
                  <c:v>19</c:v>
                </c:pt>
                <c:pt idx="82">
                  <c:v>16</c:v>
                </c:pt>
                <c:pt idx="83">
                  <c:v>25</c:v>
                </c:pt>
                <c:pt idx="84">
                  <c:v>16</c:v>
                </c:pt>
                <c:pt idx="85">
                  <c:v>22</c:v>
                </c:pt>
                <c:pt idx="86">
                  <c:v>23</c:v>
                </c:pt>
                <c:pt idx="87">
                  <c:v>24</c:v>
                </c:pt>
                <c:pt idx="88">
                  <c:v>15</c:v>
                </c:pt>
                <c:pt idx="89">
                  <c:v>12</c:v>
                </c:pt>
                <c:pt idx="90">
                  <c:v>18</c:v>
                </c:pt>
                <c:pt idx="91">
                  <c:v>21</c:v>
                </c:pt>
                <c:pt idx="92">
                  <c:v>22</c:v>
                </c:pt>
                <c:pt idx="93">
                  <c:v>14</c:v>
                </c:pt>
                <c:pt idx="94">
                  <c:v>26</c:v>
                </c:pt>
                <c:pt idx="95">
                  <c:v>21</c:v>
                </c:pt>
                <c:pt idx="96">
                  <c:v>17</c:v>
                </c:pt>
                <c:pt idx="97">
                  <c:v>20</c:v>
                </c:pt>
                <c:pt idx="98">
                  <c:v>18</c:v>
                </c:pt>
                <c:pt idx="99">
                  <c:v>23</c:v>
                </c:pt>
                <c:pt idx="100">
                  <c:v>22</c:v>
                </c:pt>
                <c:pt idx="101">
                  <c:v>16</c:v>
                </c:pt>
                <c:pt idx="102">
                  <c:v>22</c:v>
                </c:pt>
                <c:pt idx="103">
                  <c:v>18</c:v>
                </c:pt>
                <c:pt idx="104">
                  <c:v>18</c:v>
                </c:pt>
                <c:pt idx="105">
                  <c:v>22</c:v>
                </c:pt>
                <c:pt idx="106">
                  <c:v>27</c:v>
                </c:pt>
                <c:pt idx="107">
                  <c:v>18</c:v>
                </c:pt>
                <c:pt idx="108">
                  <c:v>29</c:v>
                </c:pt>
                <c:pt idx="109">
                  <c:v>18</c:v>
                </c:pt>
                <c:pt idx="110">
                  <c:v>21</c:v>
                </c:pt>
                <c:pt idx="111">
                  <c:v>26</c:v>
                </c:pt>
                <c:pt idx="112">
                  <c:v>19</c:v>
                </c:pt>
                <c:pt idx="113">
                  <c:v>28</c:v>
                </c:pt>
                <c:pt idx="114">
                  <c:v>19</c:v>
                </c:pt>
                <c:pt idx="115">
                  <c:v>22</c:v>
                </c:pt>
                <c:pt idx="116">
                  <c:v>26</c:v>
                </c:pt>
                <c:pt idx="117">
                  <c:v>24</c:v>
                </c:pt>
                <c:pt idx="118">
                  <c:v>28</c:v>
                </c:pt>
                <c:pt idx="119">
                  <c:v>17</c:v>
                </c:pt>
                <c:pt idx="120">
                  <c:v>22</c:v>
                </c:pt>
                <c:pt idx="121">
                  <c:v>34</c:v>
                </c:pt>
                <c:pt idx="122">
                  <c:v>12</c:v>
                </c:pt>
                <c:pt idx="123">
                  <c:v>15</c:v>
                </c:pt>
                <c:pt idx="124">
                  <c:v>25</c:v>
                </c:pt>
                <c:pt idx="125">
                  <c:v>28</c:v>
                </c:pt>
                <c:pt idx="126">
                  <c:v>26</c:v>
                </c:pt>
                <c:pt idx="127">
                  <c:v>24</c:v>
                </c:pt>
                <c:pt idx="128">
                  <c:v>15</c:v>
                </c:pt>
                <c:pt idx="129">
                  <c:v>24</c:v>
                </c:pt>
                <c:pt idx="130">
                  <c:v>13</c:v>
                </c:pt>
                <c:pt idx="131">
                  <c:v>22</c:v>
                </c:pt>
                <c:pt idx="132">
                  <c:v>17</c:v>
                </c:pt>
                <c:pt idx="133">
                  <c:v>23</c:v>
                </c:pt>
                <c:pt idx="134">
                  <c:v>16</c:v>
                </c:pt>
                <c:pt idx="135">
                  <c:v>16</c:v>
                </c:pt>
                <c:pt idx="136">
                  <c:v>25</c:v>
                </c:pt>
                <c:pt idx="137">
                  <c:v>18</c:v>
                </c:pt>
                <c:pt idx="138">
                  <c:v>21</c:v>
                </c:pt>
                <c:pt idx="139">
                  <c:v>12</c:v>
                </c:pt>
                <c:pt idx="140">
                  <c:v>11</c:v>
                </c:pt>
                <c:pt idx="141">
                  <c:v>22</c:v>
                </c:pt>
                <c:pt idx="142">
                  <c:v>18</c:v>
                </c:pt>
                <c:pt idx="143">
                  <c:v>21</c:v>
                </c:pt>
                <c:pt idx="144">
                  <c:v>13</c:v>
                </c:pt>
                <c:pt idx="145">
                  <c:v>26</c:v>
                </c:pt>
                <c:pt idx="146">
                  <c:v>23</c:v>
                </c:pt>
                <c:pt idx="147">
                  <c:v>18</c:v>
                </c:pt>
                <c:pt idx="148">
                  <c:v>26</c:v>
                </c:pt>
                <c:pt idx="149">
                  <c:v>22</c:v>
                </c:pt>
                <c:pt idx="150">
                  <c:v>20</c:v>
                </c:pt>
                <c:pt idx="151">
                  <c:v>26</c:v>
                </c:pt>
                <c:pt idx="152">
                  <c:v>16</c:v>
                </c:pt>
                <c:pt idx="153">
                  <c:v>22</c:v>
                </c:pt>
                <c:pt idx="154">
                  <c:v>26</c:v>
                </c:pt>
                <c:pt idx="155">
                  <c:v>10</c:v>
                </c:pt>
                <c:pt idx="156">
                  <c:v>22</c:v>
                </c:pt>
                <c:pt idx="157">
                  <c:v>17</c:v>
                </c:pt>
                <c:pt idx="158">
                  <c:v>23</c:v>
                </c:pt>
                <c:pt idx="159">
                  <c:v>19</c:v>
                </c:pt>
                <c:pt idx="160">
                  <c:v>26</c:v>
                </c:pt>
                <c:pt idx="161">
                  <c:v>22</c:v>
                </c:pt>
                <c:pt idx="162">
                  <c:v>16</c:v>
                </c:pt>
                <c:pt idx="163">
                  <c:v>19</c:v>
                </c:pt>
                <c:pt idx="164">
                  <c:v>18</c:v>
                </c:pt>
                <c:pt idx="16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2-4906-8E6F-92EDF329E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847105232"/>
        <c:axId val="847093712"/>
      </c:barChart>
      <c:catAx>
        <c:axId val="847105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7093712"/>
        <c:crosses val="autoZero"/>
        <c:auto val="1"/>
        <c:lblAlgn val="ctr"/>
        <c:lblOffset val="100"/>
        <c:noMultiLvlLbl val="0"/>
      </c:catAx>
      <c:valAx>
        <c:axId val="84709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0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179293</xdr:rowOff>
    </xdr:from>
    <xdr:to>
      <xdr:col>21</xdr:col>
      <xdr:colOff>518833</xdr:colOff>
      <xdr:row>26</xdr:row>
      <xdr:rowOff>179293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40B4F7-C8B9-4F0D-888D-E2CA4E114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82931</xdr:colOff>
      <xdr:row>5</xdr:row>
      <xdr:rowOff>179293</xdr:rowOff>
    </xdr:from>
    <xdr:to>
      <xdr:col>31</xdr:col>
      <xdr:colOff>0</xdr:colOff>
      <xdr:row>26</xdr:row>
      <xdr:rowOff>179293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E36C85-E4E7-4180-B14A-59CB04A66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607540</xdr:colOff>
      <xdr:row>47</xdr:row>
      <xdr:rowOff>0</xdr:rowOff>
    </xdr:from>
    <xdr:to>
      <xdr:col>19</xdr:col>
      <xdr:colOff>491639</xdr:colOff>
      <xdr:row>66</xdr:row>
      <xdr:rowOff>30018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A4E94A-2FD2-44BC-8293-F43E9C8B5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12</xdr:col>
      <xdr:colOff>442784</xdr:colOff>
      <xdr:row>66</xdr:row>
      <xdr:rowOff>1843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7BAFC1-A028-4FC2-A5AE-5F75217C6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82931</xdr:colOff>
      <xdr:row>28</xdr:row>
      <xdr:rowOff>0</xdr:rowOff>
    </xdr:from>
    <xdr:to>
      <xdr:col>31</xdr:col>
      <xdr:colOff>0</xdr:colOff>
      <xdr:row>46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6697FB-99FC-4F2E-BC38-0E303CE47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95974</xdr:colOff>
      <xdr:row>28</xdr:row>
      <xdr:rowOff>0</xdr:rowOff>
    </xdr:from>
    <xdr:to>
      <xdr:col>21</xdr:col>
      <xdr:colOff>519348</xdr:colOff>
      <xdr:row>46</xdr:row>
      <xdr:rowOff>6057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375492-DF0F-4847-98D2-B27CEFEDC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55221</xdr:colOff>
      <xdr:row>47</xdr:row>
      <xdr:rowOff>0</xdr:rowOff>
    </xdr:from>
    <xdr:to>
      <xdr:col>31</xdr:col>
      <xdr:colOff>0</xdr:colOff>
      <xdr:row>66</xdr:row>
      <xdr:rowOff>30018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B1A333-6128-4DE0-906D-77D2592CC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11</xdr:col>
      <xdr:colOff>0</xdr:colOff>
      <xdr:row>46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24C177-643E-40B2-8A4E-1B4209BB9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67</xdr:row>
      <xdr:rowOff>-1</xdr:rowOff>
    </xdr:from>
    <xdr:to>
      <xdr:col>31</xdr:col>
      <xdr:colOff>0</xdr:colOff>
      <xdr:row>86</xdr:row>
      <xdr:rowOff>-1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209819-C0C8-4B66-8757-42A075CFA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6</xdr:row>
      <xdr:rowOff>41910</xdr:rowOff>
    </xdr:from>
    <xdr:to>
      <xdr:col>10</xdr:col>
      <xdr:colOff>365760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E5BAB-9434-2953-417B-6E9BE5480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548641</xdr:colOff>
      <xdr:row>2</xdr:row>
      <xdr:rowOff>0</xdr:rowOff>
    </xdr:from>
    <xdr:to>
      <xdr:col>20</xdr:col>
      <xdr:colOff>83820</xdr:colOff>
      <xdr:row>23</xdr:row>
      <xdr:rowOff>32065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0B775B-BECF-4906-A27E-9F26E1A87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4</xdr:row>
      <xdr:rowOff>41910</xdr:rowOff>
    </xdr:from>
    <xdr:to>
      <xdr:col>24</xdr:col>
      <xdr:colOff>205740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AF815F-7E28-826D-9266-8CB5E17B4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0.34035</cdr:x>
      <cdr:y>0</cdr:y>
    </cdr:from>
    <cdr:to>
      <cdr:x>0.63542</cdr:x>
      <cdr:y>0.13112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C64922B4-A1A5-47B7-1428-68DF98E0F1C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095500" y="0"/>
          <a:ext cx="1816765" cy="35969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3</xdr:row>
      <xdr:rowOff>11430</xdr:rowOff>
    </xdr:from>
    <xdr:to>
      <xdr:col>15</xdr:col>
      <xdr:colOff>167640</xdr:colOff>
      <xdr:row>18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0B0CE7-603D-EDF0-4E73-D7B6CBE05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6</xdr:row>
      <xdr:rowOff>45720</xdr:rowOff>
    </xdr:from>
    <xdr:to>
      <xdr:col>10</xdr:col>
      <xdr:colOff>312420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A5C258-7CE2-5684-5DFC-057F05119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525780</xdr:colOff>
      <xdr:row>1</xdr:row>
      <xdr:rowOff>53340</xdr:rowOff>
    </xdr:from>
    <xdr:to>
      <xdr:col>25</xdr:col>
      <xdr:colOff>220980</xdr:colOff>
      <xdr:row>21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9769EC-60AA-4171-B85C-ED26453C0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7</xdr:row>
      <xdr:rowOff>175260</xdr:rowOff>
    </xdr:from>
    <xdr:to>
      <xdr:col>13</xdr:col>
      <xdr:colOff>38100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744A71-8393-4E10-106D-3A92C389C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0</xdr:rowOff>
    </xdr:from>
    <xdr:to>
      <xdr:col>8</xdr:col>
      <xdr:colOff>7620</xdr:colOff>
      <xdr:row>11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1E6C7-234D-1E9E-553F-3EC5D3A85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3</xdr:row>
      <xdr:rowOff>34290</xdr:rowOff>
    </xdr:from>
    <xdr:to>
      <xdr:col>18</xdr:col>
      <xdr:colOff>60960</xdr:colOff>
      <xdr:row>18</xdr:row>
      <xdr:rowOff>34290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A23865-7748-7E5B-EFA4-DF7FC4B2E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0.34035</cdr:x>
      <cdr:y>0</cdr:y>
    </cdr:from>
    <cdr:to>
      <cdr:x>0.63542</cdr:x>
      <cdr:y>0.13112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C64922B4-A1A5-47B7-1428-68DF98E0F1C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095500" y="0"/>
          <a:ext cx="1816765" cy="359695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RFM.csv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vee" refreshedDate="45361.330293402774" createdVersion="8" refreshedVersion="8" minRefreshableVersion="3" recordCount="365" xr:uid="{F98FCED2-E4EE-42C1-B6C1-F09CE874D55F}">
  <cacheSource type="worksheet">
    <worksheetSource name="Table1"/>
  </cacheSource>
  <cacheFields count="6">
    <cacheField name="date_purchase" numFmtId="14">
      <sharedItems containsSemiMixedTypes="0" containsNonDate="0" containsDate="1" containsString="0" minDate="2022-10-02T00:00:00" maxDate="2023-10-02T00:00:00" count="365"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</sharedItems>
      <fieldGroup par="5"/>
    </cacheField>
    <cacheField name="daily_sales" numFmtId="0">
      <sharedItems containsSemiMixedTypes="0" containsString="0" containsNumber="1" containsInteger="1" minValue="118" maxValue="9481"/>
    </cacheField>
    <cacheField name="moving_avg_sales" numFmtId="0">
      <sharedItems containsSemiMixedTypes="0" containsString="0" containsNumber="1" minValue="559.86" maxValue="3060.57"/>
    </cacheField>
    <cacheField name="Months (date_purchase)" numFmtId="0" databaseField="0">
      <fieldGroup base="0">
        <rangePr groupBy="months" startDate="2022-10-02T00:00:00" endDate="2023-10-02T00:00:00"/>
        <groupItems count="14">
          <s v="&lt;10/2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/2023"/>
        </groupItems>
      </fieldGroup>
    </cacheField>
    <cacheField name="Quarters (date_purchase)" numFmtId="0" databaseField="0">
      <fieldGroup base="0">
        <rangePr groupBy="quarters" startDate="2022-10-02T00:00:00" endDate="2023-10-02T00:00:00"/>
        <groupItems count="6">
          <s v="&lt;10/2/2022"/>
          <s v="Qtr1"/>
          <s v="Qtr2"/>
          <s v="Qtr3"/>
          <s v="Qtr4"/>
          <s v="&gt;10/2/2023"/>
        </groupItems>
      </fieldGroup>
    </cacheField>
    <cacheField name="Years (date_purchase)" numFmtId="0" databaseField="0">
      <fieldGroup base="0">
        <rangePr groupBy="years" startDate="2022-10-02T00:00:00" endDate="2023-10-02T00:00:00"/>
        <groupItems count="4">
          <s v="&lt;10/2/2022"/>
          <s v="2022"/>
          <s v="2023"/>
          <s v="&gt;10/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vee" refreshedDate="45361.613474305559" createdVersion="8" refreshedVersion="8" minRefreshableVersion="3" recordCount="166" xr:uid="{22BE4E61-9731-4467-BBEE-076A74B5ED4B}">
  <cacheSource type="worksheet">
    <worksheetSource name="Table18"/>
  </cacheSource>
  <cacheFields count="2">
    <cacheField name="customer_reference_id" numFmtId="0">
      <sharedItems containsSemiMixedTypes="0" containsString="0" containsNumber="1" containsInteger="1" minValue="3957" maxValue="4122" count="166">
        <n v="4037"/>
        <n v="4015"/>
        <n v="4035"/>
        <n v="4083"/>
        <n v="3984"/>
        <n v="4068"/>
        <n v="4018"/>
        <n v="3993"/>
        <n v="3968"/>
        <n v="3965"/>
        <n v="4102"/>
        <n v="4046"/>
        <n v="3961"/>
        <n v="4053"/>
        <n v="4105"/>
        <n v="4064"/>
        <n v="3981"/>
        <n v="4019"/>
        <n v="4003"/>
        <n v="4062"/>
        <n v="4094"/>
        <n v="3990"/>
        <n v="4008"/>
        <n v="4000"/>
        <n v="4014"/>
        <n v="4073"/>
        <n v="4072"/>
        <n v="4016"/>
        <n v="3999"/>
        <n v="4031"/>
        <n v="4114"/>
        <n v="4010"/>
        <n v="4056"/>
        <n v="4044"/>
        <n v="4081"/>
        <n v="4108"/>
        <n v="4052"/>
        <n v="4120"/>
        <n v="3966"/>
        <n v="4047"/>
        <n v="4077"/>
        <n v="4007"/>
        <n v="4070"/>
        <n v="4032"/>
        <n v="4036"/>
        <n v="3987"/>
        <n v="4110"/>
        <n v="3964"/>
        <n v="4112"/>
        <n v="3998"/>
        <n v="4116"/>
        <n v="4020"/>
        <n v="4041"/>
        <n v="4060"/>
        <n v="4038"/>
        <n v="4075"/>
        <n v="4017"/>
        <n v="3977"/>
        <n v="3991"/>
        <n v="4026"/>
        <n v="4004"/>
        <n v="4040"/>
        <n v="3996"/>
        <n v="4059"/>
        <n v="3985"/>
        <n v="4024"/>
        <n v="4006"/>
        <n v="3970"/>
        <n v="4088"/>
        <n v="3992"/>
        <n v="4095"/>
        <n v="4087"/>
        <n v="3958"/>
        <n v="4028"/>
        <n v="4113"/>
        <n v="4090"/>
        <n v="4117"/>
        <n v="4100"/>
        <n v="3969"/>
        <n v="4076"/>
        <n v="4084"/>
        <n v="4107"/>
        <n v="3997"/>
        <n v="4033"/>
        <n v="4051"/>
        <n v="3989"/>
        <n v="4021"/>
        <n v="4002"/>
        <n v="4101"/>
        <n v="3974"/>
        <n v="4067"/>
        <n v="4066"/>
        <n v="4048"/>
        <n v="3959"/>
        <n v="4042"/>
        <n v="4091"/>
        <n v="4078"/>
        <n v="4122"/>
        <n v="4063"/>
        <n v="4118"/>
        <n v="4022"/>
        <n v="4098"/>
        <n v="3963"/>
        <n v="4085"/>
        <n v="3986"/>
        <n v="3972"/>
        <n v="3995"/>
        <n v="4057"/>
        <n v="4086"/>
        <n v="3957"/>
        <n v="3973"/>
        <n v="4069"/>
        <n v="4099"/>
        <n v="4058"/>
        <n v="4074"/>
        <n v="3975"/>
        <n v="3994"/>
        <n v="4106"/>
        <n v="4080"/>
        <n v="4089"/>
        <n v="4009"/>
        <n v="4096"/>
        <n v="4119"/>
        <n v="4103"/>
        <n v="4001"/>
        <n v="4115"/>
        <n v="4079"/>
        <n v="3988"/>
        <n v="4025"/>
        <n v="3983"/>
        <n v="4093"/>
        <n v="4111"/>
        <n v="4121"/>
        <n v="3980"/>
        <n v="3979"/>
        <n v="4049"/>
        <n v="3976"/>
        <n v="4012"/>
        <n v="4065"/>
        <n v="3962"/>
        <n v="4061"/>
        <n v="4013"/>
        <n v="4034"/>
        <n v="3960"/>
        <n v="3967"/>
        <n v="4043"/>
        <n v="4039"/>
        <n v="3978"/>
        <n v="4005"/>
        <n v="3982"/>
        <n v="4104"/>
        <n v="4054"/>
        <n v="4097"/>
        <n v="4023"/>
        <n v="4082"/>
        <n v="4011"/>
        <n v="3971"/>
        <n v="4029"/>
        <n v="4045"/>
        <n v="4092"/>
        <n v="4027"/>
        <n v="4050"/>
        <n v="4109"/>
        <n v="4030"/>
        <n v="4071"/>
        <n v="4055"/>
      </sharedItems>
    </cacheField>
    <cacheField name="purchase_count" numFmtId="0">
      <sharedItems containsSemiMixedTypes="0" containsString="0" containsNumber="1" containsInteger="1" minValue="10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vee" refreshedDate="45361.378731712961" createdVersion="8" refreshedVersion="8" minRefreshableVersion="3" recordCount="6" xr:uid="{CFC7FEA5-5340-4223-8CFD-B0E0460056B7}">
  <cacheSource type="worksheet">
    <worksheetSource name="Table3"/>
  </cacheSource>
  <cacheFields count="2">
    <cacheField name="rating_range" numFmtId="0">
      <sharedItems containsMixedTypes="1" containsNumber="1" containsInteger="1" minValue="1" maxValue="5" count="6">
        <n v="1"/>
        <n v="2"/>
        <n v="3"/>
        <n v="4"/>
        <n v="5"/>
        <s v="No Rating"/>
      </sharedItems>
    </cacheField>
    <cacheField name="rating_count" numFmtId="0">
      <sharedItems containsSemiMixedTypes="0" containsString="0" containsNumber="1" containsInteger="1" minValue="28" maxValue="8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vee" refreshedDate="45361.388722916665" createdVersion="8" refreshedVersion="8" minRefreshableVersion="3" recordCount="2" xr:uid="{93989993-D689-41E5-8B46-0AC6EC1CE052}">
  <cacheSource type="worksheet">
    <worksheetSource name="Table4"/>
  </cacheSource>
  <cacheFields count="2">
    <cacheField name="payment_method" numFmtId="0">
      <sharedItems count="2">
        <s v="Credit Card"/>
        <s v="Cash"/>
      </sharedItems>
    </cacheField>
    <cacheField name="payment_count" numFmtId="0">
      <sharedItems containsSemiMixedTypes="0" containsString="0" containsNumber="1" containsInteger="1" minValue="1630" maxValue="17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vee" refreshedDate="45361.408189120368" createdVersion="8" refreshedVersion="8" minRefreshableVersion="3" recordCount="166" xr:uid="{6B87DB96-D27A-465B-966C-7794B1A878AE}">
  <cacheSource type="worksheet">
    <worksheetSource name="Table1" r:id="rId2"/>
  </cacheSource>
  <cacheFields count="9">
    <cacheField name="customer_reference_id" numFmtId="0">
      <sharedItems containsSemiMixedTypes="0" containsString="0" containsNumber="1" containsInteger="1" minValue="3957" maxValue="4122"/>
    </cacheField>
    <cacheField name="recency" numFmtId="0">
      <sharedItems containsSemiMixedTypes="0" containsString="0" containsNumber="1" containsInteger="1" minValue="31" maxValue="147"/>
    </cacheField>
    <cacheField name="frequency" numFmtId="0">
      <sharedItems containsSemiMixedTypes="0" containsString="0" containsNumber="1" containsInteger="1" minValue="10" maxValue="33"/>
    </cacheField>
    <cacheField name="avg_purchase_amount" numFmtId="0">
      <sharedItems containsSemiMixedTypes="0" containsString="0" containsNumber="1" minValue="73" maxValue="745"/>
    </cacheField>
    <cacheField name="total_purchase_amount" numFmtId="0">
      <sharedItems containsSemiMixedTypes="0" containsString="0" containsNumber="1" containsInteger="1" minValue="802" maxValue="9685"/>
    </cacheField>
    <cacheField name="r_score" numFmtId="0">
      <sharedItems containsSemiMixedTypes="0" containsString="0" containsNumber="1" containsInteger="1" minValue="1" maxValue="4"/>
    </cacheField>
    <cacheField name="f_score" numFmtId="0">
      <sharedItems containsSemiMixedTypes="0" containsString="0" containsNumber="1" containsInteger="1" minValue="1" maxValue="4"/>
    </cacheField>
    <cacheField name="m_score" numFmtId="0">
      <sharedItems containsSemiMixedTypes="0" containsString="0" containsNumber="1" containsInteger="1" minValue="1" maxValue="4"/>
    </cacheField>
    <cacheField name="customer_rfm_segment" numFmtId="0">
      <sharedItems count="9">
        <s v="Regular"/>
        <s v="Active-Loyal"/>
        <s v="Best"/>
        <s v="New"/>
        <s v="Slipping-Best"/>
        <s v="One-Time"/>
        <s v="Declining"/>
        <s v="Lost"/>
        <s v="Churned-B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vee" refreshedDate="45361.448514467593" createdVersion="8" refreshedVersion="8" minRefreshableVersion="3" recordCount="166" xr:uid="{D0BFFEE6-0D0A-48F6-B1E6-560723A1C960}">
  <cacheSource type="worksheet">
    <worksheetSource name="Table7"/>
  </cacheSource>
  <cacheFields count="8">
    <cacheField name="customer_reference_id" numFmtId="0">
      <sharedItems containsSemiMixedTypes="0" containsString="0" containsNumber="1" containsInteger="1" minValue="3957" maxValue="4122"/>
    </cacheField>
    <cacheField name="avg_purchase_value" numFmtId="0">
      <sharedItems containsSemiMixedTypes="0" containsString="0" containsNumber="1" minValue="73" maxValue="745"/>
    </cacheField>
    <cacheField name="average_purchase_frequency_rate" numFmtId="0">
      <sharedItems containsSemiMixedTypes="0" containsString="0" containsNumber="1" containsInteger="1" minValue="20" maxValue="20"/>
    </cacheField>
    <cacheField name="customer_value" numFmtId="0">
      <sharedItems containsSemiMixedTypes="0" containsString="0" containsNumber="1" minValue="1460" maxValue="14900"/>
    </cacheField>
    <cacheField name="customer_lifetime_days" numFmtId="0">
      <sharedItems containsSemiMixedTypes="0" containsString="0" containsNumber="1" containsInteger="1" minValue="238" maxValue="360"/>
    </cacheField>
    <cacheField name="avg_customer_lifetime_years" numFmtId="0">
      <sharedItems containsSemiMixedTypes="0" containsString="0" containsNumber="1" minValue="0.89" maxValue="0.89"/>
    </cacheField>
    <cacheField name="cltv" numFmtId="0">
      <sharedItems containsSemiMixedTypes="0" containsString="0" containsNumber="1" minValue="1299.4000000000001" maxValue="13261"/>
    </cacheField>
    <cacheField name="cltv_segment" numFmtId="0">
      <sharedItems count="3">
        <s v="Low"/>
        <s v="Medium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vee" refreshedDate="45361.471489236108" createdVersion="8" refreshedVersion="8" minRefreshableVersion="3" recordCount="10" xr:uid="{DDAE732F-E007-4F06-AFF1-E081C065A5CE}">
  <cacheSource type="worksheet">
    <worksheetSource name="Table8"/>
  </cacheSource>
  <cacheFields count="2">
    <cacheField name="item_purchased" numFmtId="0">
      <sharedItems count="10">
        <s v="Belt"/>
        <s v="Skirt"/>
        <s v="Shorts"/>
        <s v="Pants"/>
        <s v="Tank Top"/>
        <s v="T-shirt"/>
        <s v="Pajamas"/>
        <s v="Camisole"/>
        <s v="Loafers"/>
        <s v="Hoodie"/>
      </sharedItems>
    </cacheField>
    <cacheField name="purchase_count" numFmtId="0">
      <sharedItems containsSemiMixedTypes="0" containsString="0" containsNumber="1" containsInteger="1" minValue="75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vee" refreshedDate="45361.496088425927" createdVersion="8" refreshedVersion="8" minRefreshableVersion="3" recordCount="10" xr:uid="{3EA8FF7B-39E3-48EA-B9D3-8CB93E447790}">
  <cacheSource type="worksheet">
    <worksheetSource name="Table10"/>
  </cacheSource>
  <cacheFields count="2">
    <cacheField name="product_combination" numFmtId="0">
      <sharedItems count="10">
        <s v="Shorts &amp; Tank Top"/>
        <s v="Belt &amp; Poncho"/>
        <s v="Belt &amp; Skirt"/>
        <s v="Belt &amp; T-shirt"/>
        <s v="Camisole &amp; Skirt"/>
        <s v="Shorts &amp; Wallet"/>
        <s v="Pajamas &amp; Shorts"/>
        <s v="Belt &amp; Shorts"/>
        <s v="Camisole &amp; Loafers"/>
        <s v="Belt &amp; Pants"/>
      </sharedItems>
    </cacheField>
    <cacheField name="frequency" numFmtId="0">
      <sharedItems containsSemiMixedTypes="0" containsString="0" containsNumber="1" containsInteger="1" minValue="48" maxValue="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vee" refreshedDate="45361.560695949076" createdVersion="8" refreshedVersion="8" minRefreshableVersion="3" recordCount="43" xr:uid="{CFAC4A20-32C7-4342-85F9-DD4EB6159C4B}">
  <cacheSource type="worksheet">
    <worksheetSource name="Table12"/>
  </cacheSource>
  <cacheFields count="9">
    <cacheField name="customer_reference_id" numFmtId="0">
      <sharedItems containsSemiMixedTypes="0" containsString="0" containsNumber="1" containsInteger="1" minValue="3972" maxValue="4122"/>
    </cacheField>
    <cacheField name="item_purchased" numFmtId="0">
      <sharedItems/>
    </cacheField>
    <cacheField name="purchase_amount_usd" numFmtId="0">
      <sharedItems containsSemiMixedTypes="0" containsString="0" containsNumber="1" containsInteger="1" minValue="2026" maxValue="4932"/>
    </cacheField>
    <cacheField name="date_purchase" numFmtId="14">
      <sharedItems containsSemiMixedTypes="0" containsNonDate="0" containsDate="1" containsString="0" minDate="2022-10-11T00:00:00" maxDate="2023-09-11T00:00:00"/>
    </cacheField>
    <cacheField name="review_rating" numFmtId="0">
      <sharedItems containsMixedTypes="1" containsNumber="1" minValue="1.2" maxValue="5"/>
    </cacheField>
    <cacheField name="payment_method" numFmtId="0">
      <sharedItems/>
    </cacheField>
    <cacheField name="mean" numFmtId="0">
      <sharedItems containsSemiMixedTypes="0" containsString="0" containsNumber="1" minValue="156.71" maxValue="156.71"/>
    </cacheField>
    <cacheField name="stddev" numFmtId="0">
      <sharedItems containsSemiMixedTypes="0" containsString="0" containsNumber="1" minValue="419.54" maxValue="419.54"/>
    </cacheField>
    <cacheField name="z_score" numFmtId="0">
      <sharedItems containsSemiMixedTypes="0" containsString="0" containsNumber="1" minValue="4.4555703866139096" maxValue="11.382204319015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vee" refreshedDate="45361.590415856481" createdVersion="8" refreshedVersion="8" minRefreshableVersion="3" recordCount="13" xr:uid="{C49A1651-9888-41F6-8745-8C2D25E15B2D}">
  <cacheSource type="worksheet">
    <worksheetSource name="Table16"/>
  </cacheSource>
  <cacheFields count="7">
    <cacheField name="max_date" numFmtId="14">
      <sharedItems containsSemiMixedTypes="0" containsNonDate="0" containsDate="1" containsString="0" minDate="2022-10-31T00:00:00" maxDate="2023-10-02T00:00:00" count="13">
        <d v="2022-10-31T00:00:00"/>
        <d v="2022-11-30T00:00:00"/>
        <d v="2022-12-31T00:00:00"/>
        <d v="2023-01-31T00:00:00"/>
        <d v="2023-02-28T00:00:00"/>
        <d v="2023-03-31T00:00:00"/>
        <d v="2023-04-30T00:00:00"/>
        <d v="2023-05-31T00:00:00"/>
        <d v="2023-06-30T00:00:00"/>
        <d v="2023-07-31T00:00:00"/>
        <d v="2023-08-31T00:00:00"/>
        <d v="2023-09-30T00:00:00"/>
        <d v="2023-10-01T00:00:00"/>
      </sharedItems>
      <fieldGroup par="6"/>
    </cacheField>
    <cacheField name="year" numFmtId="0">
      <sharedItems containsSemiMixedTypes="0" containsString="0" containsNumber="1" containsInteger="1" minValue="2022" maxValue="2023" count="2">
        <n v="2022"/>
        <n v="2023"/>
      </sharedItems>
    </cacheField>
    <cacheField name="month_name" numFmtId="0">
      <sharedItems count="12">
        <s v="October  "/>
        <s v="November "/>
        <s v="December "/>
        <s v="January  "/>
        <s v="February "/>
        <s v="March    "/>
        <s v="April    "/>
        <s v="May      "/>
        <s v="June     "/>
        <s v="July     "/>
        <s v="August   "/>
        <s v="September"/>
      </sharedItems>
    </cacheField>
    <cacheField name="monthly_sales" numFmtId="0">
      <sharedItems containsSemiMixedTypes="0" containsString="0" containsNumber="1" containsInteger="1" minValue="423" maxValue="46851"/>
    </cacheField>
    <cacheField name="Months (max_date)" numFmtId="0" databaseField="0">
      <fieldGroup base="0">
        <rangePr groupBy="months" startDate="2022-10-31T00:00:00" endDate="2023-10-02T00:00:00"/>
        <groupItems count="14">
          <s v="&lt;10/3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/2023"/>
        </groupItems>
      </fieldGroup>
    </cacheField>
    <cacheField name="Quarters (max_date)" numFmtId="0" databaseField="0">
      <fieldGroup base="0">
        <rangePr groupBy="quarters" startDate="2022-10-31T00:00:00" endDate="2023-10-02T00:00:00"/>
        <groupItems count="6">
          <s v="&lt;10/31/2022"/>
          <s v="Qtr1"/>
          <s v="Qtr2"/>
          <s v="Qtr3"/>
          <s v="Qtr4"/>
          <s v="&gt;10/2/2023"/>
        </groupItems>
      </fieldGroup>
    </cacheField>
    <cacheField name="Years (max_date)" numFmtId="0" databaseField="0">
      <fieldGroup base="0">
        <rangePr groupBy="years" startDate="2022-10-31T00:00:00" endDate="2023-10-02T00:00:00"/>
        <groupItems count="4">
          <s v="&lt;10/31/2022"/>
          <s v="2022"/>
          <s v="2023"/>
          <s v="&gt;10/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822"/>
    <n v="995.5"/>
  </r>
  <r>
    <x v="1"/>
    <n v="929"/>
    <n v="878.6"/>
  </r>
  <r>
    <x v="2"/>
    <n v="1071"/>
    <n v="958.83"/>
  </r>
  <r>
    <x v="3"/>
    <n v="1160"/>
    <n v="936.29"/>
  </r>
  <r>
    <x v="4"/>
    <n v="411"/>
    <n v="938"/>
  </r>
  <r>
    <x v="5"/>
    <n v="1360"/>
    <n v="989"/>
  </r>
  <r>
    <x v="6"/>
    <n v="801"/>
    <n v="1289"/>
  </r>
  <r>
    <x v="7"/>
    <n v="834"/>
    <n v="1196.57"/>
  </r>
  <r>
    <x v="8"/>
    <n v="1286"/>
    <n v="1264.43"/>
  </r>
  <r>
    <x v="9"/>
    <n v="3171"/>
    <n v="1132.29"/>
  </r>
  <r>
    <x v="10"/>
    <n v="513"/>
    <n v="1221.1400000000001"/>
  </r>
  <r>
    <x v="11"/>
    <n v="886"/>
    <n v="1143.1400000000001"/>
  </r>
  <r>
    <x v="12"/>
    <n v="435"/>
    <n v="1112.57"/>
  </r>
  <r>
    <x v="13"/>
    <n v="1423"/>
    <n v="710.57"/>
  </r>
  <r>
    <x v="14"/>
    <n v="288"/>
    <n v="747"/>
  </r>
  <r>
    <x v="15"/>
    <n v="1072"/>
    <n v="677.71"/>
  </r>
  <r>
    <x v="16"/>
    <n v="357"/>
    <n v="673.29"/>
  </r>
  <r>
    <x v="17"/>
    <n v="768"/>
    <n v="643.57000000000005"/>
  </r>
  <r>
    <x v="18"/>
    <n v="401"/>
    <n v="735"/>
  </r>
  <r>
    <x v="19"/>
    <n v="404"/>
    <n v="658.14"/>
  </r>
  <r>
    <x v="20"/>
    <n v="1215"/>
    <n v="1373.14"/>
  </r>
  <r>
    <x v="21"/>
    <n v="928"/>
    <n v="1307.71"/>
  </r>
  <r>
    <x v="22"/>
    <n v="534"/>
    <n v="1396.86"/>
  </r>
  <r>
    <x v="23"/>
    <n v="5362"/>
    <n v="1512"/>
  </r>
  <r>
    <x v="24"/>
    <n v="310"/>
    <n v="1410"/>
  </r>
  <r>
    <x v="25"/>
    <n v="1025"/>
    <n v="1334.71"/>
  </r>
  <r>
    <x v="26"/>
    <n v="1210"/>
    <n v="1391.86"/>
  </r>
  <r>
    <x v="27"/>
    <n v="501"/>
    <n v="706.57"/>
  </r>
  <r>
    <x v="28"/>
    <n v="401"/>
    <n v="757.43"/>
  </r>
  <r>
    <x v="29"/>
    <n v="934"/>
    <n v="731.86"/>
  </r>
  <r>
    <x v="30"/>
    <n v="565"/>
    <n v="672.86"/>
  </r>
  <r>
    <x v="31"/>
    <n v="666"/>
    <n v="746.57"/>
  </r>
  <r>
    <x v="32"/>
    <n v="846"/>
    <n v="799.57"/>
  </r>
  <r>
    <x v="33"/>
    <n v="797"/>
    <n v="757.29"/>
  </r>
  <r>
    <x v="34"/>
    <n v="1017"/>
    <n v="821.86"/>
  </r>
  <r>
    <x v="35"/>
    <n v="772"/>
    <n v="866.43"/>
  </r>
  <r>
    <x v="36"/>
    <n v="638"/>
    <n v="1236"/>
  </r>
  <r>
    <x v="37"/>
    <n v="1017"/>
    <n v="1238.57"/>
  </r>
  <r>
    <x v="38"/>
    <n v="978"/>
    <n v="1188.1400000000001"/>
  </r>
  <r>
    <x v="39"/>
    <n v="3433"/>
    <n v="1102"/>
  </r>
  <r>
    <x v="40"/>
    <n v="815"/>
    <n v="1108.43"/>
  </r>
  <r>
    <x v="41"/>
    <n v="664"/>
    <n v="1095.57"/>
  </r>
  <r>
    <x v="42"/>
    <n v="169"/>
    <n v="1014.43"/>
  </r>
  <r>
    <x v="43"/>
    <n v="683"/>
    <n v="670.71"/>
  </r>
  <r>
    <x v="44"/>
    <n v="927"/>
    <n v="689.43"/>
  </r>
  <r>
    <x v="45"/>
    <n v="410"/>
    <n v="734"/>
  </r>
  <r>
    <x v="46"/>
    <n v="1027"/>
    <n v="749.86"/>
  </r>
  <r>
    <x v="47"/>
    <n v="946"/>
    <n v="2006.71"/>
  </r>
  <r>
    <x v="48"/>
    <n v="976"/>
    <n v="2035.29"/>
  </r>
  <r>
    <x v="49"/>
    <n v="280"/>
    <n v="2058.29"/>
  </r>
  <r>
    <x v="50"/>
    <n v="9481"/>
    <n v="1996"/>
  </r>
  <r>
    <x v="51"/>
    <n v="1127"/>
    <n v="1901.86"/>
  </r>
  <r>
    <x v="52"/>
    <n v="571"/>
    <n v="1783.57"/>
  </r>
  <r>
    <x v="53"/>
    <n v="591"/>
    <n v="2255"/>
  </r>
  <r>
    <x v="54"/>
    <n v="287"/>
    <n v="987.43"/>
  </r>
  <r>
    <x v="55"/>
    <n v="148"/>
    <n v="950.14"/>
  </r>
  <r>
    <x v="56"/>
    <n v="3580"/>
    <n v="903.43"/>
  </r>
  <r>
    <x v="57"/>
    <n v="608"/>
    <n v="939.57"/>
  </r>
  <r>
    <x v="58"/>
    <n v="866"/>
    <n v="1017"/>
  </r>
  <r>
    <x v="59"/>
    <n v="244"/>
    <n v="1017.57"/>
  </r>
  <r>
    <x v="60"/>
    <n v="844"/>
    <n v="559.86"/>
  </r>
  <r>
    <x v="61"/>
    <n v="829"/>
    <n v="571.71"/>
  </r>
  <r>
    <x v="62"/>
    <n v="152"/>
    <n v="624"/>
  </r>
  <r>
    <x v="63"/>
    <n v="376"/>
    <n v="717.71"/>
  </r>
  <r>
    <x v="64"/>
    <n v="691"/>
    <n v="836.86"/>
  </r>
  <r>
    <x v="65"/>
    <n v="1232"/>
    <n v="1393.71"/>
  </r>
  <r>
    <x v="66"/>
    <n v="900"/>
    <n v="1499.86"/>
  </r>
  <r>
    <x v="67"/>
    <n v="1678"/>
    <n v="1997"/>
  </r>
  <r>
    <x v="68"/>
    <n v="4727"/>
    <n v="1945.71"/>
  </r>
  <r>
    <x v="69"/>
    <n v="895"/>
    <n v="1876.71"/>
  </r>
  <r>
    <x v="70"/>
    <n v="3856"/>
    <n v="1837.57"/>
  </r>
  <r>
    <x v="71"/>
    <n v="332"/>
    <n v="1640.71"/>
  </r>
  <r>
    <x v="72"/>
    <n v="749"/>
    <n v="1132.8599999999999"/>
  </r>
  <r>
    <x v="73"/>
    <n v="626"/>
    <n v="1098.29"/>
  </r>
  <r>
    <x v="74"/>
    <n v="300"/>
    <n v="647"/>
  </r>
  <r>
    <x v="75"/>
    <n v="1172"/>
    <n v="1436.86"/>
  </r>
  <r>
    <x v="76"/>
    <n v="653"/>
    <n v="2125.29"/>
  </r>
  <r>
    <x v="77"/>
    <n v="697"/>
    <n v="2209.14"/>
  </r>
  <r>
    <x v="78"/>
    <n v="5861"/>
    <n v="2359"/>
  </r>
  <r>
    <x v="79"/>
    <n v="5568"/>
    <n v="2922"/>
  </r>
  <r>
    <x v="80"/>
    <n v="1213"/>
    <n v="3003.57"/>
  </r>
  <r>
    <x v="81"/>
    <n v="1349"/>
    <n v="3060.57"/>
  </r>
  <r>
    <x v="82"/>
    <n v="5113"/>
    <n v="2313.14"/>
  </r>
  <r>
    <x v="83"/>
    <n v="1224"/>
    <n v="1621.14"/>
  </r>
  <r>
    <x v="84"/>
    <n v="1096"/>
    <n v="1604.29"/>
  </r>
  <r>
    <x v="85"/>
    <n v="629"/>
    <n v="1541.57"/>
  </r>
  <r>
    <x v="86"/>
    <n v="724"/>
    <n v="963.71"/>
  </r>
  <r>
    <x v="87"/>
    <n v="1095"/>
    <n v="830.57"/>
  </r>
  <r>
    <x v="88"/>
    <n v="910"/>
    <n v="764.57"/>
  </r>
  <r>
    <x v="89"/>
    <n v="1068"/>
    <n v="839.71"/>
  </r>
  <r>
    <x v="90"/>
    <n v="292"/>
    <n v="887.29"/>
  </r>
  <r>
    <x v="91"/>
    <n v="634"/>
    <n v="786.29"/>
  </r>
  <r>
    <x v="92"/>
    <n v="1155"/>
    <n v="802.29"/>
  </r>
  <r>
    <x v="93"/>
    <n v="1057"/>
    <n v="717.43"/>
  </r>
  <r>
    <x v="94"/>
    <n v="388"/>
    <n v="780.29"/>
  </r>
  <r>
    <x v="95"/>
    <n v="1022"/>
    <n v="783.43"/>
  </r>
  <r>
    <x v="96"/>
    <n v="474"/>
    <n v="754.14"/>
  </r>
  <r>
    <x v="97"/>
    <n v="732"/>
    <n v="683.71"/>
  </r>
  <r>
    <x v="98"/>
    <n v="656"/>
    <n v="698.43"/>
  </r>
  <r>
    <x v="99"/>
    <n v="950"/>
    <n v="688.14"/>
  </r>
  <r>
    <x v="100"/>
    <n v="564"/>
    <n v="684.57"/>
  </r>
  <r>
    <x v="101"/>
    <n v="491"/>
    <n v="762.71"/>
  </r>
  <r>
    <x v="102"/>
    <n v="950"/>
    <n v="821"/>
  </r>
  <r>
    <x v="103"/>
    <n v="449"/>
    <n v="830.71"/>
  </r>
  <r>
    <x v="104"/>
    <n v="1279"/>
    <n v="887.71"/>
  </r>
  <r>
    <x v="105"/>
    <n v="1064"/>
    <n v="955"/>
  </r>
  <r>
    <x v="106"/>
    <n v="1018"/>
    <n v="877.57"/>
  </r>
  <r>
    <x v="107"/>
    <n v="963"/>
    <n v="908.14"/>
  </r>
  <r>
    <x v="108"/>
    <n v="962"/>
    <n v="829.29"/>
  </r>
  <r>
    <x v="109"/>
    <n v="408"/>
    <n v="812.29"/>
  </r>
  <r>
    <x v="110"/>
    <n v="663"/>
    <n v="803.57"/>
  </r>
  <r>
    <x v="111"/>
    <n v="727"/>
    <n v="789"/>
  </r>
  <r>
    <x v="112"/>
    <n v="945"/>
    <n v="752.57"/>
  </r>
  <r>
    <x v="113"/>
    <n v="957"/>
    <n v="1299.1400000000001"/>
  </r>
  <r>
    <x v="114"/>
    <n v="861"/>
    <n v="1251.57"/>
  </r>
  <r>
    <x v="115"/>
    <n v="707"/>
    <n v="1262.8599999999999"/>
  </r>
  <r>
    <x v="116"/>
    <n v="4234"/>
    <n v="1531.71"/>
  </r>
  <r>
    <x v="117"/>
    <n v="330"/>
    <n v="1495.14"/>
  </r>
  <r>
    <x v="118"/>
    <n v="806"/>
    <n v="1502.57"/>
  </r>
  <r>
    <x v="119"/>
    <n v="2827"/>
    <n v="1501.29"/>
  </r>
  <r>
    <x v="120"/>
    <n v="701"/>
    <n v="1004.86"/>
  </r>
  <r>
    <x v="121"/>
    <n v="913"/>
    <n v="1059.71"/>
  </r>
  <r>
    <x v="122"/>
    <n v="698"/>
    <n v="1119.71"/>
  </r>
  <r>
    <x v="123"/>
    <n v="759"/>
    <n v="1455.86"/>
  </r>
  <r>
    <x v="124"/>
    <n v="714"/>
    <n v="1442.43"/>
  </r>
  <r>
    <x v="125"/>
    <n v="1226"/>
    <n v="1502.57"/>
  </r>
  <r>
    <x v="126"/>
    <n v="5180"/>
    <n v="1450.71"/>
  </r>
  <r>
    <x v="127"/>
    <n v="607"/>
    <n v="1496.29"/>
  </r>
  <r>
    <x v="128"/>
    <n v="1334"/>
    <n v="1507.43"/>
  </r>
  <r>
    <x v="129"/>
    <n v="335"/>
    <n v="1886.57"/>
  </r>
  <r>
    <x v="130"/>
    <n v="1078"/>
    <n v="1163.43"/>
  </r>
  <r>
    <x v="131"/>
    <n v="792"/>
    <n v="1264"/>
  </r>
  <r>
    <x v="132"/>
    <n v="3880"/>
    <n v="1148.1400000000001"/>
  </r>
  <r>
    <x v="133"/>
    <n v="118"/>
    <n v="1189.1400000000001"/>
  </r>
  <r>
    <x v="134"/>
    <n v="1311"/>
    <n v="1193.57"/>
  </r>
  <r>
    <x v="135"/>
    <n v="523"/>
    <n v="1228.8599999999999"/>
  </r>
  <r>
    <x v="136"/>
    <n v="622"/>
    <n v="729.86"/>
  </r>
  <r>
    <x v="137"/>
    <n v="1109"/>
    <n v="800.86"/>
  </r>
  <r>
    <x v="138"/>
    <n v="1039"/>
    <n v="682.86"/>
  </r>
  <r>
    <x v="139"/>
    <n v="387"/>
    <n v="728.86"/>
  </r>
  <r>
    <x v="140"/>
    <n v="615"/>
    <n v="1110.43"/>
  </r>
  <r>
    <x v="141"/>
    <n v="485"/>
    <n v="1071.43"/>
  </r>
  <r>
    <x v="142"/>
    <n v="845"/>
    <n v="989.71"/>
  </r>
  <r>
    <x v="143"/>
    <n v="3293"/>
    <n v="958.71"/>
  </r>
  <r>
    <x v="144"/>
    <n v="836"/>
    <n v="937.57"/>
  </r>
  <r>
    <x v="145"/>
    <n v="467"/>
    <n v="1003.43"/>
  </r>
  <r>
    <x v="146"/>
    <n v="170"/>
    <n v="1460.29"/>
  </r>
  <r>
    <x v="147"/>
    <n v="467"/>
    <n v="1157"/>
  </r>
  <r>
    <x v="148"/>
    <n v="946"/>
    <n v="1742.29"/>
  </r>
  <r>
    <x v="149"/>
    <n v="4043"/>
    <n v="1839.86"/>
  </r>
  <r>
    <x v="150"/>
    <n v="1170"/>
    <n v="2044"/>
  </r>
  <r>
    <x v="151"/>
    <n v="4933"/>
    <n v="2150.71"/>
  </r>
  <r>
    <x v="152"/>
    <n v="1150"/>
    <n v="2104.86"/>
  </r>
  <r>
    <x v="153"/>
    <n v="1599"/>
    <n v="1598.14"/>
  </r>
  <r>
    <x v="154"/>
    <n v="1214"/>
    <n v="1566.71"/>
  </r>
  <r>
    <x v="155"/>
    <n v="625"/>
    <n v="956.29"/>
  </r>
  <r>
    <x v="156"/>
    <n v="496"/>
    <n v="849.86"/>
  </r>
  <r>
    <x v="157"/>
    <n v="950"/>
    <n v="701"/>
  </r>
  <r>
    <x v="158"/>
    <n v="660"/>
    <n v="699.71"/>
  </r>
  <r>
    <x v="159"/>
    <n v="405"/>
    <n v="741.14"/>
  </r>
  <r>
    <x v="160"/>
    <n v="557"/>
    <n v="759.86"/>
  </r>
  <r>
    <x v="161"/>
    <n v="1205"/>
    <n v="1303.43"/>
  </r>
  <r>
    <x v="162"/>
    <n v="915"/>
    <n v="1330.71"/>
  </r>
  <r>
    <x v="163"/>
    <n v="627"/>
    <n v="1327"/>
  </r>
  <r>
    <x v="164"/>
    <n v="4755"/>
    <n v="1423.86"/>
  </r>
  <r>
    <x v="165"/>
    <n v="851"/>
    <n v="1728.71"/>
  </r>
  <r>
    <x v="166"/>
    <n v="379"/>
    <n v="1750.43"/>
  </r>
  <r>
    <x v="167"/>
    <n v="1235"/>
    <n v="1740.14"/>
  </r>
  <r>
    <x v="168"/>
    <n v="3339"/>
    <n v="1173.8599999999999"/>
  </r>
  <r>
    <x v="169"/>
    <n v="1067"/>
    <n v="1466.57"/>
  </r>
  <r>
    <x v="170"/>
    <n v="555"/>
    <n v="1591.71"/>
  </r>
  <r>
    <x v="171"/>
    <n v="791"/>
    <n v="1794.43"/>
  </r>
  <r>
    <x v="172"/>
    <n v="2900"/>
    <n v="1387.57"/>
  </r>
  <r>
    <x v="173"/>
    <n v="1255"/>
    <n v="1332.14"/>
  </r>
  <r>
    <x v="174"/>
    <n v="2654"/>
    <n v="1313.71"/>
  </r>
  <r>
    <x v="175"/>
    <n v="491"/>
    <n v="1230.43"/>
  </r>
  <r>
    <x v="176"/>
    <n v="679"/>
    <n v="863.86"/>
  </r>
  <r>
    <x v="177"/>
    <n v="426"/>
    <n v="821"/>
  </r>
  <r>
    <x v="178"/>
    <n v="208"/>
    <n v="615.29"/>
  </r>
  <r>
    <x v="179"/>
    <n v="334"/>
    <n v="675.14"/>
  </r>
  <r>
    <x v="180"/>
    <n v="955"/>
    <n v="723"/>
  </r>
  <r>
    <x v="181"/>
    <n v="1214"/>
    <n v="739.14"/>
  </r>
  <r>
    <x v="182"/>
    <n v="910"/>
    <n v="1445.57"/>
  </r>
  <r>
    <x v="183"/>
    <n v="1014"/>
    <n v="1519"/>
  </r>
  <r>
    <x v="184"/>
    <n v="539"/>
    <n v="1475.71"/>
  </r>
  <r>
    <x v="185"/>
    <n v="5153"/>
    <n v="1402.71"/>
  </r>
  <r>
    <x v="186"/>
    <n v="848"/>
    <n v="1773.71"/>
  </r>
  <r>
    <x v="187"/>
    <n v="652"/>
    <n v="2120.5700000000002"/>
  </r>
  <r>
    <x v="188"/>
    <n v="703"/>
    <n v="2159.5700000000002"/>
  </r>
  <r>
    <x v="189"/>
    <n v="3507"/>
    <n v="2147.29"/>
  </r>
  <r>
    <x v="190"/>
    <n v="3442"/>
    <n v="2091.29"/>
  </r>
  <r>
    <x v="191"/>
    <n v="812"/>
    <n v="2071.86"/>
  </r>
  <r>
    <x v="192"/>
    <n v="5067"/>
    <n v="2047.29"/>
  </r>
  <r>
    <x v="193"/>
    <n v="456"/>
    <n v="2029.71"/>
  </r>
  <r>
    <x v="194"/>
    <n v="516"/>
    <n v="1570.29"/>
  </r>
  <r>
    <x v="195"/>
    <n v="531"/>
    <n v="1541.71"/>
  </r>
  <r>
    <x v="196"/>
    <n v="3384"/>
    <n v="936.57"/>
  </r>
  <r>
    <x v="197"/>
    <n v="226"/>
    <n v="1008.86"/>
  </r>
  <r>
    <x v="198"/>
    <n v="612"/>
    <n v="1066.57"/>
  </r>
  <r>
    <x v="199"/>
    <n v="831"/>
    <n v="1120.29"/>
  </r>
  <r>
    <x v="200"/>
    <n v="962"/>
    <n v="806.57"/>
  </r>
  <r>
    <x v="201"/>
    <n v="920"/>
    <n v="938.43"/>
  </r>
  <r>
    <x v="202"/>
    <n v="907"/>
    <n v="1015.29"/>
  </r>
  <r>
    <x v="203"/>
    <n v="1188"/>
    <n v="990.29"/>
  </r>
  <r>
    <x v="204"/>
    <n v="1149"/>
    <n v="1023.86"/>
  </r>
  <r>
    <x v="205"/>
    <n v="1150"/>
    <n v="992.57"/>
  </r>
  <r>
    <x v="206"/>
    <n v="656"/>
    <n v="896.57"/>
  </r>
  <r>
    <x v="207"/>
    <n v="1197"/>
    <n v="832.29"/>
  </r>
  <r>
    <x v="208"/>
    <n v="701"/>
    <n v="760.43"/>
  </r>
  <r>
    <x v="209"/>
    <n v="235"/>
    <n v="761.14"/>
  </r>
  <r>
    <x v="210"/>
    <n v="738"/>
    <n v="768.71"/>
  </r>
  <r>
    <x v="211"/>
    <n v="646"/>
    <n v="698"/>
  </r>
  <r>
    <x v="212"/>
    <n v="1155"/>
    <n v="695"/>
  </r>
  <r>
    <x v="213"/>
    <n v="709"/>
    <n v="1315.43"/>
  </r>
  <r>
    <x v="214"/>
    <n v="702"/>
    <n v="1305.29"/>
  </r>
  <r>
    <x v="215"/>
    <n v="680"/>
    <n v="1348.86"/>
  </r>
  <r>
    <x v="216"/>
    <n v="4578"/>
    <n v="1333.86"/>
  </r>
  <r>
    <x v="217"/>
    <n v="667"/>
    <n v="1366.57"/>
  </r>
  <r>
    <x v="218"/>
    <n v="951"/>
    <n v="1373.86"/>
  </r>
  <r>
    <x v="219"/>
    <n v="1050"/>
    <n v="1871.57"/>
  </r>
  <r>
    <x v="220"/>
    <n v="938"/>
    <n v="1343"/>
  </r>
  <r>
    <x v="221"/>
    <n v="753"/>
    <n v="1364.29"/>
  </r>
  <r>
    <x v="222"/>
    <n v="4164"/>
    <n v="1322.14"/>
  </r>
  <r>
    <x v="223"/>
    <n v="878"/>
    <n v="1257.29"/>
  </r>
  <r>
    <x v="224"/>
    <n v="816"/>
    <n v="1338.43"/>
  </r>
  <r>
    <x v="225"/>
    <n v="656"/>
    <n v="1340.14"/>
  </r>
  <r>
    <x v="226"/>
    <n v="596"/>
    <n v="1541.14"/>
  </r>
  <r>
    <x v="227"/>
    <n v="1506"/>
    <n v="1514.57"/>
  </r>
  <r>
    <x v="228"/>
    <n v="765"/>
    <n v="1572.86"/>
  </r>
  <r>
    <x v="229"/>
    <n v="5571"/>
    <n v="1553.86"/>
  </r>
  <r>
    <x v="230"/>
    <n v="692"/>
    <n v="1521.71"/>
  </r>
  <r>
    <x v="231"/>
    <n v="1224"/>
    <n v="1369.29"/>
  </r>
  <r>
    <x v="232"/>
    <n v="523"/>
    <n v="1451.57"/>
  </r>
  <r>
    <x v="233"/>
    <n v="371"/>
    <n v="1628.43"/>
  </r>
  <r>
    <x v="234"/>
    <n v="439"/>
    <n v="1666.29"/>
  </r>
  <r>
    <x v="235"/>
    <n v="1341"/>
    <n v="1555.14"/>
  </r>
  <r>
    <x v="236"/>
    <n v="6809"/>
    <n v="1974.71"/>
  </r>
  <r>
    <x v="237"/>
    <n v="957"/>
    <n v="1994.71"/>
  </r>
  <r>
    <x v="238"/>
    <n v="446"/>
    <n v="2046"/>
  </r>
  <r>
    <x v="239"/>
    <n v="3460"/>
    <n v="2062.4299999999998"/>
  </r>
  <r>
    <x v="240"/>
    <n v="511"/>
    <n v="1200.43"/>
  </r>
  <r>
    <x v="241"/>
    <n v="798"/>
    <n v="1213.71"/>
  </r>
  <r>
    <x v="242"/>
    <n v="1456"/>
    <n v="1229.8599999999999"/>
  </r>
  <r>
    <x v="243"/>
    <n v="775"/>
    <n v="883"/>
  </r>
  <r>
    <x v="244"/>
    <n v="1050"/>
    <n v="869.71"/>
  </r>
  <r>
    <x v="245"/>
    <n v="559"/>
    <n v="942.71"/>
  </r>
  <r>
    <x v="246"/>
    <n v="1032"/>
    <n v="816.14"/>
  </r>
  <r>
    <x v="247"/>
    <n v="418"/>
    <n v="766.43"/>
  </r>
  <r>
    <x v="248"/>
    <n v="1309"/>
    <n v="703.29"/>
  </r>
  <r>
    <x v="249"/>
    <n v="570"/>
    <n v="1382.14"/>
  </r>
  <r>
    <x v="250"/>
    <n v="427"/>
    <n v="1443"/>
  </r>
  <r>
    <x v="251"/>
    <n v="608"/>
    <n v="1888.14"/>
  </r>
  <r>
    <x v="252"/>
    <n v="5311"/>
    <n v="1776.57"/>
  </r>
  <r>
    <x v="253"/>
    <n v="1458"/>
    <n v="1794.14"/>
  </r>
  <r>
    <x v="254"/>
    <n v="3534"/>
    <n v="1784.43"/>
  </r>
  <r>
    <x v="255"/>
    <n v="528"/>
    <n v="1796.43"/>
  </r>
  <r>
    <x v="256"/>
    <n v="693"/>
    <n v="1691.14"/>
  </r>
  <r>
    <x v="257"/>
    <n v="359"/>
    <n v="1611"/>
  </r>
  <r>
    <x v="258"/>
    <n v="692"/>
    <n v="1178"/>
  </r>
  <r>
    <x v="259"/>
    <n v="4574"/>
    <n v="1232.1400000000001"/>
  </r>
  <r>
    <x v="260"/>
    <n v="897"/>
    <n v="1243"/>
  </r>
  <r>
    <x v="261"/>
    <n v="503"/>
    <n v="1407.86"/>
  </r>
  <r>
    <x v="262"/>
    <n v="907"/>
    <n v="1382.43"/>
  </r>
  <r>
    <x v="263"/>
    <n v="769"/>
    <n v="781.14"/>
  </r>
  <r>
    <x v="264"/>
    <n v="1513"/>
    <n v="808.14"/>
  </r>
  <r>
    <x v="265"/>
    <n v="514"/>
    <n v="868.14"/>
  </r>
  <r>
    <x v="266"/>
    <n v="365"/>
    <n v="855.29"/>
  </r>
  <r>
    <x v="267"/>
    <n v="1086"/>
    <n v="853.43"/>
  </r>
  <r>
    <x v="268"/>
    <n v="923"/>
    <n v="800"/>
  </r>
  <r>
    <x v="269"/>
    <n v="817"/>
    <n v="816.86"/>
  </r>
  <r>
    <x v="270"/>
    <n v="756"/>
    <n v="867.86"/>
  </r>
  <r>
    <x v="271"/>
    <n v="1139"/>
    <n v="801.71"/>
  </r>
  <r>
    <x v="272"/>
    <n v="632"/>
    <n v="773.14"/>
  </r>
  <r>
    <x v="273"/>
    <n v="722"/>
    <n v="770"/>
  </r>
  <r>
    <x v="274"/>
    <n v="623"/>
    <n v="790.43"/>
  </r>
  <r>
    <x v="275"/>
    <n v="723"/>
    <n v="719.86"/>
  </r>
  <r>
    <x v="276"/>
    <n v="795"/>
    <n v="1168.29"/>
  </r>
  <r>
    <x v="277"/>
    <n v="899"/>
    <n v="1250.29"/>
  </r>
  <r>
    <x v="278"/>
    <n v="645"/>
    <n v="1241.71"/>
  </r>
  <r>
    <x v="279"/>
    <n v="3771"/>
    <n v="1539.71"/>
  </r>
  <r>
    <x v="280"/>
    <n v="1296"/>
    <n v="1480.71"/>
  </r>
  <r>
    <x v="281"/>
    <n v="563"/>
    <n v="1442.29"/>
  </r>
  <r>
    <x v="282"/>
    <n v="2809"/>
    <n v="1453"/>
  </r>
  <r>
    <x v="283"/>
    <n v="382"/>
    <n v="1028.43"/>
  </r>
  <r>
    <x v="284"/>
    <n v="630"/>
    <n v="922.43"/>
  </r>
  <r>
    <x v="285"/>
    <n v="720"/>
    <n v="1404.86"/>
  </r>
  <r>
    <x v="286"/>
    <n v="799"/>
    <n v="1118.57"/>
  </r>
  <r>
    <x v="287"/>
    <n v="554"/>
    <n v="1155"/>
  </r>
  <r>
    <x v="288"/>
    <n v="3940"/>
    <n v="1199"/>
  </r>
  <r>
    <x v="289"/>
    <n v="805"/>
    <n v="1245.1400000000001"/>
  </r>
  <r>
    <x v="290"/>
    <n v="637"/>
    <n v="1323.57"/>
  </r>
  <r>
    <x v="291"/>
    <n v="938"/>
    <n v="1429.43"/>
  </r>
  <r>
    <x v="292"/>
    <n v="1043"/>
    <n v="943.86"/>
  </r>
  <r>
    <x v="293"/>
    <n v="1348"/>
    <n v="903.14"/>
  </r>
  <r>
    <x v="294"/>
    <n v="1295"/>
    <n v="918.43"/>
  </r>
  <r>
    <x v="295"/>
    <n v="541"/>
    <n v="898.71"/>
  </r>
  <r>
    <x v="296"/>
    <n v="520"/>
    <n v="908.29"/>
  </r>
  <r>
    <x v="297"/>
    <n v="744"/>
    <n v="813.86"/>
  </r>
  <r>
    <x v="298"/>
    <n v="800"/>
    <n v="763.14"/>
  </r>
  <r>
    <x v="299"/>
    <n v="1110"/>
    <n v="866.57"/>
  </r>
  <r>
    <x v="300"/>
    <n v="687"/>
    <n v="1214.8599999999999"/>
  </r>
  <r>
    <x v="301"/>
    <n v="940"/>
    <n v="1249.8599999999999"/>
  </r>
  <r>
    <x v="302"/>
    <n v="1265"/>
    <n v="1242.29"/>
  </r>
  <r>
    <x v="303"/>
    <n v="2958"/>
    <n v="1607.29"/>
  </r>
  <r>
    <x v="304"/>
    <n v="989"/>
    <n v="1634.71"/>
  </r>
  <r>
    <x v="305"/>
    <n v="747"/>
    <n v="1600.71"/>
  </r>
  <r>
    <x v="306"/>
    <n v="3665"/>
    <n v="1536"/>
  </r>
  <r>
    <x v="307"/>
    <n v="879"/>
    <n v="1236"/>
  </r>
  <r>
    <x v="308"/>
    <n v="702"/>
    <n v="1235.57"/>
  </r>
  <r>
    <x v="309"/>
    <n v="812"/>
    <n v="1292"/>
  </r>
  <r>
    <x v="310"/>
    <n v="858"/>
    <n v="880.14"/>
  </r>
  <r>
    <x v="311"/>
    <n v="986"/>
    <n v="826"/>
  </r>
  <r>
    <x v="312"/>
    <n v="1142"/>
    <n v="846.29"/>
  </r>
  <r>
    <x v="313"/>
    <n v="782"/>
    <n v="848.86"/>
  </r>
  <r>
    <x v="314"/>
    <n v="500"/>
    <n v="881.57"/>
  </r>
  <r>
    <x v="315"/>
    <n v="844"/>
    <n v="838.29"/>
  </r>
  <r>
    <x v="316"/>
    <n v="830"/>
    <n v="857.14"/>
  </r>
  <r>
    <x v="317"/>
    <n v="1087"/>
    <n v="808.57"/>
  </r>
  <r>
    <x v="318"/>
    <n v="683"/>
    <n v="863.57"/>
  </r>
  <r>
    <x v="319"/>
    <n v="1274"/>
    <n v="862.29"/>
  </r>
  <r>
    <x v="320"/>
    <n v="442"/>
    <n v="780.43"/>
  </r>
  <r>
    <x v="321"/>
    <n v="885"/>
    <n v="690.57"/>
  </r>
  <r>
    <x v="322"/>
    <n v="835"/>
    <n v="674.29"/>
  </r>
  <r>
    <x v="323"/>
    <n v="257"/>
    <n v="588.14"/>
  </r>
  <r>
    <x v="324"/>
    <n v="458"/>
    <n v="1402.14"/>
  </r>
  <r>
    <x v="325"/>
    <n v="569"/>
    <n v="1415.86"/>
  </r>
  <r>
    <x v="326"/>
    <n v="671"/>
    <n v="1428.29"/>
  </r>
  <r>
    <x v="327"/>
    <n v="6140"/>
    <n v="1501.14"/>
  </r>
  <r>
    <x v="328"/>
    <n v="981"/>
    <n v="1562.57"/>
  </r>
  <r>
    <x v="329"/>
    <n v="922"/>
    <n v="1573.86"/>
  </r>
  <r>
    <x v="330"/>
    <n v="767"/>
    <n v="1707.71"/>
  </r>
  <r>
    <x v="331"/>
    <n v="888"/>
    <n v="907.57"/>
  </r>
  <r>
    <x v="332"/>
    <n v="648"/>
    <n v="821.71"/>
  </r>
  <r>
    <x v="333"/>
    <n v="1608"/>
    <n v="841.86"/>
  </r>
  <r>
    <x v="334"/>
    <n v="539"/>
    <n v="869.86"/>
  </r>
  <r>
    <x v="335"/>
    <n v="380"/>
    <n v="870.29"/>
  </r>
  <r>
    <x v="336"/>
    <n v="1063"/>
    <n v="874.57"/>
  </r>
  <r>
    <x v="337"/>
    <n v="963"/>
    <n v="767.86"/>
  </r>
  <r>
    <x v="338"/>
    <n v="891"/>
    <n v="763.29"/>
  </r>
  <r>
    <x v="339"/>
    <n v="678"/>
    <n v="756.14"/>
  </r>
  <r>
    <x v="340"/>
    <n v="861"/>
    <n v="1216.29"/>
  </r>
  <r>
    <x v="341"/>
    <n v="507"/>
    <n v="1156.29"/>
  </r>
  <r>
    <x v="342"/>
    <n v="330"/>
    <n v="1083.71"/>
  </r>
  <r>
    <x v="343"/>
    <n v="4284"/>
    <n v="1058.1400000000001"/>
  </r>
  <r>
    <x v="344"/>
    <n v="543"/>
    <n v="1110.29"/>
  </r>
  <r>
    <x v="345"/>
    <n v="383"/>
    <n v="1196.1400000000001"/>
  </r>
  <r>
    <x v="346"/>
    <n v="499"/>
    <n v="1231.43"/>
  </r>
  <r>
    <x v="347"/>
    <n v="1226"/>
    <n v="681.43"/>
  </r>
  <r>
    <x v="348"/>
    <n v="1108"/>
    <n v="717.29"/>
  </r>
  <r>
    <x v="349"/>
    <n v="577"/>
    <n v="698.71"/>
  </r>
  <r>
    <x v="350"/>
    <n v="434"/>
    <n v="679.71"/>
  </r>
  <r>
    <x v="351"/>
    <n v="794"/>
    <n v="599.14"/>
  </r>
  <r>
    <x v="352"/>
    <n v="253"/>
    <n v="582.71"/>
  </r>
  <r>
    <x v="353"/>
    <n v="366"/>
    <n v="589.71"/>
  </r>
  <r>
    <x v="354"/>
    <n v="662"/>
    <n v="619.14"/>
  </r>
  <r>
    <x v="355"/>
    <n v="993"/>
    <n v="667.14"/>
  </r>
  <r>
    <x v="356"/>
    <n v="626"/>
    <n v="769.86"/>
  </r>
  <r>
    <x v="357"/>
    <n v="640"/>
    <n v="765.86"/>
  </r>
  <r>
    <x v="358"/>
    <n v="1130"/>
    <n v="791.29"/>
  </r>
  <r>
    <x v="359"/>
    <n v="972"/>
    <n v="735.71"/>
  </r>
  <r>
    <x v="360"/>
    <n v="338"/>
    <n v="790.29"/>
  </r>
  <r>
    <x v="361"/>
    <n v="840"/>
    <n v="759.29"/>
  </r>
  <r>
    <x v="362"/>
    <n v="604"/>
    <n v="697.5"/>
  </r>
  <r>
    <x v="363"/>
    <n v="1008"/>
    <n v="642.6"/>
  </r>
  <r>
    <x v="364"/>
    <n v="423"/>
    <n v="718.75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x v="0"/>
    <n v="20"/>
  </r>
  <r>
    <x v="1"/>
    <n v="16"/>
  </r>
  <r>
    <x v="2"/>
    <n v="18"/>
  </r>
  <r>
    <x v="3"/>
    <n v="26"/>
  </r>
  <r>
    <x v="4"/>
    <n v="19"/>
  </r>
  <r>
    <x v="5"/>
    <n v="26"/>
  </r>
  <r>
    <x v="6"/>
    <n v="20"/>
  </r>
  <r>
    <x v="7"/>
    <n v="21"/>
  </r>
  <r>
    <x v="8"/>
    <n v="25"/>
  </r>
  <r>
    <x v="9"/>
    <n v="19"/>
  </r>
  <r>
    <x v="10"/>
    <n v="26"/>
  </r>
  <r>
    <x v="11"/>
    <n v="12"/>
  </r>
  <r>
    <x v="12"/>
    <n v="22"/>
  </r>
  <r>
    <x v="13"/>
    <n v="17"/>
  </r>
  <r>
    <x v="14"/>
    <n v="26"/>
  </r>
  <r>
    <x v="15"/>
    <n v="18"/>
  </r>
  <r>
    <x v="16"/>
    <n v="20"/>
  </r>
  <r>
    <x v="17"/>
    <n v="17"/>
  </r>
  <r>
    <x v="18"/>
    <n v="20"/>
  </r>
  <r>
    <x v="19"/>
    <n v="22"/>
  </r>
  <r>
    <x v="20"/>
    <n v="18"/>
  </r>
  <r>
    <x v="21"/>
    <n v="22"/>
  </r>
  <r>
    <x v="22"/>
    <n v="27"/>
  </r>
  <r>
    <x v="23"/>
    <n v="25"/>
  </r>
  <r>
    <x v="24"/>
    <n v="14"/>
  </r>
  <r>
    <x v="25"/>
    <n v="26"/>
  </r>
  <r>
    <x v="26"/>
    <n v="22"/>
  </r>
  <r>
    <x v="27"/>
    <n v="16"/>
  </r>
  <r>
    <x v="28"/>
    <n v="20"/>
  </r>
  <r>
    <x v="29"/>
    <n v="21"/>
  </r>
  <r>
    <x v="30"/>
    <n v="17"/>
  </r>
  <r>
    <x v="31"/>
    <n v="24"/>
  </r>
  <r>
    <x v="32"/>
    <n v="23"/>
  </r>
  <r>
    <x v="33"/>
    <n v="24"/>
  </r>
  <r>
    <x v="34"/>
    <n v="25"/>
  </r>
  <r>
    <x v="35"/>
    <n v="26"/>
  </r>
  <r>
    <x v="36"/>
    <n v="21"/>
  </r>
  <r>
    <x v="37"/>
    <n v="19"/>
  </r>
  <r>
    <x v="38"/>
    <n v="18"/>
  </r>
  <r>
    <x v="39"/>
    <n v="18"/>
  </r>
  <r>
    <x v="40"/>
    <n v="22"/>
  </r>
  <r>
    <x v="41"/>
    <n v="16"/>
  </r>
  <r>
    <x v="42"/>
    <n v="28"/>
  </r>
  <r>
    <x v="43"/>
    <n v="19"/>
  </r>
  <r>
    <x v="44"/>
    <n v="17"/>
  </r>
  <r>
    <x v="45"/>
    <n v="26"/>
  </r>
  <r>
    <x v="46"/>
    <n v="22"/>
  </r>
  <r>
    <x v="47"/>
    <n v="22"/>
  </r>
  <r>
    <x v="48"/>
    <n v="10"/>
  </r>
  <r>
    <x v="49"/>
    <n v="21"/>
  </r>
  <r>
    <x v="50"/>
    <n v="19"/>
  </r>
  <r>
    <x v="51"/>
    <n v="16"/>
  </r>
  <r>
    <x v="52"/>
    <n v="16"/>
  </r>
  <r>
    <x v="53"/>
    <n v="18"/>
  </r>
  <r>
    <x v="54"/>
    <n v="19"/>
  </r>
  <r>
    <x v="55"/>
    <n v="28"/>
  </r>
  <r>
    <x v="56"/>
    <n v="24"/>
  </r>
  <r>
    <x v="57"/>
    <n v="17"/>
  </r>
  <r>
    <x v="58"/>
    <n v="18"/>
  </r>
  <r>
    <x v="59"/>
    <n v="16"/>
  </r>
  <r>
    <x v="60"/>
    <n v="16"/>
  </r>
  <r>
    <x v="61"/>
    <n v="25"/>
  </r>
  <r>
    <x v="62"/>
    <n v="16"/>
  </r>
  <r>
    <x v="63"/>
    <n v="22"/>
  </r>
  <r>
    <x v="64"/>
    <n v="25"/>
  </r>
  <r>
    <x v="65"/>
    <n v="15"/>
  </r>
  <r>
    <x v="66"/>
    <n v="25"/>
  </r>
  <r>
    <x v="67"/>
    <n v="27"/>
  </r>
  <r>
    <x v="68"/>
    <n v="22"/>
  </r>
  <r>
    <x v="69"/>
    <n v="24"/>
  </r>
  <r>
    <x v="70"/>
    <n v="21"/>
  </r>
  <r>
    <x v="71"/>
    <n v="13"/>
  </r>
  <r>
    <x v="72"/>
    <n v="20"/>
  </r>
  <r>
    <x v="73"/>
    <n v="22"/>
  </r>
  <r>
    <x v="74"/>
    <n v="22"/>
  </r>
  <r>
    <x v="75"/>
    <n v="23"/>
  </r>
  <r>
    <x v="76"/>
    <n v="26"/>
  </r>
  <r>
    <x v="77"/>
    <n v="21"/>
  </r>
  <r>
    <x v="78"/>
    <n v="14"/>
  </r>
  <r>
    <x v="79"/>
    <n v="17"/>
  </r>
  <r>
    <x v="80"/>
    <n v="24"/>
  </r>
  <r>
    <x v="81"/>
    <n v="20"/>
  </r>
  <r>
    <x v="82"/>
    <n v="17"/>
  </r>
  <r>
    <x v="83"/>
    <n v="21"/>
  </r>
  <r>
    <x v="84"/>
    <n v="26"/>
  </r>
  <r>
    <x v="85"/>
    <n v="22"/>
  </r>
  <r>
    <x v="86"/>
    <n v="19"/>
  </r>
  <r>
    <x v="87"/>
    <n v="26"/>
  </r>
  <r>
    <x v="88"/>
    <n v="13"/>
  </r>
  <r>
    <x v="89"/>
    <n v="21"/>
  </r>
  <r>
    <x v="90"/>
    <n v="21"/>
  </r>
  <r>
    <x v="91"/>
    <n v="18"/>
  </r>
  <r>
    <x v="92"/>
    <n v="21"/>
  </r>
  <r>
    <x v="93"/>
    <n v="22"/>
  </r>
  <r>
    <x v="94"/>
    <n v="22"/>
  </r>
  <r>
    <x v="95"/>
    <n v="16"/>
  </r>
  <r>
    <x v="96"/>
    <n v="34"/>
  </r>
  <r>
    <x v="97"/>
    <n v="32"/>
  </r>
  <r>
    <x v="98"/>
    <n v="27"/>
  </r>
  <r>
    <x v="99"/>
    <n v="22"/>
  </r>
  <r>
    <x v="100"/>
    <n v="13"/>
  </r>
  <r>
    <x v="101"/>
    <n v="22"/>
  </r>
  <r>
    <x v="102"/>
    <n v="20"/>
  </r>
  <r>
    <x v="103"/>
    <n v="15"/>
  </r>
  <r>
    <x v="104"/>
    <n v="23"/>
  </r>
  <r>
    <x v="105"/>
    <n v="20"/>
  </r>
  <r>
    <x v="106"/>
    <n v="20"/>
  </r>
  <r>
    <x v="107"/>
    <n v="22"/>
  </r>
  <r>
    <x v="108"/>
    <n v="24"/>
  </r>
  <r>
    <x v="109"/>
    <n v="14"/>
  </r>
  <r>
    <x v="110"/>
    <n v="29"/>
  </r>
  <r>
    <x v="111"/>
    <n v="19"/>
  </r>
  <r>
    <x v="112"/>
    <n v="18"/>
  </r>
  <r>
    <x v="113"/>
    <n v="16"/>
  </r>
  <r>
    <x v="114"/>
    <n v="24"/>
  </r>
  <r>
    <x v="115"/>
    <n v="14"/>
  </r>
  <r>
    <x v="116"/>
    <n v="25"/>
  </r>
  <r>
    <x v="117"/>
    <n v="22"/>
  </r>
  <r>
    <x v="118"/>
    <n v="15"/>
  </r>
  <r>
    <x v="119"/>
    <n v="17"/>
  </r>
  <r>
    <x v="120"/>
    <n v="20"/>
  </r>
  <r>
    <x v="121"/>
    <n v="12"/>
  </r>
  <r>
    <x v="122"/>
    <n v="16"/>
  </r>
  <r>
    <x v="123"/>
    <n v="23"/>
  </r>
  <r>
    <x v="124"/>
    <n v="22"/>
  </r>
  <r>
    <x v="125"/>
    <n v="23"/>
  </r>
  <r>
    <x v="126"/>
    <n v="12"/>
  </r>
  <r>
    <x v="127"/>
    <n v="25"/>
  </r>
  <r>
    <x v="128"/>
    <n v="16"/>
  </r>
  <r>
    <x v="129"/>
    <n v="18"/>
  </r>
  <r>
    <x v="130"/>
    <n v="25"/>
  </r>
  <r>
    <x v="131"/>
    <n v="26"/>
  </r>
  <r>
    <x v="132"/>
    <n v="18"/>
  </r>
  <r>
    <x v="133"/>
    <n v="21"/>
  </r>
  <r>
    <x v="134"/>
    <n v="22"/>
  </r>
  <r>
    <x v="135"/>
    <n v="22"/>
  </r>
  <r>
    <x v="136"/>
    <n v="19"/>
  </r>
  <r>
    <x v="137"/>
    <n v="17"/>
  </r>
  <r>
    <x v="138"/>
    <n v="29"/>
  </r>
  <r>
    <x v="139"/>
    <n v="22"/>
  </r>
  <r>
    <x v="140"/>
    <n v="18"/>
  </r>
  <r>
    <x v="141"/>
    <n v="18"/>
  </r>
  <r>
    <x v="142"/>
    <n v="32"/>
  </r>
  <r>
    <x v="143"/>
    <n v="18"/>
  </r>
  <r>
    <x v="144"/>
    <n v="21"/>
  </r>
  <r>
    <x v="145"/>
    <n v="23"/>
  </r>
  <r>
    <x v="146"/>
    <n v="16"/>
  </r>
  <r>
    <x v="147"/>
    <n v="27"/>
  </r>
  <r>
    <x v="148"/>
    <n v="21"/>
  </r>
  <r>
    <x v="149"/>
    <n v="21"/>
  </r>
  <r>
    <x v="150"/>
    <n v="18"/>
  </r>
  <r>
    <x v="151"/>
    <n v="20"/>
  </r>
  <r>
    <x v="152"/>
    <n v="11"/>
  </r>
  <r>
    <x v="153"/>
    <n v="25"/>
  </r>
  <r>
    <x v="154"/>
    <n v="28"/>
  </r>
  <r>
    <x v="155"/>
    <n v="19"/>
  </r>
  <r>
    <x v="156"/>
    <n v="18"/>
  </r>
  <r>
    <x v="157"/>
    <n v="25"/>
  </r>
  <r>
    <x v="158"/>
    <n v="15"/>
  </r>
  <r>
    <x v="159"/>
    <n v="16"/>
  </r>
  <r>
    <x v="160"/>
    <n v="17"/>
  </r>
  <r>
    <x v="161"/>
    <n v="14"/>
  </r>
  <r>
    <x v="162"/>
    <n v="16"/>
  </r>
  <r>
    <x v="163"/>
    <n v="16"/>
  </r>
  <r>
    <x v="164"/>
    <n v="19"/>
  </r>
  <r>
    <x v="165"/>
    <n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747"/>
  </r>
  <r>
    <x v="1"/>
    <n v="741"/>
  </r>
  <r>
    <x v="2"/>
    <n v="757"/>
  </r>
  <r>
    <x v="3"/>
    <n v="803"/>
  </r>
  <r>
    <x v="4"/>
    <n v="28"/>
  </r>
  <r>
    <x v="5"/>
    <n v="3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1770"/>
  </r>
  <r>
    <x v="1"/>
    <n v="163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n v="4110"/>
    <n v="31"/>
    <n v="21"/>
    <n v="212.71"/>
    <n v="4467"/>
    <n v="1"/>
    <n v="3"/>
    <n v="4"/>
    <x v="0"/>
  </r>
  <r>
    <n v="4005"/>
    <n v="31"/>
    <n v="20"/>
    <n v="115.44"/>
    <n v="1847"/>
    <n v="1"/>
    <n v="3"/>
    <n v="2"/>
    <x v="1"/>
  </r>
  <r>
    <n v="4029"/>
    <n v="31"/>
    <n v="25"/>
    <n v="86.91"/>
    <n v="1912"/>
    <n v="1"/>
    <n v="4"/>
    <n v="2"/>
    <x v="1"/>
  </r>
  <r>
    <n v="4108"/>
    <n v="31"/>
    <n v="26"/>
    <n v="361.26"/>
    <n v="6864"/>
    <n v="1"/>
    <n v="4"/>
    <n v="4"/>
    <x v="2"/>
  </r>
  <r>
    <n v="4000"/>
    <n v="31"/>
    <n v="23"/>
    <n v="89.32"/>
    <n v="1965"/>
    <n v="1"/>
    <n v="4"/>
    <n v="3"/>
    <x v="1"/>
  </r>
  <r>
    <n v="4109"/>
    <n v="32"/>
    <n v="16"/>
    <n v="745"/>
    <n v="9685"/>
    <n v="1"/>
    <n v="1"/>
    <n v="4"/>
    <x v="0"/>
  </r>
  <r>
    <n v="4003"/>
    <n v="32"/>
    <n v="20"/>
    <n v="117.21"/>
    <n v="1641"/>
    <n v="1"/>
    <n v="3"/>
    <n v="2"/>
    <x v="1"/>
  </r>
  <r>
    <n v="4104"/>
    <n v="32"/>
    <n v="18"/>
    <n v="123"/>
    <n v="1845"/>
    <n v="1"/>
    <n v="2"/>
    <n v="2"/>
    <x v="0"/>
  </r>
  <r>
    <n v="4059"/>
    <n v="32"/>
    <n v="22"/>
    <n v="97.88"/>
    <n v="1664"/>
    <n v="1"/>
    <n v="3"/>
    <n v="2"/>
    <x v="1"/>
  </r>
  <r>
    <n v="4096"/>
    <n v="32"/>
    <n v="12"/>
    <n v="329.3"/>
    <n v="3293"/>
    <n v="1"/>
    <n v="1"/>
    <n v="4"/>
    <x v="0"/>
  </r>
  <r>
    <n v="4120"/>
    <n v="32"/>
    <n v="19"/>
    <n v="115.61"/>
    <n v="2081"/>
    <n v="1"/>
    <n v="2"/>
    <n v="3"/>
    <x v="0"/>
  </r>
  <r>
    <n v="4056"/>
    <n v="32"/>
    <n v="22"/>
    <n v="104"/>
    <n v="1976"/>
    <n v="1"/>
    <n v="3"/>
    <n v="3"/>
    <x v="1"/>
  </r>
  <r>
    <n v="4019"/>
    <n v="32"/>
    <n v="17"/>
    <n v="257"/>
    <n v="3598"/>
    <n v="1"/>
    <n v="2"/>
    <n v="4"/>
    <x v="0"/>
  </r>
  <r>
    <n v="4073"/>
    <n v="32"/>
    <n v="26"/>
    <n v="110.26"/>
    <n v="2536"/>
    <n v="1"/>
    <n v="4"/>
    <n v="3"/>
    <x v="1"/>
  </r>
  <r>
    <n v="4021"/>
    <n v="32"/>
    <n v="18"/>
    <n v="95.15"/>
    <n v="1237"/>
    <n v="1"/>
    <n v="2"/>
    <n v="1"/>
    <x v="0"/>
  </r>
  <r>
    <n v="3983"/>
    <n v="32"/>
    <n v="17"/>
    <n v="96.92"/>
    <n v="1163"/>
    <n v="1"/>
    <n v="1"/>
    <n v="1"/>
    <x v="3"/>
  </r>
  <r>
    <n v="3974"/>
    <n v="33"/>
    <n v="20"/>
    <n v="209.16"/>
    <n v="3974"/>
    <n v="1"/>
    <n v="2"/>
    <n v="4"/>
    <x v="0"/>
  </r>
  <r>
    <n v="3975"/>
    <n v="33"/>
    <n v="14"/>
    <n v="91.82"/>
    <n v="1010"/>
    <n v="1"/>
    <n v="1"/>
    <n v="1"/>
    <x v="3"/>
  </r>
  <r>
    <n v="4090"/>
    <n v="33"/>
    <n v="20"/>
    <n v="98"/>
    <n v="1862"/>
    <n v="1"/>
    <n v="3"/>
    <n v="2"/>
    <x v="1"/>
  </r>
  <r>
    <n v="4011"/>
    <n v="33"/>
    <n v="19"/>
    <n v="101.88"/>
    <n v="1732"/>
    <n v="1"/>
    <n v="2"/>
    <n v="2"/>
    <x v="0"/>
  </r>
  <r>
    <n v="4122"/>
    <n v="33"/>
    <n v="30"/>
    <n v="201.86"/>
    <n v="5652"/>
    <n v="1"/>
    <n v="4"/>
    <n v="4"/>
    <x v="2"/>
  </r>
  <r>
    <n v="3980"/>
    <n v="34"/>
    <n v="21"/>
    <n v="218.05"/>
    <n v="4361"/>
    <n v="1"/>
    <n v="3"/>
    <n v="4"/>
    <x v="0"/>
  </r>
  <r>
    <n v="4063"/>
    <n v="34"/>
    <n v="26"/>
    <n v="98.56"/>
    <n v="1774"/>
    <n v="1"/>
    <n v="4"/>
    <n v="2"/>
    <x v="1"/>
  </r>
  <r>
    <n v="3965"/>
    <n v="34"/>
    <n v="18"/>
    <n v="106.56"/>
    <n v="1918"/>
    <n v="1"/>
    <n v="2"/>
    <n v="3"/>
    <x v="0"/>
  </r>
  <r>
    <n v="4057"/>
    <n v="34"/>
    <n v="21"/>
    <n v="93.33"/>
    <n v="1680"/>
    <n v="1"/>
    <n v="3"/>
    <n v="2"/>
    <x v="1"/>
  </r>
  <r>
    <n v="4049"/>
    <n v="34"/>
    <n v="22"/>
    <n v="108.89"/>
    <n v="2069"/>
    <n v="1"/>
    <n v="3"/>
    <n v="3"/>
    <x v="1"/>
  </r>
  <r>
    <n v="4114"/>
    <n v="34"/>
    <n v="17"/>
    <n v="96.47"/>
    <n v="1447"/>
    <n v="1"/>
    <n v="2"/>
    <n v="1"/>
    <x v="0"/>
  </r>
  <r>
    <n v="4006"/>
    <n v="34"/>
    <n v="24"/>
    <n v="95.81"/>
    <n v="2012"/>
    <n v="1"/>
    <n v="4"/>
    <n v="3"/>
    <x v="1"/>
  </r>
  <r>
    <n v="3976"/>
    <n v="34"/>
    <n v="17"/>
    <n v="342.28"/>
    <n v="6161"/>
    <n v="1"/>
    <n v="2"/>
    <n v="4"/>
    <x v="0"/>
  </r>
  <r>
    <n v="4036"/>
    <n v="34"/>
    <n v="17"/>
    <n v="142.77000000000001"/>
    <n v="1856"/>
    <n v="1"/>
    <n v="1"/>
    <n v="2"/>
    <x v="3"/>
  </r>
  <r>
    <n v="4017"/>
    <n v="34"/>
    <n v="21"/>
    <n v="227.82"/>
    <n v="5012"/>
    <n v="1"/>
    <n v="3"/>
    <n v="4"/>
    <x v="0"/>
  </r>
  <r>
    <n v="3978"/>
    <n v="34"/>
    <n v="26"/>
    <n v="129.58000000000001"/>
    <n v="3110"/>
    <n v="1"/>
    <n v="4"/>
    <n v="4"/>
    <x v="2"/>
  </r>
  <r>
    <n v="3993"/>
    <n v="35"/>
    <n v="21"/>
    <n v="109.47"/>
    <n v="1642"/>
    <n v="1"/>
    <n v="3"/>
    <n v="2"/>
    <x v="1"/>
  </r>
  <r>
    <n v="4040"/>
    <n v="35"/>
    <n v="25"/>
    <n v="536.5"/>
    <n v="9657"/>
    <n v="1"/>
    <n v="4"/>
    <n v="4"/>
    <x v="2"/>
  </r>
  <r>
    <n v="3963"/>
    <n v="35"/>
    <n v="20"/>
    <n v="113.71"/>
    <n v="1592"/>
    <n v="1"/>
    <n v="2"/>
    <n v="2"/>
    <x v="0"/>
  </r>
  <r>
    <n v="3967"/>
    <n v="36"/>
    <n v="21"/>
    <n v="103.32"/>
    <n v="1963"/>
    <n v="1"/>
    <n v="3"/>
    <n v="3"/>
    <x v="1"/>
  </r>
  <r>
    <n v="4078"/>
    <n v="36"/>
    <n v="33"/>
    <n v="108.79"/>
    <n v="3046"/>
    <n v="1"/>
    <n v="4"/>
    <n v="4"/>
    <x v="2"/>
  </r>
  <r>
    <n v="4060"/>
    <n v="36"/>
    <n v="18"/>
    <n v="296.06"/>
    <n v="5033"/>
    <n v="1"/>
    <n v="2"/>
    <n v="4"/>
    <x v="0"/>
  </r>
  <r>
    <n v="3970"/>
    <n v="36"/>
    <n v="26"/>
    <n v="111.48"/>
    <n v="2341"/>
    <n v="1"/>
    <n v="4"/>
    <n v="3"/>
    <x v="1"/>
  </r>
  <r>
    <n v="4020"/>
    <n v="36"/>
    <n v="16"/>
    <n v="126.46"/>
    <n v="1644"/>
    <n v="1"/>
    <n v="1"/>
    <n v="2"/>
    <x v="3"/>
  </r>
  <r>
    <n v="4025"/>
    <n v="37"/>
    <n v="16"/>
    <n v="127.5"/>
    <n v="1530"/>
    <n v="1"/>
    <n v="1"/>
    <n v="2"/>
    <x v="3"/>
  </r>
  <r>
    <n v="3986"/>
    <n v="37"/>
    <n v="23"/>
    <n v="304.85000000000002"/>
    <n v="6097"/>
    <n v="1"/>
    <n v="4"/>
    <n v="4"/>
    <x v="2"/>
  </r>
  <r>
    <n v="3962"/>
    <n v="37"/>
    <n v="22"/>
    <n v="124.38"/>
    <n v="1617"/>
    <n v="2"/>
    <n v="3"/>
    <n v="2"/>
    <x v="1"/>
  </r>
  <r>
    <n v="4065"/>
    <n v="37"/>
    <n v="27"/>
    <n v="119.04"/>
    <n v="2857"/>
    <n v="2"/>
    <n v="4"/>
    <n v="3"/>
    <x v="1"/>
  </r>
  <r>
    <n v="4111"/>
    <n v="37"/>
    <n v="25"/>
    <n v="106.41"/>
    <n v="2341"/>
    <n v="2"/>
    <n v="4"/>
    <n v="3"/>
    <x v="1"/>
  </r>
  <r>
    <n v="4075"/>
    <n v="37"/>
    <n v="27"/>
    <n v="296.64"/>
    <n v="7416"/>
    <n v="2"/>
    <n v="4"/>
    <n v="4"/>
    <x v="3"/>
  </r>
  <r>
    <n v="4088"/>
    <n v="37"/>
    <n v="22"/>
    <n v="109.44"/>
    <n v="1970"/>
    <n v="2"/>
    <n v="3"/>
    <n v="3"/>
    <x v="1"/>
  </r>
  <r>
    <n v="4043"/>
    <n v="37"/>
    <n v="23"/>
    <n v="126.6"/>
    <n v="1899"/>
    <n v="2"/>
    <n v="4"/>
    <n v="2"/>
    <x v="1"/>
  </r>
  <r>
    <n v="4093"/>
    <n v="38"/>
    <n v="24"/>
    <n v="99.56"/>
    <n v="1792"/>
    <n v="2"/>
    <n v="4"/>
    <n v="2"/>
    <x v="1"/>
  </r>
  <r>
    <n v="3985"/>
    <n v="38"/>
    <n v="24"/>
    <n v="103.8"/>
    <n v="2076"/>
    <n v="2"/>
    <n v="4"/>
    <n v="3"/>
    <x v="1"/>
  </r>
  <r>
    <n v="3964"/>
    <n v="38"/>
    <n v="22"/>
    <n v="108.29"/>
    <n v="1841"/>
    <n v="2"/>
    <n v="3"/>
    <n v="2"/>
    <x v="1"/>
  </r>
  <r>
    <n v="4119"/>
    <n v="38"/>
    <n v="15"/>
    <n v="104.38"/>
    <n v="1357"/>
    <n v="2"/>
    <n v="1"/>
    <n v="1"/>
    <x v="3"/>
  </r>
  <r>
    <n v="4118"/>
    <n v="38"/>
    <n v="22"/>
    <n v="99.95"/>
    <n v="1899"/>
    <n v="2"/>
    <n v="3"/>
    <n v="2"/>
    <x v="1"/>
  </r>
  <r>
    <n v="4016"/>
    <n v="38"/>
    <n v="16"/>
    <n v="85.77"/>
    <n v="1115"/>
    <n v="2"/>
    <n v="1"/>
    <n v="1"/>
    <x v="3"/>
  </r>
  <r>
    <n v="4058"/>
    <n v="38"/>
    <n v="16"/>
    <n v="100.14"/>
    <n v="1402"/>
    <n v="2"/>
    <n v="1"/>
    <n v="1"/>
    <x v="3"/>
  </r>
  <r>
    <n v="4004"/>
    <n v="38"/>
    <n v="16"/>
    <n v="104"/>
    <n v="1456"/>
    <n v="2"/>
    <n v="1"/>
    <n v="1"/>
    <x v="3"/>
  </r>
  <r>
    <n v="4105"/>
    <n v="38"/>
    <n v="26"/>
    <n v="89"/>
    <n v="1958"/>
    <n v="2"/>
    <n v="4"/>
    <n v="3"/>
    <x v="1"/>
  </r>
  <r>
    <n v="4051"/>
    <n v="38"/>
    <n v="25"/>
    <n v="99.67"/>
    <n v="2093"/>
    <n v="2"/>
    <n v="4"/>
    <n v="3"/>
    <x v="1"/>
  </r>
  <r>
    <n v="3988"/>
    <n v="38"/>
    <n v="25"/>
    <n v="115.89"/>
    <n v="2202"/>
    <n v="2"/>
    <n v="4"/>
    <n v="3"/>
    <x v="1"/>
  </r>
  <r>
    <n v="4009"/>
    <n v="38"/>
    <n v="19"/>
    <n v="79.349999999999994"/>
    <n v="1349"/>
    <n v="2"/>
    <n v="2"/>
    <n v="1"/>
    <x v="3"/>
  </r>
  <r>
    <n v="3982"/>
    <n v="38"/>
    <n v="20"/>
    <n v="131.81"/>
    <n v="2109"/>
    <n v="2"/>
    <n v="3"/>
    <n v="3"/>
    <x v="1"/>
  </r>
  <r>
    <n v="4041"/>
    <n v="39"/>
    <n v="15"/>
    <n v="81.45"/>
    <n v="896"/>
    <n v="2"/>
    <n v="1"/>
    <n v="1"/>
    <x v="3"/>
  </r>
  <r>
    <n v="3998"/>
    <n v="39"/>
    <n v="21"/>
    <n v="123.71"/>
    <n v="1732"/>
    <n v="2"/>
    <n v="3"/>
    <n v="2"/>
    <x v="1"/>
  </r>
  <r>
    <n v="4100"/>
    <n v="39"/>
    <n v="19"/>
    <n v="116.53"/>
    <n v="1748"/>
    <n v="2"/>
    <n v="2"/>
    <n v="2"/>
    <x v="3"/>
  </r>
  <r>
    <n v="4015"/>
    <n v="40"/>
    <n v="16"/>
    <n v="104.57"/>
    <n v="1464"/>
    <n v="2"/>
    <n v="1"/>
    <n v="1"/>
    <x v="3"/>
  </r>
  <r>
    <n v="4072"/>
    <n v="40"/>
    <n v="20"/>
    <n v="108.71"/>
    <n v="1848"/>
    <n v="2"/>
    <n v="3"/>
    <n v="2"/>
    <x v="1"/>
  </r>
  <r>
    <n v="4080"/>
    <n v="40"/>
    <n v="15"/>
    <n v="312.20999999999998"/>
    <n v="4371"/>
    <n v="2"/>
    <n v="1"/>
    <n v="4"/>
    <x v="3"/>
  </r>
  <r>
    <n v="4074"/>
    <n v="40"/>
    <n v="22"/>
    <n v="99.89"/>
    <n v="1798"/>
    <n v="2"/>
    <n v="3"/>
    <n v="2"/>
    <x v="1"/>
  </r>
  <r>
    <n v="4014"/>
    <n v="40"/>
    <n v="14"/>
    <n v="83.5"/>
    <n v="1002"/>
    <n v="2"/>
    <n v="1"/>
    <n v="1"/>
    <x v="3"/>
  </r>
  <r>
    <n v="4062"/>
    <n v="40"/>
    <n v="22"/>
    <n v="82.65"/>
    <n v="1405"/>
    <n v="2"/>
    <n v="3"/>
    <n v="1"/>
    <x v="1"/>
  </r>
  <r>
    <n v="4081"/>
    <n v="40"/>
    <n v="25"/>
    <n v="188.21"/>
    <n v="4517"/>
    <n v="2"/>
    <n v="4"/>
    <n v="4"/>
    <x v="3"/>
  </r>
  <r>
    <n v="4101"/>
    <n v="40"/>
    <n v="13"/>
    <n v="117.88"/>
    <n v="943"/>
    <n v="2"/>
    <n v="1"/>
    <n v="1"/>
    <x v="3"/>
  </r>
  <r>
    <n v="3992"/>
    <n v="40"/>
    <n v="24"/>
    <n v="106.57"/>
    <n v="2238"/>
    <n v="2"/>
    <n v="4"/>
    <n v="3"/>
    <x v="1"/>
  </r>
  <r>
    <n v="4066"/>
    <n v="40"/>
    <n v="17"/>
    <n v="99.43"/>
    <n v="1392"/>
    <n v="2"/>
    <n v="2"/>
    <n v="1"/>
    <x v="3"/>
  </r>
  <r>
    <n v="4035"/>
    <n v="40"/>
    <n v="18"/>
    <n v="429.25"/>
    <n v="5151"/>
    <n v="2"/>
    <n v="2"/>
    <n v="4"/>
    <x v="3"/>
  </r>
  <r>
    <n v="4098"/>
    <n v="41"/>
    <n v="21"/>
    <n v="93.82"/>
    <n v="1595"/>
    <n v="2"/>
    <n v="3"/>
    <n v="2"/>
    <x v="1"/>
  </r>
  <r>
    <n v="3968"/>
    <n v="41"/>
    <n v="24"/>
    <n v="100.91"/>
    <n v="2321"/>
    <n v="2"/>
    <n v="4"/>
    <n v="3"/>
    <x v="1"/>
  </r>
  <r>
    <n v="4115"/>
    <n v="42"/>
    <n v="23"/>
    <n v="218.5"/>
    <n v="4807"/>
    <n v="2"/>
    <n v="4"/>
    <n v="4"/>
    <x v="3"/>
  </r>
  <r>
    <n v="4046"/>
    <n v="42"/>
    <n v="12"/>
    <n v="116"/>
    <n v="928"/>
    <n v="2"/>
    <n v="1"/>
    <n v="1"/>
    <x v="3"/>
  </r>
  <r>
    <n v="3977"/>
    <n v="42"/>
    <n v="16"/>
    <n v="73"/>
    <n v="1168"/>
    <n v="2"/>
    <n v="1"/>
    <n v="1"/>
    <x v="3"/>
  </r>
  <r>
    <n v="3995"/>
    <n v="42"/>
    <n v="19"/>
    <n v="99.33"/>
    <n v="1788"/>
    <n v="2"/>
    <n v="2"/>
    <n v="2"/>
    <x v="3"/>
  </r>
  <r>
    <n v="4103"/>
    <n v="42"/>
    <n v="22"/>
    <n v="318.75"/>
    <n v="6375"/>
    <n v="2"/>
    <n v="3"/>
    <n v="4"/>
    <x v="3"/>
  </r>
  <r>
    <n v="4095"/>
    <n v="43"/>
    <n v="19"/>
    <n v="89.41"/>
    <n v="1520"/>
    <n v="2"/>
    <n v="2"/>
    <n v="2"/>
    <x v="3"/>
  </r>
  <r>
    <n v="3991"/>
    <n v="43"/>
    <n v="18"/>
    <n v="112.25"/>
    <n v="1347"/>
    <n v="2"/>
    <n v="2"/>
    <n v="1"/>
    <x v="3"/>
  </r>
  <r>
    <n v="4018"/>
    <n v="44"/>
    <n v="20"/>
    <n v="387"/>
    <n v="5805"/>
    <n v="3"/>
    <n v="3"/>
    <n v="4"/>
    <x v="4"/>
  </r>
  <r>
    <n v="4116"/>
    <n v="44"/>
    <n v="18"/>
    <n v="115.76"/>
    <n v="1968"/>
    <n v="3"/>
    <n v="2"/>
    <n v="3"/>
    <x v="0"/>
  </r>
  <r>
    <n v="4052"/>
    <n v="44"/>
    <n v="19"/>
    <n v="112.89"/>
    <n v="2145"/>
    <n v="3"/>
    <n v="2"/>
    <n v="3"/>
    <x v="0"/>
  </r>
  <r>
    <n v="4012"/>
    <n v="44"/>
    <n v="16"/>
    <n v="312"/>
    <n v="3432"/>
    <n v="3"/>
    <n v="1"/>
    <n v="4"/>
    <x v="0"/>
  </r>
  <r>
    <n v="4001"/>
    <n v="45"/>
    <n v="22"/>
    <n v="235.33"/>
    <n v="4942"/>
    <n v="3"/>
    <n v="3"/>
    <n v="4"/>
    <x v="4"/>
  </r>
  <r>
    <n v="4067"/>
    <n v="45"/>
    <n v="21"/>
    <n v="326.39999999999998"/>
    <n v="6528"/>
    <n v="3"/>
    <n v="3"/>
    <n v="4"/>
    <x v="4"/>
  </r>
  <r>
    <n v="4055"/>
    <n v="45"/>
    <n v="17"/>
    <n v="275.2"/>
    <n v="4128"/>
    <n v="3"/>
    <n v="2"/>
    <n v="4"/>
    <x v="0"/>
  </r>
  <r>
    <n v="3966"/>
    <n v="45"/>
    <n v="18"/>
    <n v="126.46"/>
    <n v="1644"/>
    <n v="3"/>
    <n v="2"/>
    <n v="2"/>
    <x v="0"/>
  </r>
  <r>
    <n v="4099"/>
    <n v="46"/>
    <n v="18"/>
    <n v="375.13"/>
    <n v="6002"/>
    <n v="3"/>
    <n v="2"/>
    <n v="4"/>
    <x v="0"/>
  </r>
  <r>
    <n v="4064"/>
    <n v="46"/>
    <n v="17"/>
    <n v="108.93"/>
    <n v="1525"/>
    <n v="3"/>
    <n v="2"/>
    <n v="2"/>
    <x v="0"/>
  </r>
  <r>
    <n v="4113"/>
    <n v="47"/>
    <n v="22"/>
    <n v="113.94"/>
    <n v="2051"/>
    <n v="3"/>
    <n v="3"/>
    <n v="3"/>
    <x v="4"/>
  </r>
  <r>
    <n v="3969"/>
    <n v="47"/>
    <n v="14"/>
    <n v="87.31"/>
    <n v="1135"/>
    <n v="3"/>
    <n v="1"/>
    <n v="1"/>
    <x v="5"/>
  </r>
  <r>
    <n v="3999"/>
    <n v="47"/>
    <n v="20"/>
    <n v="98.47"/>
    <n v="1871"/>
    <n v="3"/>
    <n v="2"/>
    <n v="2"/>
    <x v="0"/>
  </r>
  <r>
    <n v="4079"/>
    <n v="48"/>
    <n v="11"/>
    <n v="133.66999999999999"/>
    <n v="802"/>
    <n v="3"/>
    <n v="1"/>
    <n v="1"/>
    <x v="5"/>
  </r>
  <r>
    <n v="4082"/>
    <n v="48"/>
    <n v="27"/>
    <n v="128.1"/>
    <n v="2690"/>
    <n v="3"/>
    <n v="4"/>
    <n v="3"/>
    <x v="4"/>
  </r>
  <r>
    <n v="4068"/>
    <n v="48"/>
    <n v="25"/>
    <n v="253.35"/>
    <n v="5827"/>
    <n v="3"/>
    <n v="4"/>
    <n v="4"/>
    <x v="4"/>
  </r>
  <r>
    <n v="3958"/>
    <n v="48"/>
    <n v="20"/>
    <n v="78.47"/>
    <n v="1334"/>
    <n v="3"/>
    <n v="3"/>
    <n v="1"/>
    <x v="6"/>
  </r>
  <r>
    <n v="3960"/>
    <n v="48"/>
    <n v="17"/>
    <n v="95.6"/>
    <n v="1434"/>
    <n v="3"/>
    <n v="2"/>
    <n v="1"/>
    <x v="0"/>
  </r>
  <r>
    <n v="3989"/>
    <n v="49"/>
    <n v="22"/>
    <n v="106.7"/>
    <n v="2134"/>
    <n v="3"/>
    <n v="3"/>
    <n v="3"/>
    <x v="4"/>
  </r>
  <r>
    <n v="4037"/>
    <n v="49"/>
    <n v="20"/>
    <n v="120.92"/>
    <n v="1572"/>
    <n v="3"/>
    <n v="3"/>
    <n v="2"/>
    <x v="6"/>
  </r>
  <r>
    <n v="4117"/>
    <n v="49"/>
    <n v="25"/>
    <n v="99.9"/>
    <n v="1998"/>
    <n v="3"/>
    <n v="4"/>
    <n v="3"/>
    <x v="4"/>
  </r>
  <r>
    <n v="4027"/>
    <n v="50"/>
    <n v="17"/>
    <n v="98.82"/>
    <n v="1087"/>
    <n v="3"/>
    <n v="1"/>
    <n v="1"/>
    <x v="5"/>
  </r>
  <r>
    <n v="4032"/>
    <n v="50"/>
    <n v="19"/>
    <n v="93.75"/>
    <n v="1500"/>
    <n v="3"/>
    <n v="2"/>
    <n v="2"/>
    <x v="0"/>
  </r>
  <r>
    <n v="3990"/>
    <n v="51"/>
    <n v="21"/>
    <n v="101.32"/>
    <n v="1925"/>
    <n v="3"/>
    <n v="3"/>
    <n v="3"/>
    <x v="4"/>
  </r>
  <r>
    <n v="3981"/>
    <n v="52"/>
    <n v="19"/>
    <n v="392"/>
    <n v="5096"/>
    <n v="3"/>
    <n v="2"/>
    <n v="4"/>
    <x v="0"/>
  </r>
  <r>
    <n v="3994"/>
    <n v="52"/>
    <n v="24"/>
    <n v="110.05"/>
    <n v="2201"/>
    <n v="3"/>
    <n v="4"/>
    <n v="3"/>
    <x v="4"/>
  </r>
  <r>
    <n v="3997"/>
    <n v="54"/>
    <n v="17"/>
    <n v="277.79000000000002"/>
    <n v="3889"/>
    <n v="3"/>
    <n v="2"/>
    <n v="4"/>
    <x v="0"/>
  </r>
  <r>
    <n v="4083"/>
    <n v="54"/>
    <n v="26"/>
    <n v="251.47"/>
    <n v="4275"/>
    <n v="3"/>
    <n v="4"/>
    <n v="4"/>
    <x v="4"/>
  </r>
  <r>
    <n v="4087"/>
    <n v="54"/>
    <n v="13"/>
    <n v="114.33"/>
    <n v="1029"/>
    <n v="3"/>
    <n v="1"/>
    <n v="1"/>
    <x v="5"/>
  </r>
  <r>
    <n v="3979"/>
    <n v="54"/>
    <n v="22"/>
    <n v="111.67"/>
    <n v="1675"/>
    <n v="3"/>
    <n v="3"/>
    <n v="2"/>
    <x v="6"/>
  </r>
  <r>
    <n v="4106"/>
    <n v="55"/>
    <n v="21"/>
    <n v="114.82"/>
    <n v="1952"/>
    <n v="3"/>
    <n v="3"/>
    <n v="3"/>
    <x v="4"/>
  </r>
  <r>
    <n v="4008"/>
    <n v="55"/>
    <n v="26"/>
    <n v="99.71"/>
    <n v="2094"/>
    <n v="3"/>
    <n v="4"/>
    <n v="3"/>
    <x v="4"/>
  </r>
  <r>
    <n v="4010"/>
    <n v="55"/>
    <n v="24"/>
    <n v="342.79"/>
    <n v="6513"/>
    <n v="3"/>
    <n v="4"/>
    <n v="4"/>
    <x v="4"/>
  </r>
  <r>
    <n v="4102"/>
    <n v="55"/>
    <n v="26"/>
    <n v="215"/>
    <n v="4085"/>
    <n v="3"/>
    <n v="4"/>
    <n v="4"/>
    <x v="4"/>
  </r>
  <r>
    <n v="4034"/>
    <n v="55"/>
    <n v="28"/>
    <n v="120.19"/>
    <n v="2524"/>
    <n v="3"/>
    <n v="4"/>
    <n v="3"/>
    <x v="4"/>
  </r>
  <r>
    <n v="4054"/>
    <n v="55"/>
    <n v="20"/>
    <n v="332.19"/>
    <n v="5315"/>
    <n v="3"/>
    <n v="3"/>
    <n v="4"/>
    <x v="4"/>
  </r>
  <r>
    <n v="4086"/>
    <n v="55"/>
    <n v="23"/>
    <n v="102.83"/>
    <n v="1851"/>
    <n v="3"/>
    <n v="4"/>
    <n v="2"/>
    <x v="6"/>
  </r>
  <r>
    <n v="4092"/>
    <n v="56"/>
    <n v="16"/>
    <n v="129.33000000000001"/>
    <n v="1940"/>
    <n v="3"/>
    <n v="1"/>
    <n v="3"/>
    <x v="5"/>
  </r>
  <r>
    <n v="3996"/>
    <n v="57"/>
    <n v="15"/>
    <n v="101.5"/>
    <n v="1421"/>
    <n v="3"/>
    <n v="1"/>
    <n v="1"/>
    <x v="5"/>
  </r>
  <r>
    <n v="4070"/>
    <n v="57"/>
    <n v="26"/>
    <n v="236.38"/>
    <n v="4964"/>
    <n v="3"/>
    <n v="4"/>
    <n v="4"/>
    <x v="4"/>
  </r>
  <r>
    <n v="3973"/>
    <n v="58"/>
    <n v="27"/>
    <n v="203.68"/>
    <n v="5092"/>
    <n v="3"/>
    <n v="4"/>
    <n v="4"/>
    <x v="4"/>
  </r>
  <r>
    <n v="4042"/>
    <n v="59"/>
    <n v="20"/>
    <n v="111.05"/>
    <n v="2221"/>
    <n v="4"/>
    <n v="2"/>
    <n v="3"/>
    <x v="7"/>
  </r>
  <r>
    <n v="4089"/>
    <n v="59"/>
    <n v="17"/>
    <n v="120.73"/>
    <n v="1328"/>
    <n v="4"/>
    <n v="2"/>
    <n v="1"/>
    <x v="7"/>
  </r>
  <r>
    <n v="3959"/>
    <n v="59"/>
    <n v="21"/>
    <n v="107.74"/>
    <n v="2047"/>
    <n v="4"/>
    <n v="3"/>
    <n v="3"/>
    <x v="8"/>
  </r>
  <r>
    <n v="4077"/>
    <n v="59"/>
    <n v="21"/>
    <n v="124.95"/>
    <n v="2374"/>
    <n v="4"/>
    <n v="3"/>
    <n v="3"/>
    <x v="8"/>
  </r>
  <r>
    <n v="4045"/>
    <n v="61"/>
    <n v="15"/>
    <n v="112.29"/>
    <n v="1572"/>
    <n v="4"/>
    <n v="1"/>
    <n v="2"/>
    <x v="5"/>
  </r>
  <r>
    <n v="3987"/>
    <n v="61"/>
    <n v="25"/>
    <n v="112.31"/>
    <n v="1797"/>
    <n v="4"/>
    <n v="4"/>
    <n v="2"/>
    <x v="5"/>
  </r>
  <r>
    <n v="4112"/>
    <n v="61"/>
    <n v="10"/>
    <n v="126.43"/>
    <n v="885"/>
    <n v="4"/>
    <n v="1"/>
    <n v="1"/>
    <x v="5"/>
  </r>
  <r>
    <n v="3984"/>
    <n v="62"/>
    <n v="18"/>
    <n v="451.93"/>
    <n v="6327"/>
    <n v="4"/>
    <n v="2"/>
    <n v="4"/>
    <x v="5"/>
  </r>
  <r>
    <n v="4084"/>
    <n v="62"/>
    <n v="23"/>
    <n v="109.14"/>
    <n v="2292"/>
    <n v="4"/>
    <n v="4"/>
    <n v="3"/>
    <x v="8"/>
  </r>
  <r>
    <n v="4053"/>
    <n v="62"/>
    <n v="16"/>
    <n v="141.77000000000001"/>
    <n v="1843"/>
    <n v="4"/>
    <n v="1"/>
    <n v="2"/>
    <x v="5"/>
  </r>
  <r>
    <n v="4033"/>
    <n v="62"/>
    <n v="21"/>
    <n v="129.88999999999999"/>
    <n v="2338"/>
    <n v="4"/>
    <n v="3"/>
    <n v="3"/>
    <x v="8"/>
  </r>
  <r>
    <n v="3971"/>
    <n v="64"/>
    <n v="18"/>
    <n v="99.53"/>
    <n v="1493"/>
    <n v="4"/>
    <n v="2"/>
    <n v="2"/>
    <x v="7"/>
  </r>
  <r>
    <n v="3961"/>
    <n v="64"/>
    <n v="20"/>
    <n v="106.53"/>
    <n v="1811"/>
    <n v="4"/>
    <n v="2"/>
    <n v="2"/>
    <x v="7"/>
  </r>
  <r>
    <n v="4085"/>
    <n v="64"/>
    <n v="15"/>
    <n v="101.64"/>
    <n v="1423"/>
    <n v="4"/>
    <n v="1"/>
    <n v="1"/>
    <x v="5"/>
  </r>
  <r>
    <n v="4002"/>
    <n v="65"/>
    <n v="26"/>
    <n v="287.27"/>
    <n v="6320"/>
    <n v="4"/>
    <n v="4"/>
    <n v="4"/>
    <x v="8"/>
  </r>
  <r>
    <n v="4048"/>
    <n v="65"/>
    <n v="21"/>
    <n v="110.13"/>
    <n v="1762"/>
    <n v="4"/>
    <n v="3"/>
    <n v="2"/>
    <x v="7"/>
  </r>
  <r>
    <n v="4022"/>
    <n v="66"/>
    <n v="13"/>
    <n v="114"/>
    <n v="1254"/>
    <n v="4"/>
    <n v="1"/>
    <n v="1"/>
    <x v="5"/>
  </r>
  <r>
    <n v="4047"/>
    <n v="67"/>
    <n v="18"/>
    <n v="108"/>
    <n v="1836"/>
    <n v="4"/>
    <n v="2"/>
    <n v="2"/>
    <x v="7"/>
  </r>
  <r>
    <n v="4024"/>
    <n v="67"/>
    <n v="15"/>
    <n v="98.21"/>
    <n v="1375"/>
    <n v="4"/>
    <n v="1"/>
    <n v="1"/>
    <x v="5"/>
  </r>
  <r>
    <n v="4031"/>
    <n v="68"/>
    <n v="21"/>
    <n v="130.53"/>
    <n v="2219"/>
    <n v="4"/>
    <n v="3"/>
    <n v="3"/>
    <x v="8"/>
  </r>
  <r>
    <n v="4044"/>
    <n v="69"/>
    <n v="22"/>
    <n v="485.83"/>
    <n v="8745"/>
    <n v="4"/>
    <n v="3"/>
    <n v="4"/>
    <x v="8"/>
  </r>
  <r>
    <n v="4071"/>
    <n v="70"/>
    <n v="18"/>
    <n v="126"/>
    <n v="2016"/>
    <n v="4"/>
    <n v="2"/>
    <n v="3"/>
    <x v="7"/>
  </r>
  <r>
    <n v="4013"/>
    <n v="71"/>
    <n v="16"/>
    <n v="91.44"/>
    <n v="1463"/>
    <n v="4"/>
    <n v="1"/>
    <n v="1"/>
    <x v="5"/>
  </r>
  <r>
    <n v="4028"/>
    <n v="71"/>
    <n v="22"/>
    <n v="80.44"/>
    <n v="1287"/>
    <n v="4"/>
    <n v="3"/>
    <n v="1"/>
    <x v="7"/>
  </r>
  <r>
    <n v="4023"/>
    <n v="72"/>
    <n v="24"/>
    <n v="114.76"/>
    <n v="1951"/>
    <n v="4"/>
    <n v="4"/>
    <n v="3"/>
    <x v="8"/>
  </r>
  <r>
    <n v="4026"/>
    <n v="73"/>
    <n v="16"/>
    <n v="98.93"/>
    <n v="1484"/>
    <n v="4"/>
    <n v="1"/>
    <n v="1"/>
    <x v="5"/>
  </r>
  <r>
    <n v="4094"/>
    <n v="74"/>
    <n v="18"/>
    <n v="111.13"/>
    <n v="1667"/>
    <n v="4"/>
    <n v="2"/>
    <n v="2"/>
    <x v="7"/>
  </r>
  <r>
    <n v="4091"/>
    <n v="74"/>
    <n v="16"/>
    <n v="119.43"/>
    <n v="1672"/>
    <n v="4"/>
    <n v="1"/>
    <n v="2"/>
    <x v="5"/>
  </r>
  <r>
    <n v="4007"/>
    <n v="77"/>
    <n v="16"/>
    <n v="110.23"/>
    <n v="1433"/>
    <n v="4"/>
    <n v="1"/>
    <n v="1"/>
    <x v="5"/>
  </r>
  <r>
    <n v="4038"/>
    <n v="79"/>
    <n v="19"/>
    <n v="90.5"/>
    <n v="1448"/>
    <n v="4"/>
    <n v="2"/>
    <n v="1"/>
    <x v="7"/>
  </r>
  <r>
    <n v="4069"/>
    <n v="88"/>
    <n v="19"/>
    <n v="76.33"/>
    <n v="1145"/>
    <n v="4"/>
    <n v="2"/>
    <n v="1"/>
    <x v="7"/>
  </r>
  <r>
    <n v="4039"/>
    <n v="92"/>
    <n v="15"/>
    <n v="109.3"/>
    <n v="1093"/>
    <n v="4"/>
    <n v="1"/>
    <n v="1"/>
    <x v="5"/>
  </r>
  <r>
    <n v="4061"/>
    <n v="94"/>
    <n v="17"/>
    <n v="85.6"/>
    <n v="1284"/>
    <n v="4"/>
    <n v="1"/>
    <n v="1"/>
    <x v="5"/>
  </r>
  <r>
    <n v="4030"/>
    <n v="94"/>
    <n v="16"/>
    <n v="112.36"/>
    <n v="1236"/>
    <n v="4"/>
    <n v="1"/>
    <n v="1"/>
    <x v="5"/>
  </r>
  <r>
    <n v="4121"/>
    <n v="94"/>
    <n v="18"/>
    <n v="119.71"/>
    <n v="2035"/>
    <n v="4"/>
    <n v="2"/>
    <n v="3"/>
    <x v="7"/>
  </r>
  <r>
    <n v="4107"/>
    <n v="97"/>
    <n v="17"/>
    <n v="115.72"/>
    <n v="2083"/>
    <n v="4"/>
    <n v="1"/>
    <n v="3"/>
    <x v="5"/>
  </r>
  <r>
    <n v="4050"/>
    <n v="98"/>
    <n v="14"/>
    <n v="100.4"/>
    <n v="1004"/>
    <n v="4"/>
    <n v="1"/>
    <n v="1"/>
    <x v="5"/>
  </r>
  <r>
    <n v="3972"/>
    <n v="108"/>
    <n v="19"/>
    <n v="274.33"/>
    <n v="4938"/>
    <n v="4"/>
    <n v="2"/>
    <n v="4"/>
    <x v="5"/>
  </r>
  <r>
    <n v="3957"/>
    <n v="116"/>
    <n v="13"/>
    <n v="104.55"/>
    <n v="1150"/>
    <n v="4"/>
    <n v="1"/>
    <n v="1"/>
    <x v="5"/>
  </r>
  <r>
    <n v="4076"/>
    <n v="124"/>
    <n v="17"/>
    <n v="84.36"/>
    <n v="928"/>
    <n v="4"/>
    <n v="2"/>
    <n v="1"/>
    <x v="7"/>
  </r>
  <r>
    <n v="4097"/>
    <n v="147"/>
    <n v="11"/>
    <n v="490.75"/>
    <n v="3926"/>
    <n v="4"/>
    <n v="1"/>
    <n v="4"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n v="3957"/>
    <n v="104.55"/>
    <n v="20"/>
    <n v="2091"/>
    <n v="275"/>
    <n v="0.89"/>
    <n v="1860.99"/>
    <x v="0"/>
  </r>
  <r>
    <n v="3958"/>
    <n v="78.47"/>
    <n v="20"/>
    <n v="1569.4"/>
    <n v="320"/>
    <n v="0.89"/>
    <n v="1396.77"/>
    <x v="0"/>
  </r>
  <r>
    <n v="3959"/>
    <n v="107.74"/>
    <n v="20"/>
    <n v="2154.8000000000002"/>
    <n v="301"/>
    <n v="0.89"/>
    <n v="1917.77"/>
    <x v="0"/>
  </r>
  <r>
    <n v="3960"/>
    <n v="95.6"/>
    <n v="20"/>
    <n v="1912"/>
    <n v="314"/>
    <n v="0.89"/>
    <n v="1701.68"/>
    <x v="0"/>
  </r>
  <r>
    <n v="3961"/>
    <n v="106.53"/>
    <n v="20"/>
    <n v="2130.6"/>
    <n v="322"/>
    <n v="0.89"/>
    <n v="1896.23"/>
    <x v="0"/>
  </r>
  <r>
    <n v="3962"/>
    <n v="124.38"/>
    <n v="20"/>
    <n v="2487.6"/>
    <n v="347"/>
    <n v="0.89"/>
    <n v="2213.96"/>
    <x v="1"/>
  </r>
  <r>
    <n v="3963"/>
    <n v="113.71"/>
    <n v="20"/>
    <n v="2274.1999999999998"/>
    <n v="353"/>
    <n v="0.89"/>
    <n v="2024.04"/>
    <x v="1"/>
  </r>
  <r>
    <n v="3964"/>
    <n v="108.29"/>
    <n v="20"/>
    <n v="2165.8000000000002"/>
    <n v="315"/>
    <n v="0.89"/>
    <n v="1927.56"/>
    <x v="0"/>
  </r>
  <r>
    <n v="3965"/>
    <n v="106.56"/>
    <n v="20"/>
    <n v="2131.1999999999998"/>
    <n v="355"/>
    <n v="0.89"/>
    <n v="1896.77"/>
    <x v="0"/>
  </r>
  <r>
    <n v="3966"/>
    <n v="126.46"/>
    <n v="20"/>
    <n v="2529.1999999999998"/>
    <n v="343"/>
    <n v="0.89"/>
    <n v="2250.9899999999998"/>
    <x v="1"/>
  </r>
  <r>
    <n v="3967"/>
    <n v="103.32"/>
    <n v="20"/>
    <n v="2066.4"/>
    <n v="350"/>
    <n v="0.89"/>
    <n v="1839.1"/>
    <x v="0"/>
  </r>
  <r>
    <n v="3968"/>
    <n v="100.91"/>
    <n v="20"/>
    <n v="2018.2"/>
    <n v="346"/>
    <n v="0.89"/>
    <n v="1796.2"/>
    <x v="0"/>
  </r>
  <r>
    <n v="3969"/>
    <n v="87.31"/>
    <n v="20"/>
    <n v="1746.2"/>
    <n v="284"/>
    <n v="0.89"/>
    <n v="1554.12"/>
    <x v="0"/>
  </r>
  <r>
    <n v="3970"/>
    <n v="111.48"/>
    <n v="20"/>
    <n v="2229.6"/>
    <n v="338"/>
    <n v="0.89"/>
    <n v="1984.34"/>
    <x v="0"/>
  </r>
  <r>
    <n v="3971"/>
    <n v="99.53"/>
    <n v="20"/>
    <n v="1990.6"/>
    <n v="318"/>
    <n v="0.89"/>
    <n v="1771.63"/>
    <x v="0"/>
  </r>
  <r>
    <n v="3972"/>
    <n v="274.33"/>
    <n v="20"/>
    <n v="5486.6"/>
    <n v="261"/>
    <n v="0.89"/>
    <n v="4883.07"/>
    <x v="2"/>
  </r>
  <r>
    <n v="3973"/>
    <n v="203.68"/>
    <n v="20"/>
    <n v="4073.6"/>
    <n v="331"/>
    <n v="0.89"/>
    <n v="3625.5"/>
    <x v="2"/>
  </r>
  <r>
    <n v="3974"/>
    <n v="209.16"/>
    <n v="20"/>
    <n v="4183.2"/>
    <n v="339"/>
    <n v="0.89"/>
    <n v="3723.05"/>
    <x v="2"/>
  </r>
  <r>
    <n v="3975"/>
    <n v="91.82"/>
    <n v="20"/>
    <n v="1836.4"/>
    <n v="312"/>
    <n v="0.89"/>
    <n v="1634.4"/>
    <x v="0"/>
  </r>
  <r>
    <n v="3976"/>
    <n v="342.28"/>
    <n v="20"/>
    <n v="6845.6"/>
    <n v="306"/>
    <n v="0.89"/>
    <n v="6092.58"/>
    <x v="2"/>
  </r>
  <r>
    <n v="3977"/>
    <n v="73"/>
    <n v="20"/>
    <n v="1460"/>
    <n v="343"/>
    <n v="0.89"/>
    <n v="1299.4000000000001"/>
    <x v="0"/>
  </r>
  <r>
    <n v="3978"/>
    <n v="129.58000000000001"/>
    <n v="20"/>
    <n v="2591.6"/>
    <n v="348"/>
    <n v="0.89"/>
    <n v="2306.52"/>
    <x v="1"/>
  </r>
  <r>
    <n v="3979"/>
    <n v="111.67"/>
    <n v="20"/>
    <n v="2233.4"/>
    <n v="317"/>
    <n v="0.89"/>
    <n v="1987.73"/>
    <x v="0"/>
  </r>
  <r>
    <n v="3980"/>
    <n v="218.05"/>
    <n v="20"/>
    <n v="4361"/>
    <n v="354"/>
    <n v="0.89"/>
    <n v="3881.29"/>
    <x v="2"/>
  </r>
  <r>
    <n v="3981"/>
    <n v="392"/>
    <n v="20"/>
    <n v="7840"/>
    <n v="330"/>
    <n v="0.89"/>
    <n v="6977.6"/>
    <x v="2"/>
  </r>
  <r>
    <n v="3982"/>
    <n v="131.81"/>
    <n v="20"/>
    <n v="2636.2"/>
    <n v="316"/>
    <n v="0.89"/>
    <n v="2346.2199999999998"/>
    <x v="1"/>
  </r>
  <r>
    <n v="3983"/>
    <n v="96.92"/>
    <n v="20"/>
    <n v="1938.4"/>
    <n v="322"/>
    <n v="0.89"/>
    <n v="1725.18"/>
    <x v="0"/>
  </r>
  <r>
    <n v="3984"/>
    <n v="451.93"/>
    <n v="20"/>
    <n v="9038.6"/>
    <n v="281"/>
    <n v="0.89"/>
    <n v="8044.35"/>
    <x v="2"/>
  </r>
  <r>
    <n v="3985"/>
    <n v="103.8"/>
    <n v="20"/>
    <n v="2076"/>
    <n v="349"/>
    <n v="0.89"/>
    <n v="1847.64"/>
    <x v="0"/>
  </r>
  <r>
    <n v="3986"/>
    <n v="304.85000000000002"/>
    <n v="20"/>
    <n v="6097"/>
    <n v="343"/>
    <n v="0.89"/>
    <n v="5426.33"/>
    <x v="2"/>
  </r>
  <r>
    <n v="3987"/>
    <n v="112.31"/>
    <n v="20"/>
    <n v="2246.1999999999998"/>
    <n v="314"/>
    <n v="0.89"/>
    <n v="1999.12"/>
    <x v="1"/>
  </r>
  <r>
    <n v="3988"/>
    <n v="115.89"/>
    <n v="20"/>
    <n v="2317.8000000000002"/>
    <n v="335"/>
    <n v="0.89"/>
    <n v="2062.84"/>
    <x v="1"/>
  </r>
  <r>
    <n v="3989"/>
    <n v="106.7"/>
    <n v="20"/>
    <n v="2134"/>
    <n v="307"/>
    <n v="0.89"/>
    <n v="1899.26"/>
    <x v="0"/>
  </r>
  <r>
    <n v="3990"/>
    <n v="101.32"/>
    <n v="20"/>
    <n v="2026.4"/>
    <n v="334"/>
    <n v="0.89"/>
    <n v="1803.5"/>
    <x v="0"/>
  </r>
  <r>
    <n v="3991"/>
    <n v="112.25"/>
    <n v="20"/>
    <n v="2245"/>
    <n v="346"/>
    <n v="0.89"/>
    <n v="1998.05"/>
    <x v="0"/>
  </r>
  <r>
    <n v="3992"/>
    <n v="106.57"/>
    <n v="20"/>
    <n v="2131.4"/>
    <n v="348"/>
    <n v="0.89"/>
    <n v="1896.95"/>
    <x v="0"/>
  </r>
  <r>
    <n v="3993"/>
    <n v="109.47"/>
    <n v="20"/>
    <n v="2189.4"/>
    <n v="349"/>
    <n v="0.89"/>
    <n v="1948.57"/>
    <x v="0"/>
  </r>
  <r>
    <n v="3994"/>
    <n v="110.05"/>
    <n v="20"/>
    <n v="2201"/>
    <n v="323"/>
    <n v="0.89"/>
    <n v="1958.89"/>
    <x v="0"/>
  </r>
  <r>
    <n v="3995"/>
    <n v="99.33"/>
    <n v="20"/>
    <n v="1986.6"/>
    <n v="335"/>
    <n v="0.89"/>
    <n v="1768.07"/>
    <x v="0"/>
  </r>
  <r>
    <n v="3996"/>
    <n v="101.5"/>
    <n v="20"/>
    <n v="2030"/>
    <n v="313"/>
    <n v="0.89"/>
    <n v="1806.7"/>
    <x v="0"/>
  </r>
  <r>
    <n v="3997"/>
    <n v="277.79000000000002"/>
    <n v="20"/>
    <n v="5555.8"/>
    <n v="324"/>
    <n v="0.89"/>
    <n v="4944.66"/>
    <x v="2"/>
  </r>
  <r>
    <n v="3998"/>
    <n v="123.71"/>
    <n v="20"/>
    <n v="2474.1999999999998"/>
    <n v="317"/>
    <n v="0.89"/>
    <n v="2202.04"/>
    <x v="1"/>
  </r>
  <r>
    <n v="3999"/>
    <n v="98.47"/>
    <n v="20"/>
    <n v="1969.4"/>
    <n v="330"/>
    <n v="0.89"/>
    <n v="1752.77"/>
    <x v="0"/>
  </r>
  <r>
    <n v="4000"/>
    <n v="89.32"/>
    <n v="20"/>
    <n v="1786.4"/>
    <n v="336"/>
    <n v="0.89"/>
    <n v="1589.9"/>
    <x v="0"/>
  </r>
  <r>
    <n v="4001"/>
    <n v="235.33"/>
    <n v="20"/>
    <n v="4706.6000000000004"/>
    <n v="337"/>
    <n v="0.89"/>
    <n v="4188.87"/>
    <x v="2"/>
  </r>
  <r>
    <n v="4002"/>
    <n v="287.27"/>
    <n v="20"/>
    <n v="5745.4"/>
    <n v="316"/>
    <n v="0.89"/>
    <n v="5113.41"/>
    <x v="2"/>
  </r>
  <r>
    <n v="4003"/>
    <n v="117.21"/>
    <n v="20"/>
    <n v="2344.1999999999998"/>
    <n v="292"/>
    <n v="0.89"/>
    <n v="2086.34"/>
    <x v="1"/>
  </r>
  <r>
    <n v="4004"/>
    <n v="104"/>
    <n v="20"/>
    <n v="2080"/>
    <n v="339"/>
    <n v="0.89"/>
    <n v="1851.2"/>
    <x v="0"/>
  </r>
  <r>
    <n v="4005"/>
    <n v="115.44"/>
    <n v="20"/>
    <n v="2308.8000000000002"/>
    <n v="349"/>
    <n v="0.89"/>
    <n v="2054.83"/>
    <x v="1"/>
  </r>
  <r>
    <n v="4006"/>
    <n v="95.81"/>
    <n v="20"/>
    <n v="1916.2"/>
    <n v="355"/>
    <n v="0.89"/>
    <n v="1705.42"/>
    <x v="0"/>
  </r>
  <r>
    <n v="4007"/>
    <n v="110.23"/>
    <n v="20"/>
    <n v="2204.6"/>
    <n v="268"/>
    <n v="0.89"/>
    <n v="1962.09"/>
    <x v="0"/>
  </r>
  <r>
    <n v="4008"/>
    <n v="99.71"/>
    <n v="20"/>
    <n v="1994.2"/>
    <n v="335"/>
    <n v="0.89"/>
    <n v="1774.84"/>
    <x v="0"/>
  </r>
  <r>
    <n v="4009"/>
    <n v="79.349999999999994"/>
    <n v="20"/>
    <n v="1587"/>
    <n v="320"/>
    <n v="0.89"/>
    <n v="1412.43"/>
    <x v="0"/>
  </r>
  <r>
    <n v="4010"/>
    <n v="342.79"/>
    <n v="20"/>
    <n v="6855.8"/>
    <n v="333"/>
    <n v="0.89"/>
    <n v="6101.66"/>
    <x v="2"/>
  </r>
  <r>
    <n v="4011"/>
    <n v="101.88"/>
    <n v="20"/>
    <n v="2037.6"/>
    <n v="318"/>
    <n v="0.89"/>
    <n v="1813.46"/>
    <x v="0"/>
  </r>
  <r>
    <n v="4012"/>
    <n v="312"/>
    <n v="20"/>
    <n v="6240"/>
    <n v="334"/>
    <n v="0.89"/>
    <n v="5553.6"/>
    <x v="2"/>
  </r>
  <r>
    <n v="4013"/>
    <n v="91.44"/>
    <n v="20"/>
    <n v="1828.8"/>
    <n v="315"/>
    <n v="0.89"/>
    <n v="1627.63"/>
    <x v="0"/>
  </r>
  <r>
    <n v="4014"/>
    <n v="83.5"/>
    <n v="20"/>
    <n v="1670"/>
    <n v="350"/>
    <n v="0.89"/>
    <n v="1486.3"/>
    <x v="0"/>
  </r>
  <r>
    <n v="4015"/>
    <n v="104.57"/>
    <n v="20"/>
    <n v="2091.4"/>
    <n v="341"/>
    <n v="0.89"/>
    <n v="1861.35"/>
    <x v="0"/>
  </r>
  <r>
    <n v="4016"/>
    <n v="85.77"/>
    <n v="20"/>
    <n v="1715.4"/>
    <n v="301"/>
    <n v="0.89"/>
    <n v="1526.71"/>
    <x v="0"/>
  </r>
  <r>
    <n v="4017"/>
    <n v="227.82"/>
    <n v="20"/>
    <n v="4556.3999999999996"/>
    <n v="330"/>
    <n v="0.89"/>
    <n v="4055.2"/>
    <x v="2"/>
  </r>
  <r>
    <n v="4018"/>
    <n v="387"/>
    <n v="20"/>
    <n v="7740"/>
    <n v="330"/>
    <n v="0.89"/>
    <n v="6888.6"/>
    <x v="2"/>
  </r>
  <r>
    <n v="4019"/>
    <n v="257"/>
    <n v="20"/>
    <n v="5140"/>
    <n v="350"/>
    <n v="0.89"/>
    <n v="4574.6000000000004"/>
    <x v="2"/>
  </r>
  <r>
    <n v="4020"/>
    <n v="126.46"/>
    <n v="20"/>
    <n v="2529.1999999999998"/>
    <n v="354"/>
    <n v="0.89"/>
    <n v="2250.9899999999998"/>
    <x v="1"/>
  </r>
  <r>
    <n v="4021"/>
    <n v="95.15"/>
    <n v="20"/>
    <n v="1903"/>
    <n v="329"/>
    <n v="0.89"/>
    <n v="1693.67"/>
    <x v="0"/>
  </r>
  <r>
    <n v="4022"/>
    <n v="114"/>
    <n v="20"/>
    <n v="2280"/>
    <n v="317"/>
    <n v="0.89"/>
    <n v="2029.2"/>
    <x v="1"/>
  </r>
  <r>
    <n v="4023"/>
    <n v="114.76"/>
    <n v="20"/>
    <n v="2295.1999999999998"/>
    <n v="313"/>
    <n v="0.89"/>
    <n v="2042.73"/>
    <x v="1"/>
  </r>
  <r>
    <n v="4024"/>
    <n v="98.21"/>
    <n v="20"/>
    <n v="1964.2"/>
    <n v="317"/>
    <n v="0.89"/>
    <n v="1748.14"/>
    <x v="0"/>
  </r>
  <r>
    <n v="4025"/>
    <n v="127.5"/>
    <n v="20"/>
    <n v="2550"/>
    <n v="353"/>
    <n v="0.89"/>
    <n v="2269.5"/>
    <x v="1"/>
  </r>
  <r>
    <n v="4026"/>
    <n v="98.93"/>
    <n v="20"/>
    <n v="1978.6"/>
    <n v="305"/>
    <n v="0.89"/>
    <n v="1760.95"/>
    <x v="0"/>
  </r>
  <r>
    <n v="4027"/>
    <n v="98.82"/>
    <n v="20"/>
    <n v="1976.4"/>
    <n v="324"/>
    <n v="0.89"/>
    <n v="1759"/>
    <x v="0"/>
  </r>
  <r>
    <n v="4028"/>
    <n v="80.44"/>
    <n v="20"/>
    <n v="1608.8"/>
    <n v="311"/>
    <n v="0.89"/>
    <n v="1431.83"/>
    <x v="0"/>
  </r>
  <r>
    <n v="4029"/>
    <n v="86.91"/>
    <n v="20"/>
    <n v="1738.2"/>
    <n v="358"/>
    <n v="0.89"/>
    <n v="1547"/>
    <x v="0"/>
  </r>
  <r>
    <n v="4030"/>
    <n v="112.36"/>
    <n v="20"/>
    <n v="2247.1999999999998"/>
    <n v="285"/>
    <n v="0.89"/>
    <n v="2000.01"/>
    <x v="1"/>
  </r>
  <r>
    <n v="4031"/>
    <n v="130.53"/>
    <n v="20"/>
    <n v="2610.6"/>
    <n v="315"/>
    <n v="0.89"/>
    <n v="2323.4299999999998"/>
    <x v="1"/>
  </r>
  <r>
    <n v="4032"/>
    <n v="93.75"/>
    <n v="20"/>
    <n v="1875"/>
    <n v="339"/>
    <n v="0.89"/>
    <n v="1668.75"/>
    <x v="0"/>
  </r>
  <r>
    <n v="4033"/>
    <n v="129.88999999999999"/>
    <n v="20"/>
    <n v="2597.8000000000002"/>
    <n v="307"/>
    <n v="0.89"/>
    <n v="2312.04"/>
    <x v="1"/>
  </r>
  <r>
    <n v="4034"/>
    <n v="120.19"/>
    <n v="20"/>
    <n v="2403.8000000000002"/>
    <n v="329"/>
    <n v="0.89"/>
    <n v="2139.38"/>
    <x v="1"/>
  </r>
  <r>
    <n v="4035"/>
    <n v="429.25"/>
    <n v="20"/>
    <n v="8585"/>
    <n v="307"/>
    <n v="0.89"/>
    <n v="7640.65"/>
    <x v="2"/>
  </r>
  <r>
    <n v="4036"/>
    <n v="142.77000000000001"/>
    <n v="20"/>
    <n v="2855.4"/>
    <n v="348"/>
    <n v="0.89"/>
    <n v="2541.31"/>
    <x v="2"/>
  </r>
  <r>
    <n v="4037"/>
    <n v="120.92"/>
    <n v="20"/>
    <n v="2418.4"/>
    <n v="337"/>
    <n v="0.89"/>
    <n v="2152.38"/>
    <x v="1"/>
  </r>
  <r>
    <n v="4038"/>
    <n v="90.5"/>
    <n v="20"/>
    <n v="1810"/>
    <n v="307"/>
    <n v="0.89"/>
    <n v="1610.9"/>
    <x v="0"/>
  </r>
  <r>
    <n v="4039"/>
    <n v="109.3"/>
    <n v="20"/>
    <n v="2186"/>
    <n v="279"/>
    <n v="0.89"/>
    <n v="1945.54"/>
    <x v="0"/>
  </r>
  <r>
    <n v="4040"/>
    <n v="536.5"/>
    <n v="20"/>
    <n v="10730"/>
    <n v="340"/>
    <n v="0.89"/>
    <n v="9549.7000000000007"/>
    <x v="2"/>
  </r>
  <r>
    <n v="4041"/>
    <n v="81.45"/>
    <n v="20"/>
    <n v="1629"/>
    <n v="348"/>
    <n v="0.89"/>
    <n v="1449.81"/>
    <x v="0"/>
  </r>
  <r>
    <n v="4042"/>
    <n v="111.05"/>
    <n v="20"/>
    <n v="2221"/>
    <n v="291"/>
    <n v="0.89"/>
    <n v="1976.69"/>
    <x v="0"/>
  </r>
  <r>
    <n v="4043"/>
    <n v="126.6"/>
    <n v="20"/>
    <n v="2532"/>
    <n v="349"/>
    <n v="0.89"/>
    <n v="2253.48"/>
    <x v="1"/>
  </r>
  <r>
    <n v="4044"/>
    <n v="485.83"/>
    <n v="20"/>
    <n v="9716.6"/>
    <n v="307"/>
    <n v="0.89"/>
    <n v="8647.77"/>
    <x v="2"/>
  </r>
  <r>
    <n v="4045"/>
    <n v="112.29"/>
    <n v="20"/>
    <n v="2245.8000000000002"/>
    <n v="272"/>
    <n v="0.89"/>
    <n v="1998.76"/>
    <x v="1"/>
  </r>
  <r>
    <n v="4046"/>
    <n v="116"/>
    <n v="20"/>
    <n v="2320"/>
    <n v="343"/>
    <n v="0.89"/>
    <n v="2064.8000000000002"/>
    <x v="1"/>
  </r>
  <r>
    <n v="4047"/>
    <n v="108"/>
    <n v="20"/>
    <n v="2160"/>
    <n v="321"/>
    <n v="0.89"/>
    <n v="1922.4"/>
    <x v="0"/>
  </r>
  <r>
    <n v="4048"/>
    <n v="110.13"/>
    <n v="20"/>
    <n v="2202.6"/>
    <n v="325"/>
    <n v="0.89"/>
    <n v="1960.31"/>
    <x v="0"/>
  </r>
  <r>
    <n v="4049"/>
    <n v="108.89"/>
    <n v="20"/>
    <n v="2177.8000000000002"/>
    <n v="345"/>
    <n v="0.89"/>
    <n v="1938.24"/>
    <x v="0"/>
  </r>
  <r>
    <n v="4050"/>
    <n v="100.4"/>
    <n v="20"/>
    <n v="2008"/>
    <n v="285"/>
    <n v="0.89"/>
    <n v="1787.12"/>
    <x v="0"/>
  </r>
  <r>
    <n v="4051"/>
    <n v="99.67"/>
    <n v="20"/>
    <n v="1993.4"/>
    <n v="324"/>
    <n v="0.89"/>
    <n v="1774.13"/>
    <x v="0"/>
  </r>
  <r>
    <n v="4052"/>
    <n v="112.89"/>
    <n v="20"/>
    <n v="2257.8000000000002"/>
    <n v="333"/>
    <n v="0.89"/>
    <n v="2009.44"/>
    <x v="1"/>
  </r>
  <r>
    <n v="4053"/>
    <n v="141.77000000000001"/>
    <n v="20"/>
    <n v="2835.4"/>
    <n v="299"/>
    <n v="0.89"/>
    <n v="2523.5100000000002"/>
    <x v="2"/>
  </r>
  <r>
    <n v="4054"/>
    <n v="332.19"/>
    <n v="20"/>
    <n v="6643.8"/>
    <n v="325"/>
    <n v="0.89"/>
    <n v="5912.98"/>
    <x v="2"/>
  </r>
  <r>
    <n v="4055"/>
    <n v="275.2"/>
    <n v="20"/>
    <n v="5504"/>
    <n v="317"/>
    <n v="0.89"/>
    <n v="4898.5600000000004"/>
    <x v="2"/>
  </r>
  <r>
    <n v="4056"/>
    <n v="104"/>
    <n v="20"/>
    <n v="2080"/>
    <n v="328"/>
    <n v="0.89"/>
    <n v="1851.2"/>
    <x v="0"/>
  </r>
  <r>
    <n v="4057"/>
    <n v="93.33"/>
    <n v="20"/>
    <n v="1866.6"/>
    <n v="349"/>
    <n v="0.89"/>
    <n v="1661.27"/>
    <x v="0"/>
  </r>
  <r>
    <n v="4058"/>
    <n v="100.14"/>
    <n v="20"/>
    <n v="2002.8"/>
    <n v="338"/>
    <n v="0.89"/>
    <n v="1782.49"/>
    <x v="0"/>
  </r>
  <r>
    <n v="4059"/>
    <n v="97.88"/>
    <n v="20"/>
    <n v="1957.6"/>
    <n v="337"/>
    <n v="0.89"/>
    <n v="1742.26"/>
    <x v="0"/>
  </r>
  <r>
    <n v="4060"/>
    <n v="296.06"/>
    <n v="20"/>
    <n v="5921.2"/>
    <n v="339"/>
    <n v="0.89"/>
    <n v="5269.87"/>
    <x v="2"/>
  </r>
  <r>
    <n v="4061"/>
    <n v="85.6"/>
    <n v="20"/>
    <n v="1712"/>
    <n v="297"/>
    <n v="0.89"/>
    <n v="1523.68"/>
    <x v="0"/>
  </r>
  <r>
    <n v="4062"/>
    <n v="82.65"/>
    <n v="20"/>
    <n v="1653"/>
    <n v="349"/>
    <n v="0.89"/>
    <n v="1471.17"/>
    <x v="0"/>
  </r>
  <r>
    <n v="4063"/>
    <n v="98.56"/>
    <n v="20"/>
    <n v="1971.2"/>
    <n v="323"/>
    <n v="0.89"/>
    <n v="1754.37"/>
    <x v="0"/>
  </r>
  <r>
    <n v="4064"/>
    <n v="108.93"/>
    <n v="20"/>
    <n v="2178.6"/>
    <n v="338"/>
    <n v="0.89"/>
    <n v="1938.95"/>
    <x v="0"/>
  </r>
  <r>
    <n v="4065"/>
    <n v="119.04"/>
    <n v="20"/>
    <n v="2380.8000000000002"/>
    <n v="346"/>
    <n v="0.89"/>
    <n v="2118.91"/>
    <x v="1"/>
  </r>
  <r>
    <n v="4066"/>
    <n v="99.43"/>
    <n v="20"/>
    <n v="1988.6"/>
    <n v="339"/>
    <n v="0.89"/>
    <n v="1769.85"/>
    <x v="0"/>
  </r>
  <r>
    <n v="4067"/>
    <n v="326.39999999999998"/>
    <n v="20"/>
    <n v="6528"/>
    <n v="305"/>
    <n v="0.89"/>
    <n v="5809.92"/>
    <x v="2"/>
  </r>
  <r>
    <n v="4068"/>
    <n v="253.35"/>
    <n v="20"/>
    <n v="5067"/>
    <n v="330"/>
    <n v="0.89"/>
    <n v="4509.63"/>
    <x v="2"/>
  </r>
  <r>
    <n v="4069"/>
    <n v="76.33"/>
    <n v="20"/>
    <n v="1526.6"/>
    <n v="288"/>
    <n v="0.89"/>
    <n v="1358.67"/>
    <x v="0"/>
  </r>
  <r>
    <n v="4070"/>
    <n v="236.38"/>
    <n v="20"/>
    <n v="4727.6000000000004"/>
    <n v="331"/>
    <n v="0.89"/>
    <n v="4207.5600000000004"/>
    <x v="2"/>
  </r>
  <r>
    <n v="4071"/>
    <n v="126"/>
    <n v="20"/>
    <n v="2520"/>
    <n v="321"/>
    <n v="0.89"/>
    <n v="2242.8000000000002"/>
    <x v="1"/>
  </r>
  <r>
    <n v="4072"/>
    <n v="108.71"/>
    <n v="20"/>
    <n v="2174.1999999999998"/>
    <n v="337"/>
    <n v="0.89"/>
    <n v="1935.04"/>
    <x v="0"/>
  </r>
  <r>
    <n v="4073"/>
    <n v="110.26"/>
    <n v="20"/>
    <n v="2205.1999999999998"/>
    <n v="353"/>
    <n v="0.89"/>
    <n v="1962.63"/>
    <x v="0"/>
  </r>
  <r>
    <n v="4074"/>
    <n v="99.89"/>
    <n v="20"/>
    <n v="1997.8"/>
    <n v="347"/>
    <n v="0.89"/>
    <n v="1778.04"/>
    <x v="0"/>
  </r>
  <r>
    <n v="4075"/>
    <n v="296.64"/>
    <n v="20"/>
    <n v="5932.8"/>
    <n v="352"/>
    <n v="0.89"/>
    <n v="5280.19"/>
    <x v="2"/>
  </r>
  <r>
    <n v="4076"/>
    <n v="84.36"/>
    <n v="20"/>
    <n v="1687.2"/>
    <n v="267"/>
    <n v="0.89"/>
    <n v="1501.61"/>
    <x v="0"/>
  </r>
  <r>
    <n v="4077"/>
    <n v="124.95"/>
    <n v="20"/>
    <n v="2499"/>
    <n v="331"/>
    <n v="0.89"/>
    <n v="2224.11"/>
    <x v="1"/>
  </r>
  <r>
    <n v="4078"/>
    <n v="108.79"/>
    <n v="20"/>
    <n v="2175.8000000000002"/>
    <n v="351"/>
    <n v="0.89"/>
    <n v="1936.46"/>
    <x v="0"/>
  </r>
  <r>
    <n v="4079"/>
    <n v="133.66999999999999"/>
    <n v="20"/>
    <n v="2673.4"/>
    <n v="291"/>
    <n v="0.89"/>
    <n v="2379.33"/>
    <x v="2"/>
  </r>
  <r>
    <n v="4080"/>
    <n v="312.20999999999998"/>
    <n v="20"/>
    <n v="6244.2"/>
    <n v="319"/>
    <n v="0.89"/>
    <n v="5557.34"/>
    <x v="2"/>
  </r>
  <r>
    <n v="4081"/>
    <n v="188.21"/>
    <n v="20"/>
    <n v="3764.2"/>
    <n v="349"/>
    <n v="0.89"/>
    <n v="3350.14"/>
    <x v="2"/>
  </r>
  <r>
    <n v="4082"/>
    <n v="128.1"/>
    <n v="20"/>
    <n v="2562"/>
    <n v="329"/>
    <n v="0.89"/>
    <n v="2280.1799999999998"/>
    <x v="1"/>
  </r>
  <r>
    <n v="4083"/>
    <n v="251.47"/>
    <n v="20"/>
    <n v="5029.3999999999996"/>
    <n v="334"/>
    <n v="0.89"/>
    <n v="4476.17"/>
    <x v="2"/>
  </r>
  <r>
    <n v="4084"/>
    <n v="109.14"/>
    <n v="20"/>
    <n v="2182.8000000000002"/>
    <n v="319"/>
    <n v="0.89"/>
    <n v="1942.69"/>
    <x v="0"/>
  </r>
  <r>
    <n v="4085"/>
    <n v="101.64"/>
    <n v="20"/>
    <n v="2032.8"/>
    <n v="302"/>
    <n v="0.89"/>
    <n v="1809.19"/>
    <x v="0"/>
  </r>
  <r>
    <n v="4086"/>
    <n v="102.83"/>
    <n v="20"/>
    <n v="2056.6"/>
    <n v="323"/>
    <n v="0.89"/>
    <n v="1830.37"/>
    <x v="0"/>
  </r>
  <r>
    <n v="4087"/>
    <n v="114.33"/>
    <n v="20"/>
    <n v="2286.6"/>
    <n v="329"/>
    <n v="0.89"/>
    <n v="2035.07"/>
    <x v="1"/>
  </r>
  <r>
    <n v="4088"/>
    <n v="109.44"/>
    <n v="20"/>
    <n v="2188.8000000000002"/>
    <n v="348"/>
    <n v="0.89"/>
    <n v="1948.03"/>
    <x v="0"/>
  </r>
  <r>
    <n v="4089"/>
    <n v="120.73"/>
    <n v="20"/>
    <n v="2414.6"/>
    <n v="307"/>
    <n v="0.89"/>
    <n v="2148.9899999999998"/>
    <x v="1"/>
  </r>
  <r>
    <n v="4090"/>
    <n v="98"/>
    <n v="20"/>
    <n v="1960"/>
    <n v="335"/>
    <n v="0.89"/>
    <n v="1744.4"/>
    <x v="0"/>
  </r>
  <r>
    <n v="4091"/>
    <n v="119.43"/>
    <n v="20"/>
    <n v="2388.6"/>
    <n v="304"/>
    <n v="0.89"/>
    <n v="2125.85"/>
    <x v="1"/>
  </r>
  <r>
    <n v="4092"/>
    <n v="129.33000000000001"/>
    <n v="20"/>
    <n v="2586.6"/>
    <n v="334"/>
    <n v="0.89"/>
    <n v="2302.0700000000002"/>
    <x v="1"/>
  </r>
  <r>
    <n v="4093"/>
    <n v="99.56"/>
    <n v="20"/>
    <n v="1991.2"/>
    <n v="352"/>
    <n v="0.89"/>
    <n v="1772.17"/>
    <x v="0"/>
  </r>
  <r>
    <n v="4094"/>
    <n v="111.13"/>
    <n v="20"/>
    <n v="2222.6"/>
    <n v="308"/>
    <n v="0.89"/>
    <n v="1978.11"/>
    <x v="0"/>
  </r>
  <r>
    <n v="4095"/>
    <n v="89.41"/>
    <n v="20"/>
    <n v="1788.2"/>
    <n v="325"/>
    <n v="0.89"/>
    <n v="1591.5"/>
    <x v="0"/>
  </r>
  <r>
    <n v="4096"/>
    <n v="329.3"/>
    <n v="20"/>
    <n v="6586"/>
    <n v="343"/>
    <n v="0.89"/>
    <n v="5861.54"/>
    <x v="2"/>
  </r>
  <r>
    <n v="4097"/>
    <n v="490.75"/>
    <n v="20"/>
    <n v="9815"/>
    <n v="238"/>
    <n v="0.89"/>
    <n v="8735.35"/>
    <x v="2"/>
  </r>
  <r>
    <n v="4098"/>
    <n v="93.82"/>
    <n v="20"/>
    <n v="1876.4"/>
    <n v="343"/>
    <n v="0.89"/>
    <n v="1670"/>
    <x v="0"/>
  </r>
  <r>
    <n v="4099"/>
    <n v="375.13"/>
    <n v="20"/>
    <n v="7502.6"/>
    <n v="322"/>
    <n v="0.89"/>
    <n v="6677.31"/>
    <x v="2"/>
  </r>
  <r>
    <n v="4100"/>
    <n v="116.53"/>
    <n v="20"/>
    <n v="2330.6"/>
    <n v="319"/>
    <n v="0.89"/>
    <n v="2074.23"/>
    <x v="1"/>
  </r>
  <r>
    <n v="4101"/>
    <n v="117.88"/>
    <n v="20"/>
    <n v="2357.6"/>
    <n v="327"/>
    <n v="0.89"/>
    <n v="2098.2600000000002"/>
    <x v="1"/>
  </r>
  <r>
    <n v="4102"/>
    <n v="215"/>
    <n v="20"/>
    <n v="4300"/>
    <n v="307"/>
    <n v="0.89"/>
    <n v="3827"/>
    <x v="2"/>
  </r>
  <r>
    <n v="4103"/>
    <n v="318.75"/>
    <n v="20"/>
    <n v="6375"/>
    <n v="337"/>
    <n v="0.89"/>
    <n v="5673.75"/>
    <x v="2"/>
  </r>
  <r>
    <n v="4104"/>
    <n v="123"/>
    <n v="20"/>
    <n v="2460"/>
    <n v="336"/>
    <n v="0.89"/>
    <n v="2189.4"/>
    <x v="1"/>
  </r>
  <r>
    <n v="4105"/>
    <n v="89"/>
    <n v="20"/>
    <n v="1780"/>
    <n v="334"/>
    <n v="0.89"/>
    <n v="1584.2"/>
    <x v="0"/>
  </r>
  <r>
    <n v="4106"/>
    <n v="114.82"/>
    <n v="20"/>
    <n v="2296.4"/>
    <n v="319"/>
    <n v="0.89"/>
    <n v="2043.8"/>
    <x v="1"/>
  </r>
  <r>
    <n v="4107"/>
    <n v="115.72"/>
    <n v="20"/>
    <n v="2314.4"/>
    <n v="270"/>
    <n v="0.89"/>
    <n v="2059.8200000000002"/>
    <x v="1"/>
  </r>
  <r>
    <n v="4108"/>
    <n v="361.26"/>
    <n v="20"/>
    <n v="7225.2"/>
    <n v="360"/>
    <n v="0.89"/>
    <n v="6430.43"/>
    <x v="2"/>
  </r>
  <r>
    <n v="4109"/>
    <n v="745"/>
    <n v="20"/>
    <n v="14900"/>
    <n v="342"/>
    <n v="0.89"/>
    <n v="13261"/>
    <x v="2"/>
  </r>
  <r>
    <n v="4110"/>
    <n v="212.71"/>
    <n v="20"/>
    <n v="4254.2"/>
    <n v="358"/>
    <n v="0.89"/>
    <n v="3786.24"/>
    <x v="2"/>
  </r>
  <r>
    <n v="4111"/>
    <n v="106.41"/>
    <n v="20"/>
    <n v="2128.1999999999998"/>
    <n v="350"/>
    <n v="0.89"/>
    <n v="1894.1"/>
    <x v="0"/>
  </r>
  <r>
    <n v="4112"/>
    <n v="126.43"/>
    <n v="20"/>
    <n v="2528.6"/>
    <n v="294"/>
    <n v="0.89"/>
    <n v="2250.4499999999998"/>
    <x v="1"/>
  </r>
  <r>
    <n v="4113"/>
    <n v="113.94"/>
    <n v="20"/>
    <n v="2278.8000000000002"/>
    <n v="334"/>
    <n v="0.89"/>
    <n v="2028.13"/>
    <x v="1"/>
  </r>
  <r>
    <n v="4114"/>
    <n v="96.47"/>
    <n v="20"/>
    <n v="1929.4"/>
    <n v="348"/>
    <n v="0.89"/>
    <n v="1717.17"/>
    <x v="0"/>
  </r>
  <r>
    <n v="4115"/>
    <n v="218.5"/>
    <n v="20"/>
    <n v="4370"/>
    <n v="342"/>
    <n v="0.89"/>
    <n v="3889.3"/>
    <x v="2"/>
  </r>
  <r>
    <n v="4116"/>
    <n v="115.76"/>
    <n v="20"/>
    <n v="2315.1999999999998"/>
    <n v="338"/>
    <n v="0.89"/>
    <n v="2060.5300000000002"/>
    <x v="1"/>
  </r>
  <r>
    <n v="4117"/>
    <n v="99.9"/>
    <n v="20"/>
    <n v="1998"/>
    <n v="336"/>
    <n v="0.89"/>
    <n v="1778.22"/>
    <x v="0"/>
  </r>
  <r>
    <n v="4118"/>
    <n v="99.95"/>
    <n v="20"/>
    <n v="1999"/>
    <n v="349"/>
    <n v="0.89"/>
    <n v="1779.11"/>
    <x v="0"/>
  </r>
  <r>
    <n v="4119"/>
    <n v="104.38"/>
    <n v="20"/>
    <n v="2087.6"/>
    <n v="341"/>
    <n v="0.89"/>
    <n v="1857.96"/>
    <x v="0"/>
  </r>
  <r>
    <n v="4120"/>
    <n v="115.61"/>
    <n v="20"/>
    <n v="2312.1999999999998"/>
    <n v="350"/>
    <n v="0.89"/>
    <n v="2057.86"/>
    <x v="1"/>
  </r>
  <r>
    <n v="4121"/>
    <n v="119.71"/>
    <n v="20"/>
    <n v="2394.1999999999998"/>
    <n v="292"/>
    <n v="0.89"/>
    <n v="2130.84"/>
    <x v="1"/>
  </r>
  <r>
    <n v="4122"/>
    <n v="201.86"/>
    <n v="20"/>
    <n v="4037.2"/>
    <n v="351"/>
    <n v="0.89"/>
    <n v="3593.11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90"/>
  </r>
  <r>
    <x v="1"/>
    <n v="88"/>
  </r>
  <r>
    <x v="2"/>
    <n v="87"/>
  </r>
  <r>
    <x v="3"/>
    <n v="86"/>
  </r>
  <r>
    <x v="4"/>
    <n v="82"/>
  </r>
  <r>
    <x v="5"/>
    <n v="82"/>
  </r>
  <r>
    <x v="6"/>
    <n v="81"/>
  </r>
  <r>
    <x v="7"/>
    <n v="76"/>
  </r>
  <r>
    <x v="8"/>
    <n v="76"/>
  </r>
  <r>
    <x v="9"/>
    <n v="7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58"/>
  </r>
  <r>
    <x v="1"/>
    <n v="55"/>
  </r>
  <r>
    <x v="2"/>
    <n v="55"/>
  </r>
  <r>
    <x v="3"/>
    <n v="54"/>
  </r>
  <r>
    <x v="4"/>
    <n v="52"/>
  </r>
  <r>
    <x v="5"/>
    <n v="49"/>
  </r>
  <r>
    <x v="6"/>
    <n v="49"/>
  </r>
  <r>
    <x v="7"/>
    <n v="49"/>
  </r>
  <r>
    <x v="8"/>
    <n v="49"/>
  </r>
  <r>
    <x v="9"/>
    <n v="4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4018"/>
    <s v="Handbag"/>
    <n v="4619"/>
    <d v="2023-02-05T00:00:00"/>
    <s v="NULL"/>
    <s v="Credit Card"/>
    <n v="156.71"/>
    <n v="419.54"/>
    <n v="10.6361491156981"/>
  </r>
  <r>
    <n v="4115"/>
    <s v="Tunic"/>
    <n v="2456"/>
    <d v="2023-07-11T00:00:00"/>
    <n v="2"/>
    <s v="Credit Card"/>
    <n v="156.71"/>
    <n v="419.54"/>
    <n v="5.4805024550698302"/>
  </r>
  <r>
    <n v="4019"/>
    <s v="Tank Top"/>
    <n v="2102"/>
    <d v="2023-03-23T00:00:00"/>
    <n v="4.0999999999999996"/>
    <s v="Cash"/>
    <n v="156.71"/>
    <n v="419.54"/>
    <n v="4.63672117080612"/>
  </r>
  <r>
    <n v="4097"/>
    <s v="Leggings"/>
    <n v="3126"/>
    <d v="2023-03-15T00:00:00"/>
    <n v="3.2"/>
    <s v="Cash"/>
    <n v="156.71"/>
    <n v="419.54"/>
    <n v="7.0774896315011597"/>
  </r>
  <r>
    <n v="3997"/>
    <s v="Wallet"/>
    <n v="3003"/>
    <d v="2022-11-27T00:00:00"/>
    <n v="4.7"/>
    <s v="Cash"/>
    <n v="156.71"/>
    <n v="419.54"/>
    <n v="6.7843113886637703"/>
  </r>
  <r>
    <n v="4080"/>
    <s v="Onesie"/>
    <n v="2914"/>
    <d v="2022-12-11T00:00:00"/>
    <n v="4.5"/>
    <s v="Credit Card"/>
    <n v="156.71"/>
    <n v="419.54"/>
    <n v="6.5721742861228902"/>
  </r>
  <r>
    <n v="4055"/>
    <s v="Jacket"/>
    <n v="2571"/>
    <d v="2023-07-08T00:00:00"/>
    <n v="1.3"/>
    <s v="Cash"/>
    <n v="156.71"/>
    <n v="419.54"/>
    <n v="5.7546121943080504"/>
  </r>
  <r>
    <n v="3973"/>
    <s v="Trousers"/>
    <n v="2419"/>
    <d v="2022-11-10T00:00:00"/>
    <n v="4.5999999999999996"/>
    <s v="Cash"/>
    <n v="156.71"/>
    <n v="419.54"/>
    <n v="5.3923106259236304"/>
  </r>
  <r>
    <n v="4044"/>
    <s v="Jeans"/>
    <n v="4771"/>
    <d v="2023-05-19T00:00:00"/>
    <n v="4.0999999999999996"/>
    <s v="Cash"/>
    <n v="156.71"/>
    <n v="419.54"/>
    <n v="10.998450684082499"/>
  </r>
  <r>
    <n v="4010"/>
    <s v="Loafers"/>
    <n v="4233"/>
    <d v="2023-06-11T00:00:00"/>
    <s v="NULL"/>
    <s v="Credit Card"/>
    <n v="156.71"/>
    <n v="419.54"/>
    <n v="9.7160938170377005"/>
  </r>
  <r>
    <n v="4108"/>
    <s v="Slippers"/>
    <n v="2356"/>
    <d v="2023-03-19T00:00:00"/>
    <n v="4.8"/>
    <s v="Credit Card"/>
    <n v="156.71"/>
    <n v="419.54"/>
    <n v="5.2421461600800798"/>
  </r>
  <r>
    <n v="4067"/>
    <s v="Bowtie"/>
    <n v="4418"/>
    <d v="2022-11-21T00:00:00"/>
    <n v="3.4"/>
    <s v="Cash"/>
    <n v="156.71"/>
    <n v="419.54"/>
    <n v="10.157052962768701"/>
  </r>
  <r>
    <n v="4068"/>
    <s v="Pajamas"/>
    <n v="3728"/>
    <d v="2022-12-09T00:00:00"/>
    <s v="NULL"/>
    <s v="Credit Card"/>
    <n v="156.71"/>
    <n v="419.54"/>
    <n v="8.5123945273394597"/>
  </r>
  <r>
    <n v="4102"/>
    <s v="Trench Coat"/>
    <n v="2130"/>
    <d v="2023-01-29T00:00:00"/>
    <n v="4.8"/>
    <s v="Cash"/>
    <n v="156.71"/>
    <n v="419.54"/>
    <n v="4.7034609334032504"/>
  </r>
  <r>
    <n v="4044"/>
    <s v="Handbag"/>
    <n v="2122"/>
    <d v="2023-08-01T00:00:00"/>
    <n v="1.2"/>
    <s v="Credit Card"/>
    <n v="156.71"/>
    <n v="419.54"/>
    <n v="4.6843924298040696"/>
  </r>
  <r>
    <n v="4096"/>
    <s v="Poncho"/>
    <n v="2383"/>
    <d v="2023-04-10T00:00:00"/>
    <s v="NULL"/>
    <s v="Credit Card"/>
    <n v="156.71"/>
    <n v="419.54"/>
    <n v="5.30650235972732"/>
  </r>
  <r>
    <n v="4017"/>
    <s v="Gloves"/>
    <n v="2895"/>
    <d v="2023-07-17T00:00:00"/>
    <n v="3.6"/>
    <s v="Credit Card"/>
    <n v="156.71"/>
    <n v="419.54"/>
    <n v="6.5268865900748398"/>
  </r>
  <r>
    <n v="4001"/>
    <s v="Trench Coat"/>
    <n v="2952"/>
    <d v="2023-06-13T00:00:00"/>
    <n v="2.2000000000000002"/>
    <s v="Cash"/>
    <n v="156.71"/>
    <n v="419.54"/>
    <n v="6.6627496782189999"/>
  </r>
  <r>
    <n v="3976"/>
    <s v="Slippers"/>
    <n v="4069"/>
    <d v="2023-06-18T00:00:00"/>
    <n v="4.9000000000000004"/>
    <s v="Credit Card"/>
    <n v="156.71"/>
    <n v="419.54"/>
    <n v="9.3251894932545092"/>
  </r>
  <r>
    <n v="4103"/>
    <s v="Romper"/>
    <n v="4465"/>
    <d v="2022-11-21T00:00:00"/>
    <s v="NULL"/>
    <s v="Credit Card"/>
    <n v="156.71"/>
    <n v="419.54"/>
    <n v="10.2690804214139"/>
  </r>
  <r>
    <n v="4081"/>
    <s v="T-shirt"/>
    <n v="2108"/>
    <d v="2023-03-25T00:00:00"/>
    <s v="NULL"/>
    <s v="Cash"/>
    <n v="156.71"/>
    <n v="419.54"/>
    <n v="4.6510225485054999"/>
  </r>
  <r>
    <n v="3986"/>
    <s v="Gloves"/>
    <n v="4298"/>
    <d v="2023-04-05T00:00:00"/>
    <n v="4.2"/>
    <s v="Cash"/>
    <n v="156.71"/>
    <n v="419.54"/>
    <n v="9.8710254087810405"/>
  </r>
  <r>
    <n v="4108"/>
    <s v="Jeans"/>
    <n v="2814"/>
    <d v="2023-02-11T00:00:00"/>
    <n v="4.4000000000000004"/>
    <s v="Credit Card"/>
    <n v="156.71"/>
    <n v="419.54"/>
    <n v="6.3338179911331398"/>
  </r>
  <r>
    <n v="4109"/>
    <s v="Flip-Flops"/>
    <n v="4932"/>
    <d v="2022-12-20T00:00:00"/>
    <n v="4"/>
    <s v="Credit Card"/>
    <n v="156.71"/>
    <n v="419.54"/>
    <n v="11.382204319015999"/>
  </r>
  <r>
    <n v="4075"/>
    <s v="Tunic"/>
    <n v="4661"/>
    <d v="2023-04-12T00:00:00"/>
    <n v="1.2"/>
    <s v="Credit Card"/>
    <n v="156.71"/>
    <n v="419.54"/>
    <n v="10.736258759593801"/>
  </r>
  <r>
    <n v="4040"/>
    <s v="Shorts"/>
    <n v="4872"/>
    <d v="2023-08-25T00:00:00"/>
    <n v="3.8"/>
    <s v="Cash"/>
    <n v="156.71"/>
    <n v="419.54"/>
    <n v="11.2391905420222"/>
  </r>
  <r>
    <n v="4099"/>
    <s v="Blazer"/>
    <n v="4232"/>
    <d v="2022-10-25T00:00:00"/>
    <n v="2.7"/>
    <s v="Credit Card"/>
    <n v="156.71"/>
    <n v="419.54"/>
    <n v="9.7137102540878093"/>
  </r>
  <r>
    <n v="3981"/>
    <s v="Boots"/>
    <n v="3718"/>
    <d v="2023-09-10T00:00:00"/>
    <n v="2.8"/>
    <s v="Credit Card"/>
    <n v="156.71"/>
    <n v="419.54"/>
    <n v="8.4885588978404893"/>
  </r>
  <r>
    <n v="4070"/>
    <s v="Poncho"/>
    <n v="2902"/>
    <d v="2023-08-04T00:00:00"/>
    <n v="4.9000000000000004"/>
    <s v="Cash"/>
    <n v="156.71"/>
    <n v="419.54"/>
    <n v="6.5435715307241198"/>
  </r>
  <r>
    <n v="4002"/>
    <s v="Belt"/>
    <n v="3839"/>
    <d v="2023-05-26T00:00:00"/>
    <n v="1.8"/>
    <s v="Cash"/>
    <n v="156.71"/>
    <n v="419.54"/>
    <n v="8.7769700147780902"/>
  </r>
  <r>
    <n v="4035"/>
    <s v="Tunic"/>
    <n v="4413"/>
    <d v="2022-12-23T00:00:00"/>
    <n v="1.2"/>
    <s v="Credit Card"/>
    <n v="156.71"/>
    <n v="419.54"/>
    <n v="10.1451351480192"/>
  </r>
  <r>
    <n v="4060"/>
    <s v="Boots"/>
    <n v="3139"/>
    <d v="2023-01-26T00:00:00"/>
    <n v="3.4"/>
    <s v="Credit Card"/>
    <n v="156.71"/>
    <n v="419.54"/>
    <n v="7.1084759498498302"/>
  </r>
  <r>
    <n v="3974"/>
    <s v="Flip-Flops"/>
    <n v="2026"/>
    <d v="2023-04-16T00:00:00"/>
    <n v="4"/>
    <s v="Cash"/>
    <n v="156.71"/>
    <n v="419.54"/>
    <n v="4.4555703866139096"/>
  </r>
  <r>
    <n v="4110"/>
    <s v="Hoodie"/>
    <n v="2653"/>
    <d v="2022-10-11T00:00:00"/>
    <n v="4.2"/>
    <s v="Credit Card"/>
    <n v="156.71"/>
    <n v="419.54"/>
    <n v="5.9500643561996398"/>
  </r>
  <r>
    <n v="3984"/>
    <s v="Sweater"/>
    <n v="4859"/>
    <d v="2022-12-19T00:00:00"/>
    <n v="5"/>
    <s v="Cash"/>
    <n v="156.71"/>
    <n v="419.54"/>
    <n v="11.2082042236735"/>
  </r>
  <r>
    <n v="4109"/>
    <s v="Blouse"/>
    <n v="3731"/>
    <d v="2023-03-02T00:00:00"/>
    <s v="NULL"/>
    <s v="Credit Card"/>
    <n v="156.71"/>
    <n v="419.54"/>
    <n v="8.5195452161891492"/>
  </r>
  <r>
    <n v="4054"/>
    <s v="Swimsuit"/>
    <n v="3393"/>
    <d v="2023-02-28T00:00:00"/>
    <n v="4.3"/>
    <s v="Cash"/>
    <n v="156.71"/>
    <n v="419.54"/>
    <n v="7.7139009391237998"/>
  </r>
  <r>
    <n v="4040"/>
    <s v="Kimono"/>
    <n v="3138"/>
    <d v="2023-05-12T00:00:00"/>
    <s v="NULL"/>
    <s v="Credit Card"/>
    <n v="156.71"/>
    <n v="419.54"/>
    <n v="7.1060923868999302"/>
  </r>
  <r>
    <n v="4083"/>
    <s v="Cardigan"/>
    <n v="2636"/>
    <d v="2023-04-09T00:00:00"/>
    <n v="1.7"/>
    <s v="Cash"/>
    <n v="156.71"/>
    <n v="419.54"/>
    <n v="5.9095437860513798"/>
  </r>
  <r>
    <n v="4122"/>
    <s v="Socks"/>
    <n v="2881"/>
    <d v="2023-02-22T00:00:00"/>
    <s v="NULL"/>
    <s v="Credit Card"/>
    <n v="156.71"/>
    <n v="419.54"/>
    <n v="6.4935167087762702"/>
  </r>
  <r>
    <n v="3972"/>
    <s v="Pants"/>
    <n v="3378"/>
    <d v="2023-05-06T00:00:00"/>
    <n v="3.6"/>
    <s v="Cash"/>
    <n v="156.71"/>
    <n v="419.54"/>
    <n v="7.6781474948753301"/>
  </r>
  <r>
    <n v="3980"/>
    <s v="Pajamas"/>
    <n v="2418"/>
    <d v="2023-05-26T00:00:00"/>
    <n v="2.2000000000000002"/>
    <s v="Credit Card"/>
    <n v="156.71"/>
    <n v="419.54"/>
    <n v="5.3899270629737304"/>
  </r>
  <r>
    <n v="4012"/>
    <s v="Scarf"/>
    <n v="2379"/>
    <d v="2023-05-29T00:00:00"/>
    <n v="2.9"/>
    <s v="Credit Card"/>
    <n v="156.71"/>
    <n v="419.54"/>
    <n v="5.2969681079277304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  <n v="30812"/>
  </r>
  <r>
    <x v="1"/>
    <x v="0"/>
    <x v="1"/>
    <n v="35129"/>
  </r>
  <r>
    <x v="2"/>
    <x v="0"/>
    <x v="2"/>
    <n v="46851"/>
  </r>
  <r>
    <x v="3"/>
    <x v="1"/>
    <x v="3"/>
    <n v="29887"/>
  </r>
  <r>
    <x v="4"/>
    <x v="1"/>
    <x v="4"/>
    <n v="33879"/>
  </r>
  <r>
    <x v="5"/>
    <x v="1"/>
    <x v="5"/>
    <n v="39380"/>
  </r>
  <r>
    <x v="6"/>
    <x v="1"/>
    <x v="6"/>
    <n v="40220"/>
  </r>
  <r>
    <x v="7"/>
    <x v="1"/>
    <x v="7"/>
    <n v="45352"/>
  </r>
  <r>
    <x v="8"/>
    <x v="1"/>
    <x v="8"/>
    <n v="35542"/>
  </r>
  <r>
    <x v="9"/>
    <x v="1"/>
    <x v="9"/>
    <n v="33176"/>
  </r>
  <r>
    <x v="10"/>
    <x v="1"/>
    <x v="10"/>
    <n v="35809"/>
  </r>
  <r>
    <x v="11"/>
    <x v="1"/>
    <x v="11"/>
    <n v="24492"/>
  </r>
  <r>
    <x v="12"/>
    <x v="1"/>
    <x v="0"/>
    <n v="4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803D1-351E-42D6-A499-AF9E6869C396}" name="PivotTable15" cacheId="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5">
  <location ref="F2:G12" firstHeaderRow="1" firstDataRow="1" firstDataCol="1"/>
  <pivotFields count="2">
    <pivotField axis="axisRow" showAll="0" sortType="ascending" productSubtotal="1">
      <items count="11">
        <item x="9"/>
        <item x="1"/>
        <item x="7"/>
        <item x="2"/>
        <item x="3"/>
        <item x="8"/>
        <item x="4"/>
        <item x="6"/>
        <item x="0"/>
        <item x="5"/>
        <item t="produc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0">
    <i>
      <x/>
    </i>
    <i>
      <x v="5"/>
    </i>
    <i>
      <x v="2"/>
    </i>
    <i>
      <x v="7"/>
    </i>
    <i>
      <x v="9"/>
    </i>
    <i>
      <x v="6"/>
    </i>
    <i>
      <x v="4"/>
    </i>
    <i>
      <x v="1"/>
    </i>
    <i>
      <x v="3"/>
    </i>
    <i>
      <x v="8"/>
    </i>
  </rowItems>
  <colItems count="1">
    <i/>
  </colItems>
  <dataFields count="1">
    <dataField name="Count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3782C-4093-4A73-AEA3-0A2658D60F0F}" name="PivotTable2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D3:E170" firstHeaderRow="1" firstDataRow="1" firstDataCol="1"/>
  <pivotFields count="2">
    <pivotField axis="axisRow" showAll="0">
      <items count="167">
        <item x="109"/>
        <item x="72"/>
        <item x="93"/>
        <item x="143"/>
        <item x="12"/>
        <item x="139"/>
        <item x="102"/>
        <item x="47"/>
        <item x="9"/>
        <item x="38"/>
        <item x="144"/>
        <item x="8"/>
        <item x="78"/>
        <item x="67"/>
        <item x="156"/>
        <item x="105"/>
        <item x="110"/>
        <item x="89"/>
        <item x="115"/>
        <item x="136"/>
        <item x="57"/>
        <item x="147"/>
        <item x="134"/>
        <item x="133"/>
        <item x="16"/>
        <item x="149"/>
        <item x="129"/>
        <item x="4"/>
        <item x="64"/>
        <item x="104"/>
        <item x="45"/>
        <item x="127"/>
        <item x="85"/>
        <item x="21"/>
        <item x="58"/>
        <item x="69"/>
        <item x="7"/>
        <item x="116"/>
        <item x="106"/>
        <item x="62"/>
        <item x="82"/>
        <item x="49"/>
        <item x="28"/>
        <item x="23"/>
        <item x="124"/>
        <item x="87"/>
        <item x="18"/>
        <item x="60"/>
        <item x="148"/>
        <item x="66"/>
        <item x="41"/>
        <item x="22"/>
        <item x="120"/>
        <item x="31"/>
        <item x="155"/>
        <item x="137"/>
        <item x="141"/>
        <item x="24"/>
        <item x="1"/>
        <item x="27"/>
        <item x="56"/>
        <item x="6"/>
        <item x="17"/>
        <item x="51"/>
        <item x="86"/>
        <item x="100"/>
        <item x="153"/>
        <item x="65"/>
        <item x="128"/>
        <item x="59"/>
        <item x="160"/>
        <item x="73"/>
        <item x="157"/>
        <item x="163"/>
        <item x="29"/>
        <item x="43"/>
        <item x="83"/>
        <item x="142"/>
        <item x="2"/>
        <item x="44"/>
        <item x="0"/>
        <item x="54"/>
        <item x="146"/>
        <item x="61"/>
        <item x="52"/>
        <item x="94"/>
        <item x="145"/>
        <item x="33"/>
        <item x="158"/>
        <item x="11"/>
        <item x="39"/>
        <item x="92"/>
        <item x="135"/>
        <item x="161"/>
        <item x="84"/>
        <item x="36"/>
        <item x="13"/>
        <item x="151"/>
        <item x="165"/>
        <item x="32"/>
        <item x="107"/>
        <item x="113"/>
        <item x="63"/>
        <item x="53"/>
        <item x="140"/>
        <item x="19"/>
        <item x="98"/>
        <item x="15"/>
        <item x="138"/>
        <item x="91"/>
        <item x="90"/>
        <item x="5"/>
        <item x="111"/>
        <item x="42"/>
        <item x="164"/>
        <item x="26"/>
        <item x="25"/>
        <item x="114"/>
        <item x="55"/>
        <item x="79"/>
        <item x="40"/>
        <item x="96"/>
        <item x="126"/>
        <item x="118"/>
        <item x="34"/>
        <item x="154"/>
        <item x="3"/>
        <item x="80"/>
        <item x="103"/>
        <item x="108"/>
        <item x="71"/>
        <item x="68"/>
        <item x="119"/>
        <item x="75"/>
        <item x="95"/>
        <item x="159"/>
        <item x="130"/>
        <item x="20"/>
        <item x="70"/>
        <item x="121"/>
        <item x="152"/>
        <item x="101"/>
        <item x="112"/>
        <item x="77"/>
        <item x="88"/>
        <item x="10"/>
        <item x="123"/>
        <item x="150"/>
        <item x="14"/>
        <item x="117"/>
        <item x="81"/>
        <item x="35"/>
        <item x="162"/>
        <item x="46"/>
        <item x="131"/>
        <item x="48"/>
        <item x="74"/>
        <item x="30"/>
        <item x="125"/>
        <item x="50"/>
        <item x="76"/>
        <item x="99"/>
        <item x="122"/>
        <item x="37"/>
        <item x="132"/>
        <item x="97"/>
        <item t="default"/>
      </items>
    </pivotField>
    <pivotField dataField="1" showAll="0"/>
  </pivotFields>
  <rowFields count="1">
    <field x="0"/>
  </rowFields>
  <rowItems count="1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 t="grand">
      <x/>
    </i>
  </rowItems>
  <colItems count="1">
    <i/>
  </colItems>
  <dataFields count="1">
    <dataField name="Sum of purchase_count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460516-0887-471B-94CE-42C6FF512B85}" name="PivotTable1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3:B24" firstHeaderRow="1" firstDataRow="1" firstDataCol="1"/>
  <pivotFields count="2">
    <pivotField axis="axisRow" showAll="0" sortType="ascending">
      <items count="11">
        <item x="0"/>
        <item x="7"/>
        <item x="9"/>
        <item x="8"/>
        <item x="6"/>
        <item x="3"/>
        <item x="2"/>
        <item x="1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2"/>
    </i>
    <i>
      <x v="1"/>
    </i>
    <i>
      <x v="3"/>
    </i>
    <i>
      <x v="4"/>
    </i>
    <i>
      <x v="8"/>
    </i>
    <i>
      <x v="9"/>
    </i>
    <i>
      <x v="5"/>
    </i>
    <i>
      <x v="6"/>
    </i>
    <i>
      <x v="7"/>
    </i>
    <i>
      <x/>
    </i>
    <i t="grand">
      <x/>
    </i>
  </rowItems>
  <colItems count="1">
    <i/>
  </colItems>
  <dataFields count="1">
    <dataField name="Sum of purchase_count" fld="1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430853-F429-4A09-A055-41DE0D5BEEEF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K3:M13" firstHeaderRow="0" firstDataRow="1" firstDataCol="1"/>
  <pivotFields count="9"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0">
        <item x="1"/>
        <item x="2"/>
        <item x="8"/>
        <item x="6"/>
        <item x="7"/>
        <item x="3"/>
        <item x="5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1">
    <field x="8"/>
  </rowFields>
  <rowItems count="10">
    <i>
      <x v="3"/>
    </i>
    <i>
      <x v="4"/>
    </i>
    <i>
      <x v="6"/>
    </i>
    <i>
      <x/>
    </i>
    <i>
      <x v="5"/>
    </i>
    <i>
      <x v="7"/>
    </i>
    <i>
      <x v="2"/>
    </i>
    <i>
      <x v="8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ustomer_count" fld="0" subtotal="count" baseField="8" baseItem="4"/>
    <dataField name="Avg Sales" fld="4" subtotal="average" baseField="8" baseItem="1" numFmtId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BBB9F-B1E2-489F-B2A5-23EC1B7FA821}" name="PivotTable1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J3:L7" firstHeaderRow="0" firstDataRow="1" firstDataCol="1"/>
  <pivotFields count="8">
    <pivotField dataField="1" showAll="0"/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2"/>
        <item x="0"/>
        <item x="1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ustomer Count" fld="0" subtotal="count" baseField="7" baseItem="0"/>
    <dataField name="Customer Lifetime Value" fld="6" baseField="7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8632C-EB05-43DC-A80B-24163127046A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5:B8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payment_count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F486E-B691-4C71-9C3C-82B130F96CFB}" name="PivotTable2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6:B32" firstHeaderRow="1" firstDataRow="1" firstDataCol="1"/>
  <pivotFields count="7">
    <pivotField axis="axisRow" numFmtId="1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11"/>
        <item x="6"/>
        <item x="10"/>
        <item x="2"/>
        <item x="4"/>
        <item x="3"/>
        <item x="9"/>
        <item x="8"/>
        <item x="5"/>
        <item x="7"/>
        <item x="1"/>
        <item x="0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6"/>
    <field x="4"/>
    <field x="0"/>
  </rowFields>
  <rowItems count="16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monthly_sale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FA9C3-A9BB-439F-A711-B0BF1C3B896D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9:B16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ating_count" fld="1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F88519-00CF-4782-ACE5-7E335308826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C369" firstHeaderRow="0" firstDataRow="1" firstDataCol="1"/>
  <pivotFields count="6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" fld="1" baseField="0" baseItem="4"/>
    <dataField name="Moving Avg" fld="2" baseField="0" baseItem="4"/>
  </dataFields>
  <chartFormats count="4"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E49017-3B19-4BA9-8FD6-1B5D877D0BF1}" name="PivotTable1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6:L7" firstHeaderRow="1" firstDataRow="1" firstDataCol="0"/>
  <pivotFields count="9">
    <pivotField dataField="1" showAll="0"/>
    <pivotField showAll="0"/>
    <pivotField showAll="0"/>
    <pivotField numFmtId="14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ustomer Count" fld="0" subtotal="count" baseField="0" baseItem="19"/>
  </dataField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F498B2-4EFB-49C7-87A8-162872C99DEB}" name="Table2" displayName="Table2" ref="A1:F3401" totalsRowShown="0">
  <autoFilter ref="A1:F3401" xr:uid="{D5F498B2-4EFB-49C7-87A8-162872C99DEB}"/>
  <tableColumns count="6">
    <tableColumn id="1" xr3:uid="{CA0C65B5-FF97-46CF-92E8-55B5D9404920}" name="Customer_Reference_ID"/>
    <tableColumn id="2" xr3:uid="{5F1269B5-C467-4D97-8873-B85C9474B48F}" name="Item_Purchased"/>
    <tableColumn id="3" xr3:uid="{99027A3A-425D-4E0F-86C1-F0C4681F17F9}" name="Purchase_Amount_(USD)"/>
    <tableColumn id="4" xr3:uid="{262A8C8F-1711-4507-A621-E8B7741AB6A8}" name="Date_Purchase" dataDxfId="0"/>
    <tableColumn id="5" xr3:uid="{134DB2EE-5DE3-4753-A5CA-CC3179590FCE}" name="Review_Rating"/>
    <tableColumn id="6" xr3:uid="{8AFA31A5-82A7-4246-909E-BEE9A62F2035}" name="Payment_Method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99B9611-9054-4BCF-91AA-F6BD84DAD7A8}" name="Table12" displayName="Table12" ref="A1:I44" totalsRowShown="0">
  <autoFilter ref="A1:I44" xr:uid="{699B9611-9054-4BCF-91AA-F6BD84DAD7A8}"/>
  <tableColumns count="9">
    <tableColumn id="1" xr3:uid="{520B3957-6462-4C47-BDA8-2D28C8472D6E}" name="customer_reference_id"/>
    <tableColumn id="2" xr3:uid="{F624C988-B038-4B7A-AA27-B8CBBD3E63E9}" name="item_purchased"/>
    <tableColumn id="3" xr3:uid="{E69B149C-9684-41E4-8819-58BCAC16B956}" name="purchase_amount_usd"/>
    <tableColumn id="4" xr3:uid="{112B523B-5DE6-481F-A81E-3B959B38D159}" name="date_purchase" dataDxfId="1"/>
    <tableColumn id="5" xr3:uid="{AE3D18C9-4765-48D5-88B0-D116BAB7884C}" name="review_rating"/>
    <tableColumn id="6" xr3:uid="{E7689F6F-7BBA-4E1B-B798-F347081B52E9}" name="payment_method"/>
    <tableColumn id="7" xr3:uid="{A076540D-761B-48BF-A300-684988E54F1D}" name="mean"/>
    <tableColumn id="8" xr3:uid="{1F069DEF-D194-4337-B461-C4804A1FE544}" name="stddev"/>
    <tableColumn id="9" xr3:uid="{104374AF-ABE0-4A80-BA9C-D3BAEF80B246}" name="z_scor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B4A7B8B-E29F-4C5D-94E0-CFA1EF27E4CC}" name="Table18" displayName="Table18" ref="A1:B167" totalsRowShown="0">
  <autoFilter ref="A1:B167" xr:uid="{FB4A7B8B-E29F-4C5D-94E0-CFA1EF27E4CC}"/>
  <tableColumns count="2">
    <tableColumn id="1" xr3:uid="{ED5E885D-EC55-41FC-B744-1CF016B50E03}" name="customer_reference_id"/>
    <tableColumn id="2" xr3:uid="{39B60B67-5A38-43BE-AB2E-A9167F46643D}" name="purchase_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CF180FB-A7BA-47A4-8A8B-A930D8B51B46}" name="Table10" displayName="Table10" ref="A1:B11" totalsRowShown="0">
  <autoFilter ref="A1:B11" xr:uid="{0CF180FB-A7BA-47A4-8A8B-A930D8B51B46}"/>
  <tableColumns count="2">
    <tableColumn id="1" xr3:uid="{05E3F4CE-2DDF-4727-9A2C-95019DFA7790}" name="product_combination"/>
    <tableColumn id="2" xr3:uid="{B44312AD-B540-41BA-BC87-81B21C922C1A}" name="frequ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9100CC-3A11-4250-9030-F4877228FA42}" name="Table8" displayName="Table8" ref="A1:B11" totalsRowShown="0">
  <autoFilter ref="A1:B11" xr:uid="{0A9100CC-3A11-4250-9030-F4877228FA42}"/>
  <tableColumns count="2">
    <tableColumn id="1" xr3:uid="{D92291AE-8F22-4ADF-BC74-8B64C5752CA5}" name="item_purchased"/>
    <tableColumn id="2" xr3:uid="{DB99A0ED-DEF0-4048-AD89-39DAEACF8165}" name="purchase_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6E97290-DAC1-4562-A61D-DCC58A9F4FF3}" name="Table17" displayName="Table17" ref="A1:I167" totalsRowShown="0">
  <autoFilter ref="A1:I167" xr:uid="{36E97290-DAC1-4562-A61D-DCC58A9F4FF3}"/>
  <tableColumns count="9">
    <tableColumn id="1" xr3:uid="{BF8A7C5C-E020-4172-BA7E-CB821E902C6D}" name="customer_reference_id"/>
    <tableColumn id="2" xr3:uid="{575ECFD9-B3E6-4ABC-8CEA-83E01934AA72}" name="recency"/>
    <tableColumn id="3" xr3:uid="{39629D2C-6B71-48D7-BFAF-071303C10536}" name="frequency"/>
    <tableColumn id="4" xr3:uid="{CB84F920-F3D4-42B0-963A-70A31A268E28}" name="avg_purchase_amount"/>
    <tableColumn id="5" xr3:uid="{4F57D89C-8F06-49A0-9C41-D97963646D41}" name="total_purchase_amount"/>
    <tableColumn id="6" xr3:uid="{61DB8E38-0A83-4C2D-A74E-715B0DD73CA1}" name="r_score"/>
    <tableColumn id="7" xr3:uid="{57963FFE-0052-462C-92BE-E408FFB330B6}" name="f_score"/>
    <tableColumn id="8" xr3:uid="{97B8DA93-EEE0-4983-B1CD-9AF2DD25455A}" name="m_score"/>
    <tableColumn id="9" xr3:uid="{612A42E0-D17E-42DD-BED8-FD9C2DAA097B}" name="customer_rfm_segm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B15A1D-55E7-4E68-BE64-81345C5FE4F4}" name="Table7" displayName="Table7" ref="A1:H167" totalsRowShown="0">
  <autoFilter ref="A1:H167" xr:uid="{B8B15A1D-55E7-4E68-BE64-81345C5FE4F4}"/>
  <tableColumns count="8">
    <tableColumn id="1" xr3:uid="{34857FF9-600F-4AA2-8695-B5163966A8C1}" name="customer_reference_id"/>
    <tableColumn id="2" xr3:uid="{00DABFCF-7E53-465D-8B1D-5F266AF7B236}" name="avg_purchase_value"/>
    <tableColumn id="3" xr3:uid="{F14C4DF0-8C42-4894-B70F-683F93DB2FEA}" name="average_purchase_frequency_rate"/>
    <tableColumn id="4" xr3:uid="{21369001-B13A-45D5-9D36-51FD4E456AB9}" name="customer_value"/>
    <tableColumn id="5" xr3:uid="{F32007FF-B83D-4175-82BE-8F77A2D4D444}" name="customer_lifetime_days"/>
    <tableColumn id="6" xr3:uid="{6FEBB348-2414-4EA7-B466-5C77D90EE073}" name="avg_customer_lifetime_years"/>
    <tableColumn id="7" xr3:uid="{09A39FB4-7B35-4FD3-85A1-BC8823A297DF}" name="cltv"/>
    <tableColumn id="8" xr3:uid="{FA86F1B8-B2E8-4F1A-A554-AC5DCCE378DB}" name="cltv_segm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F7C982-6EEB-4EAF-85D2-F9944C064CFE}" name="Table4" displayName="Table4" ref="A1:B3" totalsRowShown="0">
  <autoFilter ref="A1:B3" xr:uid="{3FF7C982-6EEB-4EAF-85D2-F9944C064CFE}"/>
  <tableColumns count="2">
    <tableColumn id="1" xr3:uid="{1AAE996A-CB01-414F-9CB6-D9E6E33A20EB}" name="payment_method"/>
    <tableColumn id="2" xr3:uid="{5CC8343C-11BA-4197-BA6D-2B16223198C2}" name="payment_cou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C4A1572-A87A-4336-BE2D-8A6E40A9C308}" name="Table16" displayName="Table16" ref="A1:D14" totalsRowShown="0">
  <autoFilter ref="A1:D14" xr:uid="{AC4A1572-A87A-4336-BE2D-8A6E40A9C308}"/>
  <tableColumns count="4">
    <tableColumn id="1" xr3:uid="{27B8789E-2221-4452-BAA3-7D998BECAF90}" name="max_date" dataDxfId="3"/>
    <tableColumn id="2" xr3:uid="{179D8028-4FF9-4172-9C8D-93683842A735}" name="year"/>
    <tableColumn id="3" xr3:uid="{27D0AFB7-8377-4237-B9DC-0F314D454F5A}" name="month_name"/>
    <tableColumn id="4" xr3:uid="{20C65620-4EA5-4A10-8931-65CB0347F763}" name="monthly_sal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56AC01-F295-4DEB-AE01-192089043762}" name="Table3" displayName="Table3" ref="A1:B7" totalsRowShown="0">
  <autoFilter ref="A1:B7" xr:uid="{0C56AC01-F295-4DEB-AE01-192089043762}"/>
  <tableColumns count="2">
    <tableColumn id="1" xr3:uid="{FA632CC1-3B36-4DE8-B1CE-3CAB616E824A}" name="rating_range"/>
    <tableColumn id="2" xr3:uid="{C113DA83-010B-456F-8927-A87D40B94BC0}" name="rating_cou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2AE0DC-75F8-4803-98A8-FA7EFF2BB7F2}" name="Table1" displayName="Table1" ref="A1:C366" totalsRowShown="0">
  <autoFilter ref="A1:C366" xr:uid="{7F2AE0DC-75F8-4803-98A8-FA7EFF2BB7F2}"/>
  <tableColumns count="3">
    <tableColumn id="1" xr3:uid="{83802F4B-E11F-4BD8-8C4C-95EB3714F7E5}" name="date_purchase" dataDxfId="2"/>
    <tableColumn id="2" xr3:uid="{7E4560AC-D76A-428D-8D5E-0B57512DC860}" name="daily_sales"/>
    <tableColumn id="3" xr3:uid="{80066957-91CA-49C6-A3D8-6A2DA1B9EA92}" name="moving_avg_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ivotTable" Target="../pivotTables/pivotTable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E9610-6C63-490A-95F0-208A8D168404}">
  <dimension ref="D3:Q28"/>
  <sheetViews>
    <sheetView topLeftCell="A12" workbookViewId="0">
      <selection activeCell="F14" sqref="F14"/>
    </sheetView>
  </sheetViews>
  <sheetFormatPr defaultRowHeight="14.4" x14ac:dyDescent="0.3"/>
  <cols>
    <col min="16" max="16" width="20.77734375" customWidth="1"/>
  </cols>
  <sheetData>
    <row r="3" spans="4:17" x14ac:dyDescent="0.3">
      <c r="D3" s="7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7"/>
    </row>
    <row r="4" spans="4:17" x14ac:dyDescent="0.3">
      <c r="D4" s="7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7"/>
    </row>
    <row r="5" spans="4:17" ht="20.399999999999999" x14ac:dyDescent="0.3">
      <c r="D5" s="7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7"/>
    </row>
    <row r="6" spans="4:17" ht="20.399999999999999" x14ac:dyDescent="0.3">
      <c r="D6" s="7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7"/>
    </row>
    <row r="7" spans="4:17" ht="20.399999999999999" x14ac:dyDescent="0.3">
      <c r="D7" s="7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7"/>
    </row>
    <row r="8" spans="4:17" ht="35.4" customHeight="1" x14ac:dyDescent="0.3">
      <c r="D8" s="7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7"/>
    </row>
    <row r="9" spans="4:17" ht="35.4" customHeight="1" x14ac:dyDescent="0.3">
      <c r="D9" s="7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7"/>
    </row>
    <row r="10" spans="4:17" ht="40.200000000000003" customHeight="1" x14ac:dyDescent="0.3">
      <c r="D10" s="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7"/>
    </row>
    <row r="11" spans="4:17" ht="39.6" customHeight="1" x14ac:dyDescent="0.3">
      <c r="D11" s="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7"/>
    </row>
    <row r="12" spans="4:17" ht="20.399999999999999" x14ac:dyDescent="0.3">
      <c r="D12" s="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7"/>
    </row>
    <row r="13" spans="4:17" ht="70.8" customHeight="1" x14ac:dyDescent="0.3">
      <c r="D13" s="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7"/>
    </row>
    <row r="14" spans="4:17" ht="40.799999999999997" customHeight="1" x14ac:dyDescent="0.3">
      <c r="D14" s="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7"/>
    </row>
    <row r="15" spans="4:17" ht="20.399999999999999" x14ac:dyDescent="0.3">
      <c r="D15" s="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7"/>
    </row>
    <row r="16" spans="4:17" ht="20.399999999999999" x14ac:dyDescent="0.3">
      <c r="D16" s="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7"/>
    </row>
    <row r="17" spans="4:17" ht="20.399999999999999" x14ac:dyDescent="0.3">
      <c r="D17" s="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7"/>
    </row>
    <row r="18" spans="4:17" ht="20.399999999999999" x14ac:dyDescent="0.3">
      <c r="D18" s="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7"/>
    </row>
    <row r="19" spans="4:17" ht="20.399999999999999" x14ac:dyDescent="0.3">
      <c r="D19" s="7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7"/>
    </row>
    <row r="20" spans="4:17" ht="20.399999999999999" x14ac:dyDescent="0.3">
      <c r="D20" s="7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7"/>
    </row>
    <row r="21" spans="4:17" x14ac:dyDescent="0.3">
      <c r="D21" s="7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7"/>
    </row>
    <row r="22" spans="4:17" x14ac:dyDescent="0.3"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4:17" x14ac:dyDescent="0.3"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4:17" x14ac:dyDescent="0.3"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4:17" x14ac:dyDescent="0.3"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4:17" x14ac:dyDescent="0.3"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4:17" x14ac:dyDescent="0.3"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4:17" x14ac:dyDescent="0.3"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502D-E9FE-44B5-8FB8-6524EA1DF62B}">
  <dimension ref="A1:K37"/>
  <sheetViews>
    <sheetView workbookViewId="0">
      <selection activeCell="B2" sqref="B2:D14"/>
    </sheetView>
  </sheetViews>
  <sheetFormatPr defaultRowHeight="14.4" x14ac:dyDescent="0.3"/>
  <cols>
    <col min="1" max="1" width="12.5546875" bestFit="1" customWidth="1"/>
    <col min="2" max="2" width="19.77734375" bestFit="1" customWidth="1"/>
    <col min="3" max="3" width="14.33203125" customWidth="1"/>
    <col min="4" max="4" width="15" customWidth="1"/>
    <col min="5" max="10" width="6" bestFit="1" customWidth="1"/>
    <col min="11" max="11" width="10.77734375" bestFit="1" customWidth="1"/>
    <col min="12" max="12" width="6" bestFit="1" customWidth="1"/>
    <col min="13" max="13" width="6.6640625" bestFit="1" customWidth="1"/>
    <col min="14" max="14" width="6" bestFit="1" customWidth="1"/>
    <col min="15" max="15" width="6.6640625" bestFit="1" customWidth="1"/>
    <col min="16" max="16" width="6" bestFit="1" customWidth="1"/>
    <col min="17" max="17" width="5" bestFit="1" customWidth="1"/>
    <col min="18" max="18" width="7.6640625" bestFit="1" customWidth="1"/>
    <col min="19" max="19" width="6" bestFit="1" customWidth="1"/>
    <col min="20" max="20" width="7.6640625" bestFit="1" customWidth="1"/>
    <col min="21" max="21" width="6" bestFit="1" customWidth="1"/>
    <col min="22" max="22" width="7.6640625" bestFit="1" customWidth="1"/>
    <col min="23" max="23" width="10.77734375" bestFit="1" customWidth="1"/>
  </cols>
  <sheetData>
    <row r="1" spans="1:4" x14ac:dyDescent="0.3">
      <c r="A1" t="s">
        <v>156</v>
      </c>
      <c r="B1" t="s">
        <v>21</v>
      </c>
      <c r="C1" t="s">
        <v>24</v>
      </c>
      <c r="D1" t="s">
        <v>22</v>
      </c>
    </row>
    <row r="2" spans="1:4" x14ac:dyDescent="0.3">
      <c r="A2" s="1">
        <v>44865</v>
      </c>
      <c r="B2">
        <v>2022</v>
      </c>
      <c r="C2" t="s">
        <v>27</v>
      </c>
      <c r="D2">
        <v>30812</v>
      </c>
    </row>
    <row r="3" spans="1:4" x14ac:dyDescent="0.3">
      <c r="A3" s="1">
        <v>44895</v>
      </c>
      <c r="B3">
        <v>2022</v>
      </c>
      <c r="C3" t="s">
        <v>26</v>
      </c>
      <c r="D3">
        <v>35129</v>
      </c>
    </row>
    <row r="4" spans="1:4" x14ac:dyDescent="0.3">
      <c r="A4" s="1">
        <v>44926</v>
      </c>
      <c r="B4">
        <v>2022</v>
      </c>
      <c r="C4" t="s">
        <v>25</v>
      </c>
      <c r="D4">
        <v>46851</v>
      </c>
    </row>
    <row r="5" spans="1:4" x14ac:dyDescent="0.3">
      <c r="A5" s="1">
        <v>44957</v>
      </c>
      <c r="B5">
        <v>2023</v>
      </c>
      <c r="C5" t="s">
        <v>31</v>
      </c>
      <c r="D5">
        <v>29887</v>
      </c>
    </row>
    <row r="6" spans="1:4" x14ac:dyDescent="0.3">
      <c r="A6" s="1">
        <v>44985</v>
      </c>
      <c r="B6">
        <v>2023</v>
      </c>
      <c r="C6" t="s">
        <v>30</v>
      </c>
      <c r="D6">
        <v>33879</v>
      </c>
    </row>
    <row r="7" spans="1:4" x14ac:dyDescent="0.3">
      <c r="A7" s="1">
        <v>45016</v>
      </c>
      <c r="B7">
        <v>2023</v>
      </c>
      <c r="C7" t="s">
        <v>34</v>
      </c>
      <c r="D7">
        <v>39380</v>
      </c>
    </row>
    <row r="8" spans="1:4" x14ac:dyDescent="0.3">
      <c r="A8" s="1">
        <v>45046</v>
      </c>
      <c r="B8">
        <v>2023</v>
      </c>
      <c r="C8" t="s">
        <v>28</v>
      </c>
      <c r="D8">
        <v>40220</v>
      </c>
    </row>
    <row r="9" spans="1:4" x14ac:dyDescent="0.3">
      <c r="A9" s="1">
        <v>45077</v>
      </c>
      <c r="B9">
        <v>2023</v>
      </c>
      <c r="C9" t="s">
        <v>35</v>
      </c>
      <c r="D9">
        <v>45352</v>
      </c>
    </row>
    <row r="10" spans="1:4" x14ac:dyDescent="0.3">
      <c r="A10" s="1">
        <v>45107</v>
      </c>
      <c r="B10">
        <v>2023</v>
      </c>
      <c r="C10" t="s">
        <v>33</v>
      </c>
      <c r="D10">
        <v>35542</v>
      </c>
    </row>
    <row r="11" spans="1:4" x14ac:dyDescent="0.3">
      <c r="A11" s="1">
        <v>45138</v>
      </c>
      <c r="B11">
        <v>2023</v>
      </c>
      <c r="C11" t="s">
        <v>32</v>
      </c>
      <c r="D11">
        <v>33176</v>
      </c>
    </row>
    <row r="12" spans="1:4" x14ac:dyDescent="0.3">
      <c r="A12" s="1">
        <v>45169</v>
      </c>
      <c r="B12">
        <v>2023</v>
      </c>
      <c r="C12" t="s">
        <v>29</v>
      </c>
      <c r="D12">
        <v>35809</v>
      </c>
    </row>
    <row r="13" spans="1:4" x14ac:dyDescent="0.3">
      <c r="A13" s="1">
        <v>45199</v>
      </c>
      <c r="B13">
        <v>2023</v>
      </c>
      <c r="C13" t="s">
        <v>36</v>
      </c>
      <c r="D13">
        <v>24492</v>
      </c>
    </row>
    <row r="14" spans="1:4" x14ac:dyDescent="0.3">
      <c r="A14" s="1">
        <v>45200</v>
      </c>
      <c r="B14">
        <v>2023</v>
      </c>
      <c r="C14" t="s">
        <v>27</v>
      </c>
      <c r="D14">
        <v>423</v>
      </c>
    </row>
    <row r="16" spans="1:4" x14ac:dyDescent="0.3">
      <c r="A16" s="2" t="s">
        <v>3</v>
      </c>
      <c r="B16" t="s">
        <v>23</v>
      </c>
    </row>
    <row r="17" spans="1:11" x14ac:dyDescent="0.3">
      <c r="A17" s="4" t="s">
        <v>5</v>
      </c>
      <c r="B17">
        <v>112792</v>
      </c>
    </row>
    <row r="18" spans="1:11" x14ac:dyDescent="0.3">
      <c r="A18" s="5" t="s">
        <v>7</v>
      </c>
      <c r="B18">
        <v>30812</v>
      </c>
    </row>
    <row r="19" spans="1:11" x14ac:dyDescent="0.3">
      <c r="A19" s="5" t="s">
        <v>8</v>
      </c>
      <c r="B19">
        <v>35129</v>
      </c>
    </row>
    <row r="20" spans="1:11" x14ac:dyDescent="0.3">
      <c r="A20" s="5" t="s">
        <v>9</v>
      </c>
      <c r="B20">
        <v>46851</v>
      </c>
    </row>
    <row r="21" spans="1:11" x14ac:dyDescent="0.3">
      <c r="A21" s="4" t="s">
        <v>6</v>
      </c>
      <c r="B21">
        <v>318160</v>
      </c>
    </row>
    <row r="22" spans="1:11" x14ac:dyDescent="0.3">
      <c r="A22" s="5" t="s">
        <v>10</v>
      </c>
      <c r="B22">
        <v>29887</v>
      </c>
    </row>
    <row r="23" spans="1:11" x14ac:dyDescent="0.3">
      <c r="A23" s="5" t="s">
        <v>11</v>
      </c>
      <c r="B23">
        <v>33879</v>
      </c>
    </row>
    <row r="24" spans="1:11" x14ac:dyDescent="0.3">
      <c r="A24" s="5" t="s">
        <v>12</v>
      </c>
      <c r="B24">
        <v>39380</v>
      </c>
    </row>
    <row r="25" spans="1:11" x14ac:dyDescent="0.3">
      <c r="A25" s="5" t="s">
        <v>13</v>
      </c>
      <c r="B25">
        <v>40220</v>
      </c>
    </row>
    <row r="26" spans="1:11" x14ac:dyDescent="0.3">
      <c r="A26" s="5" t="s">
        <v>14</v>
      </c>
      <c r="B26">
        <v>45352</v>
      </c>
      <c r="K26" s="5"/>
    </row>
    <row r="27" spans="1:11" x14ac:dyDescent="0.3">
      <c r="A27" s="5" t="s">
        <v>15</v>
      </c>
      <c r="B27">
        <v>35542</v>
      </c>
      <c r="K27" s="5"/>
    </row>
    <row r="28" spans="1:11" x14ac:dyDescent="0.3">
      <c r="A28" s="5" t="s">
        <v>16</v>
      </c>
      <c r="B28">
        <v>33176</v>
      </c>
      <c r="K28" s="5"/>
    </row>
    <row r="29" spans="1:11" x14ac:dyDescent="0.3">
      <c r="A29" s="5" t="s">
        <v>17</v>
      </c>
      <c r="B29">
        <v>35809</v>
      </c>
      <c r="K29" s="5"/>
    </row>
    <row r="30" spans="1:11" x14ac:dyDescent="0.3">
      <c r="A30" s="5" t="s">
        <v>18</v>
      </c>
      <c r="B30">
        <v>24492</v>
      </c>
      <c r="K30" s="5"/>
    </row>
    <row r="31" spans="1:11" x14ac:dyDescent="0.3">
      <c r="A31" s="5" t="s">
        <v>7</v>
      </c>
      <c r="B31">
        <v>423</v>
      </c>
      <c r="K31" s="5"/>
    </row>
    <row r="32" spans="1:11" x14ac:dyDescent="0.3">
      <c r="A32" s="4" t="s">
        <v>4</v>
      </c>
      <c r="B32">
        <v>430952</v>
      </c>
      <c r="K32" s="5"/>
    </row>
    <row r="33" spans="11:11" x14ac:dyDescent="0.3">
      <c r="K33" s="5"/>
    </row>
    <row r="34" spans="11:11" x14ac:dyDescent="0.3">
      <c r="K34" s="5"/>
    </row>
    <row r="35" spans="11:11" x14ac:dyDescent="0.3">
      <c r="K35" s="5"/>
    </row>
    <row r="36" spans="11:11" x14ac:dyDescent="0.3">
      <c r="K36" s="5"/>
    </row>
    <row r="37" spans="11:11" x14ac:dyDescent="0.3">
      <c r="K37" s="5"/>
    </row>
  </sheetData>
  <pageMargins left="0.7" right="0.7" top="0.75" bottom="0.75" header="0.3" footer="0.3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5E9B-EA61-4BF3-81C5-10BB9A005917}">
  <dimension ref="A1:B16"/>
  <sheetViews>
    <sheetView workbookViewId="0">
      <selection activeCell="K18" sqref="K18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1" spans="1:2" x14ac:dyDescent="0.3">
      <c r="A1" t="s">
        <v>37</v>
      </c>
      <c r="B1" t="s">
        <v>38</v>
      </c>
    </row>
    <row r="2" spans="1:2" x14ac:dyDescent="0.3">
      <c r="A2">
        <v>1</v>
      </c>
      <c r="B2">
        <v>747</v>
      </c>
    </row>
    <row r="3" spans="1:2" x14ac:dyDescent="0.3">
      <c r="A3">
        <v>2</v>
      </c>
      <c r="B3">
        <v>741</v>
      </c>
    </row>
    <row r="4" spans="1:2" x14ac:dyDescent="0.3">
      <c r="A4">
        <v>3</v>
      </c>
      <c r="B4">
        <v>757</v>
      </c>
    </row>
    <row r="5" spans="1:2" x14ac:dyDescent="0.3">
      <c r="A5">
        <v>4</v>
      </c>
      <c r="B5">
        <v>803</v>
      </c>
    </row>
    <row r="6" spans="1:2" x14ac:dyDescent="0.3">
      <c r="A6">
        <v>5</v>
      </c>
      <c r="B6">
        <v>28</v>
      </c>
    </row>
    <row r="7" spans="1:2" x14ac:dyDescent="0.3">
      <c r="A7" t="s">
        <v>39</v>
      </c>
      <c r="B7">
        <v>324</v>
      </c>
    </row>
    <row r="9" spans="1:2" x14ac:dyDescent="0.3">
      <c r="A9" s="2" t="s">
        <v>3</v>
      </c>
      <c r="B9" t="s">
        <v>40</v>
      </c>
    </row>
    <row r="10" spans="1:2" x14ac:dyDescent="0.3">
      <c r="A10" s="4">
        <v>1</v>
      </c>
      <c r="B10">
        <v>747</v>
      </c>
    </row>
    <row r="11" spans="1:2" x14ac:dyDescent="0.3">
      <c r="A11" s="4">
        <v>2</v>
      </c>
      <c r="B11">
        <v>741</v>
      </c>
    </row>
    <row r="12" spans="1:2" x14ac:dyDescent="0.3">
      <c r="A12" s="4">
        <v>3</v>
      </c>
      <c r="B12">
        <v>757</v>
      </c>
    </row>
    <row r="13" spans="1:2" x14ac:dyDescent="0.3">
      <c r="A13" s="4">
        <v>4</v>
      </c>
      <c r="B13">
        <v>803</v>
      </c>
    </row>
    <row r="14" spans="1:2" x14ac:dyDescent="0.3">
      <c r="A14" s="4">
        <v>5</v>
      </c>
      <c r="B14">
        <v>28</v>
      </c>
    </row>
    <row r="15" spans="1:2" x14ac:dyDescent="0.3">
      <c r="A15" s="4" t="s">
        <v>39</v>
      </c>
      <c r="B15">
        <v>324</v>
      </c>
    </row>
    <row r="16" spans="1:2" x14ac:dyDescent="0.3">
      <c r="A16" s="4" t="s">
        <v>4</v>
      </c>
      <c r="B16">
        <v>3400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F319-1138-4BC0-A914-B7F5C0CD0A74}">
  <dimension ref="A3:C369"/>
  <sheetViews>
    <sheetView topLeftCell="B1" workbookViewId="0">
      <selection activeCell="T16" sqref="T16"/>
    </sheetView>
  </sheetViews>
  <sheetFormatPr defaultRowHeight="14.4" x14ac:dyDescent="0.3"/>
  <cols>
    <col min="1" max="1" width="12.5546875" bestFit="1" customWidth="1"/>
    <col min="2" max="2" width="7" bestFit="1" customWidth="1"/>
    <col min="3" max="3" width="11.109375" bestFit="1" customWidth="1"/>
  </cols>
  <sheetData>
    <row r="3" spans="1:3" x14ac:dyDescent="0.3">
      <c r="A3" s="2" t="s">
        <v>3</v>
      </c>
      <c r="B3" t="s">
        <v>19</v>
      </c>
      <c r="C3" t="s">
        <v>20</v>
      </c>
    </row>
    <row r="4" spans="1:3" x14ac:dyDescent="0.3">
      <c r="A4" s="3">
        <v>44836</v>
      </c>
      <c r="B4">
        <v>822</v>
      </c>
      <c r="C4">
        <v>995.5</v>
      </c>
    </row>
    <row r="5" spans="1:3" x14ac:dyDescent="0.3">
      <c r="A5" s="3">
        <v>44837</v>
      </c>
      <c r="B5">
        <v>929</v>
      </c>
      <c r="C5">
        <v>878.6</v>
      </c>
    </row>
    <row r="6" spans="1:3" x14ac:dyDescent="0.3">
      <c r="A6" s="3">
        <v>44838</v>
      </c>
      <c r="B6">
        <v>1071</v>
      </c>
      <c r="C6">
        <v>958.83</v>
      </c>
    </row>
    <row r="7" spans="1:3" x14ac:dyDescent="0.3">
      <c r="A7" s="3">
        <v>44839</v>
      </c>
      <c r="B7">
        <v>1160</v>
      </c>
      <c r="C7">
        <v>936.29</v>
      </c>
    </row>
    <row r="8" spans="1:3" x14ac:dyDescent="0.3">
      <c r="A8" s="3">
        <v>44840</v>
      </c>
      <c r="B8">
        <v>411</v>
      </c>
      <c r="C8">
        <v>938</v>
      </c>
    </row>
    <row r="9" spans="1:3" x14ac:dyDescent="0.3">
      <c r="A9" s="3">
        <v>44841</v>
      </c>
      <c r="B9">
        <v>1360</v>
      </c>
      <c r="C9">
        <v>989</v>
      </c>
    </row>
    <row r="10" spans="1:3" x14ac:dyDescent="0.3">
      <c r="A10" s="3">
        <v>44842</v>
      </c>
      <c r="B10">
        <v>801</v>
      </c>
      <c r="C10">
        <v>1289</v>
      </c>
    </row>
    <row r="11" spans="1:3" x14ac:dyDescent="0.3">
      <c r="A11" s="3">
        <v>44843</v>
      </c>
      <c r="B11">
        <v>834</v>
      </c>
      <c r="C11">
        <v>1196.57</v>
      </c>
    </row>
    <row r="12" spans="1:3" x14ac:dyDescent="0.3">
      <c r="A12" s="3">
        <v>44844</v>
      </c>
      <c r="B12">
        <v>1286</v>
      </c>
      <c r="C12">
        <v>1264.43</v>
      </c>
    </row>
    <row r="13" spans="1:3" x14ac:dyDescent="0.3">
      <c r="A13" s="3">
        <v>44845</v>
      </c>
      <c r="B13">
        <v>3171</v>
      </c>
      <c r="C13">
        <v>1132.29</v>
      </c>
    </row>
    <row r="14" spans="1:3" x14ac:dyDescent="0.3">
      <c r="A14" s="3">
        <v>44846</v>
      </c>
      <c r="B14">
        <v>513</v>
      </c>
      <c r="C14">
        <v>1221.1400000000001</v>
      </c>
    </row>
    <row r="15" spans="1:3" x14ac:dyDescent="0.3">
      <c r="A15" s="3">
        <v>44847</v>
      </c>
      <c r="B15">
        <v>886</v>
      </c>
      <c r="C15">
        <v>1143.1400000000001</v>
      </c>
    </row>
    <row r="16" spans="1:3" x14ac:dyDescent="0.3">
      <c r="A16" s="3">
        <v>44848</v>
      </c>
      <c r="B16">
        <v>435</v>
      </c>
      <c r="C16">
        <v>1112.57</v>
      </c>
    </row>
    <row r="17" spans="1:3" x14ac:dyDescent="0.3">
      <c r="A17" s="3">
        <v>44849</v>
      </c>
      <c r="B17">
        <v>1423</v>
      </c>
      <c r="C17">
        <v>710.57</v>
      </c>
    </row>
    <row r="18" spans="1:3" x14ac:dyDescent="0.3">
      <c r="A18" s="3">
        <v>44850</v>
      </c>
      <c r="B18">
        <v>288</v>
      </c>
      <c r="C18">
        <v>747</v>
      </c>
    </row>
    <row r="19" spans="1:3" x14ac:dyDescent="0.3">
      <c r="A19" s="3">
        <v>44851</v>
      </c>
      <c r="B19">
        <v>1072</v>
      </c>
      <c r="C19">
        <v>677.71</v>
      </c>
    </row>
    <row r="20" spans="1:3" x14ac:dyDescent="0.3">
      <c r="A20" s="3">
        <v>44852</v>
      </c>
      <c r="B20">
        <v>357</v>
      </c>
      <c r="C20">
        <v>673.29</v>
      </c>
    </row>
    <row r="21" spans="1:3" x14ac:dyDescent="0.3">
      <c r="A21" s="3">
        <v>44853</v>
      </c>
      <c r="B21">
        <v>768</v>
      </c>
      <c r="C21">
        <v>643.57000000000005</v>
      </c>
    </row>
    <row r="22" spans="1:3" x14ac:dyDescent="0.3">
      <c r="A22" s="3">
        <v>44854</v>
      </c>
      <c r="B22">
        <v>401</v>
      </c>
      <c r="C22">
        <v>735</v>
      </c>
    </row>
    <row r="23" spans="1:3" x14ac:dyDescent="0.3">
      <c r="A23" s="3">
        <v>44855</v>
      </c>
      <c r="B23">
        <v>404</v>
      </c>
      <c r="C23">
        <v>658.14</v>
      </c>
    </row>
    <row r="24" spans="1:3" x14ac:dyDescent="0.3">
      <c r="A24" s="3">
        <v>44856</v>
      </c>
      <c r="B24">
        <v>1215</v>
      </c>
      <c r="C24">
        <v>1373.14</v>
      </c>
    </row>
    <row r="25" spans="1:3" x14ac:dyDescent="0.3">
      <c r="A25" s="3">
        <v>44857</v>
      </c>
      <c r="B25">
        <v>928</v>
      </c>
      <c r="C25">
        <v>1307.71</v>
      </c>
    </row>
    <row r="26" spans="1:3" x14ac:dyDescent="0.3">
      <c r="A26" s="3">
        <v>44858</v>
      </c>
      <c r="B26">
        <v>534</v>
      </c>
      <c r="C26">
        <v>1396.86</v>
      </c>
    </row>
    <row r="27" spans="1:3" x14ac:dyDescent="0.3">
      <c r="A27" s="3">
        <v>44859</v>
      </c>
      <c r="B27">
        <v>5362</v>
      </c>
      <c r="C27">
        <v>1512</v>
      </c>
    </row>
    <row r="28" spans="1:3" x14ac:dyDescent="0.3">
      <c r="A28" s="3">
        <v>44860</v>
      </c>
      <c r="B28">
        <v>310</v>
      </c>
      <c r="C28">
        <v>1410</v>
      </c>
    </row>
    <row r="29" spans="1:3" x14ac:dyDescent="0.3">
      <c r="A29" s="3">
        <v>44861</v>
      </c>
      <c r="B29">
        <v>1025</v>
      </c>
      <c r="C29">
        <v>1334.71</v>
      </c>
    </row>
    <row r="30" spans="1:3" x14ac:dyDescent="0.3">
      <c r="A30" s="3">
        <v>44862</v>
      </c>
      <c r="B30">
        <v>1210</v>
      </c>
      <c r="C30">
        <v>1391.86</v>
      </c>
    </row>
    <row r="31" spans="1:3" x14ac:dyDescent="0.3">
      <c r="A31" s="3">
        <v>44863</v>
      </c>
      <c r="B31">
        <v>501</v>
      </c>
      <c r="C31">
        <v>706.57</v>
      </c>
    </row>
    <row r="32" spans="1:3" x14ac:dyDescent="0.3">
      <c r="A32" s="3">
        <v>44864</v>
      </c>
      <c r="B32">
        <v>401</v>
      </c>
      <c r="C32">
        <v>757.43</v>
      </c>
    </row>
    <row r="33" spans="1:3" x14ac:dyDescent="0.3">
      <c r="A33" s="3">
        <v>44865</v>
      </c>
      <c r="B33">
        <v>934</v>
      </c>
      <c r="C33">
        <v>731.86</v>
      </c>
    </row>
    <row r="34" spans="1:3" x14ac:dyDescent="0.3">
      <c r="A34" s="3">
        <v>44866</v>
      </c>
      <c r="B34">
        <v>565</v>
      </c>
      <c r="C34">
        <v>672.86</v>
      </c>
    </row>
    <row r="35" spans="1:3" x14ac:dyDescent="0.3">
      <c r="A35" s="3">
        <v>44867</v>
      </c>
      <c r="B35">
        <v>666</v>
      </c>
      <c r="C35">
        <v>746.57</v>
      </c>
    </row>
    <row r="36" spans="1:3" x14ac:dyDescent="0.3">
      <c r="A36" s="3">
        <v>44868</v>
      </c>
      <c r="B36">
        <v>846</v>
      </c>
      <c r="C36">
        <v>799.57</v>
      </c>
    </row>
    <row r="37" spans="1:3" x14ac:dyDescent="0.3">
      <c r="A37" s="3">
        <v>44869</v>
      </c>
      <c r="B37">
        <v>797</v>
      </c>
      <c r="C37">
        <v>757.29</v>
      </c>
    </row>
    <row r="38" spans="1:3" x14ac:dyDescent="0.3">
      <c r="A38" s="3">
        <v>44870</v>
      </c>
      <c r="B38">
        <v>1017</v>
      </c>
      <c r="C38">
        <v>821.86</v>
      </c>
    </row>
    <row r="39" spans="1:3" x14ac:dyDescent="0.3">
      <c r="A39" s="3">
        <v>44871</v>
      </c>
      <c r="B39">
        <v>772</v>
      </c>
      <c r="C39">
        <v>866.43</v>
      </c>
    </row>
    <row r="40" spans="1:3" x14ac:dyDescent="0.3">
      <c r="A40" s="3">
        <v>44872</v>
      </c>
      <c r="B40">
        <v>638</v>
      </c>
      <c r="C40">
        <v>1236</v>
      </c>
    </row>
    <row r="41" spans="1:3" x14ac:dyDescent="0.3">
      <c r="A41" s="3">
        <v>44873</v>
      </c>
      <c r="B41">
        <v>1017</v>
      </c>
      <c r="C41">
        <v>1238.57</v>
      </c>
    </row>
    <row r="42" spans="1:3" x14ac:dyDescent="0.3">
      <c r="A42" s="3">
        <v>44874</v>
      </c>
      <c r="B42">
        <v>978</v>
      </c>
      <c r="C42">
        <v>1188.1400000000001</v>
      </c>
    </row>
    <row r="43" spans="1:3" x14ac:dyDescent="0.3">
      <c r="A43" s="3">
        <v>44875</v>
      </c>
      <c r="B43">
        <v>3433</v>
      </c>
      <c r="C43">
        <v>1102</v>
      </c>
    </row>
    <row r="44" spans="1:3" x14ac:dyDescent="0.3">
      <c r="A44" s="3">
        <v>44876</v>
      </c>
      <c r="B44">
        <v>815</v>
      </c>
      <c r="C44">
        <v>1108.43</v>
      </c>
    </row>
    <row r="45" spans="1:3" x14ac:dyDescent="0.3">
      <c r="A45" s="3">
        <v>44877</v>
      </c>
      <c r="B45">
        <v>664</v>
      </c>
      <c r="C45">
        <v>1095.57</v>
      </c>
    </row>
    <row r="46" spans="1:3" x14ac:dyDescent="0.3">
      <c r="A46" s="3">
        <v>44878</v>
      </c>
      <c r="B46">
        <v>169</v>
      </c>
      <c r="C46">
        <v>1014.43</v>
      </c>
    </row>
    <row r="47" spans="1:3" x14ac:dyDescent="0.3">
      <c r="A47" s="3">
        <v>44879</v>
      </c>
      <c r="B47">
        <v>683</v>
      </c>
      <c r="C47">
        <v>670.71</v>
      </c>
    </row>
    <row r="48" spans="1:3" x14ac:dyDescent="0.3">
      <c r="A48" s="3">
        <v>44880</v>
      </c>
      <c r="B48">
        <v>927</v>
      </c>
      <c r="C48">
        <v>689.43</v>
      </c>
    </row>
    <row r="49" spans="1:3" x14ac:dyDescent="0.3">
      <c r="A49" s="3">
        <v>44881</v>
      </c>
      <c r="B49">
        <v>410</v>
      </c>
      <c r="C49">
        <v>734</v>
      </c>
    </row>
    <row r="50" spans="1:3" x14ac:dyDescent="0.3">
      <c r="A50" s="3">
        <v>44882</v>
      </c>
      <c r="B50">
        <v>1027</v>
      </c>
      <c r="C50">
        <v>749.86</v>
      </c>
    </row>
    <row r="51" spans="1:3" x14ac:dyDescent="0.3">
      <c r="A51" s="3">
        <v>44883</v>
      </c>
      <c r="B51">
        <v>946</v>
      </c>
      <c r="C51">
        <v>2006.71</v>
      </c>
    </row>
    <row r="52" spans="1:3" x14ac:dyDescent="0.3">
      <c r="A52" s="3">
        <v>44884</v>
      </c>
      <c r="B52">
        <v>976</v>
      </c>
      <c r="C52">
        <v>2035.29</v>
      </c>
    </row>
    <row r="53" spans="1:3" x14ac:dyDescent="0.3">
      <c r="A53" s="3">
        <v>44885</v>
      </c>
      <c r="B53">
        <v>280</v>
      </c>
      <c r="C53">
        <v>2058.29</v>
      </c>
    </row>
    <row r="54" spans="1:3" x14ac:dyDescent="0.3">
      <c r="A54" s="3">
        <v>44886</v>
      </c>
      <c r="B54">
        <v>9481</v>
      </c>
      <c r="C54">
        <v>1996</v>
      </c>
    </row>
    <row r="55" spans="1:3" x14ac:dyDescent="0.3">
      <c r="A55" s="3">
        <v>44887</v>
      </c>
      <c r="B55">
        <v>1127</v>
      </c>
      <c r="C55">
        <v>1901.86</v>
      </c>
    </row>
    <row r="56" spans="1:3" x14ac:dyDescent="0.3">
      <c r="A56" s="3">
        <v>44888</v>
      </c>
      <c r="B56">
        <v>571</v>
      </c>
      <c r="C56">
        <v>1783.57</v>
      </c>
    </row>
    <row r="57" spans="1:3" x14ac:dyDescent="0.3">
      <c r="A57" s="3">
        <v>44889</v>
      </c>
      <c r="B57">
        <v>591</v>
      </c>
      <c r="C57">
        <v>2255</v>
      </c>
    </row>
    <row r="58" spans="1:3" x14ac:dyDescent="0.3">
      <c r="A58" s="3">
        <v>44890</v>
      </c>
      <c r="B58">
        <v>287</v>
      </c>
      <c r="C58">
        <v>987.43</v>
      </c>
    </row>
    <row r="59" spans="1:3" x14ac:dyDescent="0.3">
      <c r="A59" s="3">
        <v>44891</v>
      </c>
      <c r="B59">
        <v>148</v>
      </c>
      <c r="C59">
        <v>950.14</v>
      </c>
    </row>
    <row r="60" spans="1:3" x14ac:dyDescent="0.3">
      <c r="A60" s="3">
        <v>44892</v>
      </c>
      <c r="B60">
        <v>3580</v>
      </c>
      <c r="C60">
        <v>903.43</v>
      </c>
    </row>
    <row r="61" spans="1:3" x14ac:dyDescent="0.3">
      <c r="A61" s="3">
        <v>44893</v>
      </c>
      <c r="B61">
        <v>608</v>
      </c>
      <c r="C61">
        <v>939.57</v>
      </c>
    </row>
    <row r="62" spans="1:3" x14ac:dyDescent="0.3">
      <c r="A62" s="3">
        <v>44894</v>
      </c>
      <c r="B62">
        <v>866</v>
      </c>
      <c r="C62">
        <v>1017</v>
      </c>
    </row>
    <row r="63" spans="1:3" x14ac:dyDescent="0.3">
      <c r="A63" s="3">
        <v>44895</v>
      </c>
      <c r="B63">
        <v>244</v>
      </c>
      <c r="C63">
        <v>1017.57</v>
      </c>
    </row>
    <row r="64" spans="1:3" x14ac:dyDescent="0.3">
      <c r="A64" s="3">
        <v>44896</v>
      </c>
      <c r="B64">
        <v>844</v>
      </c>
      <c r="C64">
        <v>559.86</v>
      </c>
    </row>
    <row r="65" spans="1:3" x14ac:dyDescent="0.3">
      <c r="A65" s="3">
        <v>44897</v>
      </c>
      <c r="B65">
        <v>829</v>
      </c>
      <c r="C65">
        <v>571.71</v>
      </c>
    </row>
    <row r="66" spans="1:3" x14ac:dyDescent="0.3">
      <c r="A66" s="3">
        <v>44898</v>
      </c>
      <c r="B66">
        <v>152</v>
      </c>
      <c r="C66">
        <v>624</v>
      </c>
    </row>
    <row r="67" spans="1:3" x14ac:dyDescent="0.3">
      <c r="A67" s="3">
        <v>44899</v>
      </c>
      <c r="B67">
        <v>376</v>
      </c>
      <c r="C67">
        <v>717.71</v>
      </c>
    </row>
    <row r="68" spans="1:3" x14ac:dyDescent="0.3">
      <c r="A68" s="3">
        <v>44900</v>
      </c>
      <c r="B68">
        <v>691</v>
      </c>
      <c r="C68">
        <v>836.86</v>
      </c>
    </row>
    <row r="69" spans="1:3" x14ac:dyDescent="0.3">
      <c r="A69" s="3">
        <v>44901</v>
      </c>
      <c r="B69">
        <v>1232</v>
      </c>
      <c r="C69">
        <v>1393.71</v>
      </c>
    </row>
    <row r="70" spans="1:3" x14ac:dyDescent="0.3">
      <c r="A70" s="3">
        <v>44902</v>
      </c>
      <c r="B70">
        <v>900</v>
      </c>
      <c r="C70">
        <v>1499.86</v>
      </c>
    </row>
    <row r="71" spans="1:3" x14ac:dyDescent="0.3">
      <c r="A71" s="3">
        <v>44903</v>
      </c>
      <c r="B71">
        <v>1678</v>
      </c>
      <c r="C71">
        <v>1997</v>
      </c>
    </row>
    <row r="72" spans="1:3" x14ac:dyDescent="0.3">
      <c r="A72" s="3">
        <v>44904</v>
      </c>
      <c r="B72">
        <v>4727</v>
      </c>
      <c r="C72">
        <v>1945.71</v>
      </c>
    </row>
    <row r="73" spans="1:3" x14ac:dyDescent="0.3">
      <c r="A73" s="3">
        <v>44905</v>
      </c>
      <c r="B73">
        <v>895</v>
      </c>
      <c r="C73">
        <v>1876.71</v>
      </c>
    </row>
    <row r="74" spans="1:3" x14ac:dyDescent="0.3">
      <c r="A74" s="3">
        <v>44906</v>
      </c>
      <c r="B74">
        <v>3856</v>
      </c>
      <c r="C74">
        <v>1837.57</v>
      </c>
    </row>
    <row r="75" spans="1:3" x14ac:dyDescent="0.3">
      <c r="A75" s="3">
        <v>44907</v>
      </c>
      <c r="B75">
        <v>332</v>
      </c>
      <c r="C75">
        <v>1640.71</v>
      </c>
    </row>
    <row r="76" spans="1:3" x14ac:dyDescent="0.3">
      <c r="A76" s="3">
        <v>44908</v>
      </c>
      <c r="B76">
        <v>749</v>
      </c>
      <c r="C76">
        <v>1132.8599999999999</v>
      </c>
    </row>
    <row r="77" spans="1:3" x14ac:dyDescent="0.3">
      <c r="A77" s="3">
        <v>44909</v>
      </c>
      <c r="B77">
        <v>626</v>
      </c>
      <c r="C77">
        <v>1098.29</v>
      </c>
    </row>
    <row r="78" spans="1:3" x14ac:dyDescent="0.3">
      <c r="A78" s="3">
        <v>44910</v>
      </c>
      <c r="B78">
        <v>300</v>
      </c>
      <c r="C78">
        <v>647</v>
      </c>
    </row>
    <row r="79" spans="1:3" x14ac:dyDescent="0.3">
      <c r="A79" s="3">
        <v>44911</v>
      </c>
      <c r="B79">
        <v>1172</v>
      </c>
      <c r="C79">
        <v>1436.86</v>
      </c>
    </row>
    <row r="80" spans="1:3" x14ac:dyDescent="0.3">
      <c r="A80" s="3">
        <v>44912</v>
      </c>
      <c r="B80">
        <v>653</v>
      </c>
      <c r="C80">
        <v>2125.29</v>
      </c>
    </row>
    <row r="81" spans="1:3" x14ac:dyDescent="0.3">
      <c r="A81" s="3">
        <v>44913</v>
      </c>
      <c r="B81">
        <v>697</v>
      </c>
      <c r="C81">
        <v>2209.14</v>
      </c>
    </row>
    <row r="82" spans="1:3" x14ac:dyDescent="0.3">
      <c r="A82" s="3">
        <v>44914</v>
      </c>
      <c r="B82">
        <v>5861</v>
      </c>
      <c r="C82">
        <v>2359</v>
      </c>
    </row>
    <row r="83" spans="1:3" x14ac:dyDescent="0.3">
      <c r="A83" s="3">
        <v>44915</v>
      </c>
      <c r="B83">
        <v>5568</v>
      </c>
      <c r="C83">
        <v>2922</v>
      </c>
    </row>
    <row r="84" spans="1:3" x14ac:dyDescent="0.3">
      <c r="A84" s="3">
        <v>44916</v>
      </c>
      <c r="B84">
        <v>1213</v>
      </c>
      <c r="C84">
        <v>3003.57</v>
      </c>
    </row>
    <row r="85" spans="1:3" x14ac:dyDescent="0.3">
      <c r="A85" s="3">
        <v>44917</v>
      </c>
      <c r="B85">
        <v>1349</v>
      </c>
      <c r="C85">
        <v>3060.57</v>
      </c>
    </row>
    <row r="86" spans="1:3" x14ac:dyDescent="0.3">
      <c r="A86" s="3">
        <v>44918</v>
      </c>
      <c r="B86">
        <v>5113</v>
      </c>
      <c r="C86">
        <v>2313.14</v>
      </c>
    </row>
    <row r="87" spans="1:3" x14ac:dyDescent="0.3">
      <c r="A87" s="3">
        <v>44919</v>
      </c>
      <c r="B87">
        <v>1224</v>
      </c>
      <c r="C87">
        <v>1621.14</v>
      </c>
    </row>
    <row r="88" spans="1:3" x14ac:dyDescent="0.3">
      <c r="A88" s="3">
        <v>44920</v>
      </c>
      <c r="B88">
        <v>1096</v>
      </c>
      <c r="C88">
        <v>1604.29</v>
      </c>
    </row>
    <row r="89" spans="1:3" x14ac:dyDescent="0.3">
      <c r="A89" s="3">
        <v>44921</v>
      </c>
      <c r="B89">
        <v>629</v>
      </c>
      <c r="C89">
        <v>1541.57</v>
      </c>
    </row>
    <row r="90" spans="1:3" x14ac:dyDescent="0.3">
      <c r="A90" s="3">
        <v>44922</v>
      </c>
      <c r="B90">
        <v>724</v>
      </c>
      <c r="C90">
        <v>963.71</v>
      </c>
    </row>
    <row r="91" spans="1:3" x14ac:dyDescent="0.3">
      <c r="A91" s="3">
        <v>44923</v>
      </c>
      <c r="B91">
        <v>1095</v>
      </c>
      <c r="C91">
        <v>830.57</v>
      </c>
    </row>
    <row r="92" spans="1:3" x14ac:dyDescent="0.3">
      <c r="A92" s="3">
        <v>44924</v>
      </c>
      <c r="B92">
        <v>910</v>
      </c>
      <c r="C92">
        <v>764.57</v>
      </c>
    </row>
    <row r="93" spans="1:3" x14ac:dyDescent="0.3">
      <c r="A93" s="3">
        <v>44925</v>
      </c>
      <c r="B93">
        <v>1068</v>
      </c>
      <c r="C93">
        <v>839.71</v>
      </c>
    </row>
    <row r="94" spans="1:3" x14ac:dyDescent="0.3">
      <c r="A94" s="3">
        <v>44926</v>
      </c>
      <c r="B94">
        <v>292</v>
      </c>
      <c r="C94">
        <v>887.29</v>
      </c>
    </row>
    <row r="95" spans="1:3" x14ac:dyDescent="0.3">
      <c r="A95" s="3">
        <v>44927</v>
      </c>
      <c r="B95">
        <v>634</v>
      </c>
      <c r="C95">
        <v>786.29</v>
      </c>
    </row>
    <row r="96" spans="1:3" x14ac:dyDescent="0.3">
      <c r="A96" s="3">
        <v>44928</v>
      </c>
      <c r="B96">
        <v>1155</v>
      </c>
      <c r="C96">
        <v>802.29</v>
      </c>
    </row>
    <row r="97" spans="1:3" x14ac:dyDescent="0.3">
      <c r="A97" s="3">
        <v>44929</v>
      </c>
      <c r="B97">
        <v>1057</v>
      </c>
      <c r="C97">
        <v>717.43</v>
      </c>
    </row>
    <row r="98" spans="1:3" x14ac:dyDescent="0.3">
      <c r="A98" s="3">
        <v>44930</v>
      </c>
      <c r="B98">
        <v>388</v>
      </c>
      <c r="C98">
        <v>780.29</v>
      </c>
    </row>
    <row r="99" spans="1:3" x14ac:dyDescent="0.3">
      <c r="A99" s="3">
        <v>44931</v>
      </c>
      <c r="B99">
        <v>1022</v>
      </c>
      <c r="C99">
        <v>783.43</v>
      </c>
    </row>
    <row r="100" spans="1:3" x14ac:dyDescent="0.3">
      <c r="A100" s="3">
        <v>44932</v>
      </c>
      <c r="B100">
        <v>474</v>
      </c>
      <c r="C100">
        <v>754.14</v>
      </c>
    </row>
    <row r="101" spans="1:3" x14ac:dyDescent="0.3">
      <c r="A101" s="3">
        <v>44933</v>
      </c>
      <c r="B101">
        <v>732</v>
      </c>
      <c r="C101">
        <v>683.71</v>
      </c>
    </row>
    <row r="102" spans="1:3" x14ac:dyDescent="0.3">
      <c r="A102" s="3">
        <v>44934</v>
      </c>
      <c r="B102">
        <v>656</v>
      </c>
      <c r="C102">
        <v>698.43</v>
      </c>
    </row>
    <row r="103" spans="1:3" x14ac:dyDescent="0.3">
      <c r="A103" s="3">
        <v>44935</v>
      </c>
      <c r="B103">
        <v>950</v>
      </c>
      <c r="C103">
        <v>688.14</v>
      </c>
    </row>
    <row r="104" spans="1:3" x14ac:dyDescent="0.3">
      <c r="A104" s="3">
        <v>44936</v>
      </c>
      <c r="B104">
        <v>564</v>
      </c>
      <c r="C104">
        <v>684.57</v>
      </c>
    </row>
    <row r="105" spans="1:3" x14ac:dyDescent="0.3">
      <c r="A105" s="3">
        <v>44937</v>
      </c>
      <c r="B105">
        <v>491</v>
      </c>
      <c r="C105">
        <v>762.71</v>
      </c>
    </row>
    <row r="106" spans="1:3" x14ac:dyDescent="0.3">
      <c r="A106" s="3">
        <v>44938</v>
      </c>
      <c r="B106">
        <v>950</v>
      </c>
      <c r="C106">
        <v>821</v>
      </c>
    </row>
    <row r="107" spans="1:3" x14ac:dyDescent="0.3">
      <c r="A107" s="3">
        <v>44939</v>
      </c>
      <c r="B107">
        <v>449</v>
      </c>
      <c r="C107">
        <v>830.71</v>
      </c>
    </row>
    <row r="108" spans="1:3" x14ac:dyDescent="0.3">
      <c r="A108" s="3">
        <v>44940</v>
      </c>
      <c r="B108">
        <v>1279</v>
      </c>
      <c r="C108">
        <v>887.71</v>
      </c>
    </row>
    <row r="109" spans="1:3" x14ac:dyDescent="0.3">
      <c r="A109" s="3">
        <v>44941</v>
      </c>
      <c r="B109">
        <v>1064</v>
      </c>
      <c r="C109">
        <v>955</v>
      </c>
    </row>
    <row r="110" spans="1:3" x14ac:dyDescent="0.3">
      <c r="A110" s="3">
        <v>44942</v>
      </c>
      <c r="B110">
        <v>1018</v>
      </c>
      <c r="C110">
        <v>877.57</v>
      </c>
    </row>
    <row r="111" spans="1:3" x14ac:dyDescent="0.3">
      <c r="A111" s="3">
        <v>44943</v>
      </c>
      <c r="B111">
        <v>963</v>
      </c>
      <c r="C111">
        <v>908.14</v>
      </c>
    </row>
    <row r="112" spans="1:3" x14ac:dyDescent="0.3">
      <c r="A112" s="3">
        <v>44944</v>
      </c>
      <c r="B112">
        <v>962</v>
      </c>
      <c r="C112">
        <v>829.29</v>
      </c>
    </row>
    <row r="113" spans="1:3" x14ac:dyDescent="0.3">
      <c r="A113" s="3">
        <v>44945</v>
      </c>
      <c r="B113">
        <v>408</v>
      </c>
      <c r="C113">
        <v>812.29</v>
      </c>
    </row>
    <row r="114" spans="1:3" x14ac:dyDescent="0.3">
      <c r="A114" s="3">
        <v>44946</v>
      </c>
      <c r="B114">
        <v>663</v>
      </c>
      <c r="C114">
        <v>803.57</v>
      </c>
    </row>
    <row r="115" spans="1:3" x14ac:dyDescent="0.3">
      <c r="A115" s="3">
        <v>44947</v>
      </c>
      <c r="B115">
        <v>727</v>
      </c>
      <c r="C115">
        <v>789</v>
      </c>
    </row>
    <row r="116" spans="1:3" x14ac:dyDescent="0.3">
      <c r="A116" s="3">
        <v>44948</v>
      </c>
      <c r="B116">
        <v>945</v>
      </c>
      <c r="C116">
        <v>752.57</v>
      </c>
    </row>
    <row r="117" spans="1:3" x14ac:dyDescent="0.3">
      <c r="A117" s="3">
        <v>44949</v>
      </c>
      <c r="B117">
        <v>957</v>
      </c>
      <c r="C117">
        <v>1299.1400000000001</v>
      </c>
    </row>
    <row r="118" spans="1:3" x14ac:dyDescent="0.3">
      <c r="A118" s="3">
        <v>44950</v>
      </c>
      <c r="B118">
        <v>861</v>
      </c>
      <c r="C118">
        <v>1251.57</v>
      </c>
    </row>
    <row r="119" spans="1:3" x14ac:dyDescent="0.3">
      <c r="A119" s="3">
        <v>44951</v>
      </c>
      <c r="B119">
        <v>707</v>
      </c>
      <c r="C119">
        <v>1262.8599999999999</v>
      </c>
    </row>
    <row r="120" spans="1:3" x14ac:dyDescent="0.3">
      <c r="A120" s="3">
        <v>44952</v>
      </c>
      <c r="B120">
        <v>4234</v>
      </c>
      <c r="C120">
        <v>1531.71</v>
      </c>
    </row>
    <row r="121" spans="1:3" x14ac:dyDescent="0.3">
      <c r="A121" s="3">
        <v>44953</v>
      </c>
      <c r="B121">
        <v>330</v>
      </c>
      <c r="C121">
        <v>1495.14</v>
      </c>
    </row>
    <row r="122" spans="1:3" x14ac:dyDescent="0.3">
      <c r="A122" s="3">
        <v>44954</v>
      </c>
      <c r="B122">
        <v>806</v>
      </c>
      <c r="C122">
        <v>1502.57</v>
      </c>
    </row>
    <row r="123" spans="1:3" x14ac:dyDescent="0.3">
      <c r="A123" s="3">
        <v>44955</v>
      </c>
      <c r="B123">
        <v>2827</v>
      </c>
      <c r="C123">
        <v>1501.29</v>
      </c>
    </row>
    <row r="124" spans="1:3" x14ac:dyDescent="0.3">
      <c r="A124" s="3">
        <v>44956</v>
      </c>
      <c r="B124">
        <v>701</v>
      </c>
      <c r="C124">
        <v>1004.86</v>
      </c>
    </row>
    <row r="125" spans="1:3" x14ac:dyDescent="0.3">
      <c r="A125" s="3">
        <v>44957</v>
      </c>
      <c r="B125">
        <v>913</v>
      </c>
      <c r="C125">
        <v>1059.71</v>
      </c>
    </row>
    <row r="126" spans="1:3" x14ac:dyDescent="0.3">
      <c r="A126" s="3">
        <v>44958</v>
      </c>
      <c r="B126">
        <v>698</v>
      </c>
      <c r="C126">
        <v>1119.71</v>
      </c>
    </row>
    <row r="127" spans="1:3" x14ac:dyDescent="0.3">
      <c r="A127" s="3">
        <v>44959</v>
      </c>
      <c r="B127">
        <v>759</v>
      </c>
      <c r="C127">
        <v>1455.86</v>
      </c>
    </row>
    <row r="128" spans="1:3" x14ac:dyDescent="0.3">
      <c r="A128" s="3">
        <v>44960</v>
      </c>
      <c r="B128">
        <v>714</v>
      </c>
      <c r="C128">
        <v>1442.43</v>
      </c>
    </row>
    <row r="129" spans="1:3" x14ac:dyDescent="0.3">
      <c r="A129" s="3">
        <v>44961</v>
      </c>
      <c r="B129">
        <v>1226</v>
      </c>
      <c r="C129">
        <v>1502.57</v>
      </c>
    </row>
    <row r="130" spans="1:3" x14ac:dyDescent="0.3">
      <c r="A130" s="3">
        <v>44962</v>
      </c>
      <c r="B130">
        <v>5180</v>
      </c>
      <c r="C130">
        <v>1450.71</v>
      </c>
    </row>
    <row r="131" spans="1:3" x14ac:dyDescent="0.3">
      <c r="A131" s="3">
        <v>44963</v>
      </c>
      <c r="B131">
        <v>607</v>
      </c>
      <c r="C131">
        <v>1496.29</v>
      </c>
    </row>
    <row r="132" spans="1:3" x14ac:dyDescent="0.3">
      <c r="A132" s="3">
        <v>44964</v>
      </c>
      <c r="B132">
        <v>1334</v>
      </c>
      <c r="C132">
        <v>1507.43</v>
      </c>
    </row>
    <row r="133" spans="1:3" x14ac:dyDescent="0.3">
      <c r="A133" s="3">
        <v>44965</v>
      </c>
      <c r="B133">
        <v>335</v>
      </c>
      <c r="C133">
        <v>1886.57</v>
      </c>
    </row>
    <row r="134" spans="1:3" x14ac:dyDescent="0.3">
      <c r="A134" s="3">
        <v>44966</v>
      </c>
      <c r="B134">
        <v>1078</v>
      </c>
      <c r="C134">
        <v>1163.43</v>
      </c>
    </row>
    <row r="135" spans="1:3" x14ac:dyDescent="0.3">
      <c r="A135" s="3">
        <v>44967</v>
      </c>
      <c r="B135">
        <v>792</v>
      </c>
      <c r="C135">
        <v>1264</v>
      </c>
    </row>
    <row r="136" spans="1:3" x14ac:dyDescent="0.3">
      <c r="A136" s="3">
        <v>44968</v>
      </c>
      <c r="B136">
        <v>3880</v>
      </c>
      <c r="C136">
        <v>1148.1400000000001</v>
      </c>
    </row>
    <row r="137" spans="1:3" x14ac:dyDescent="0.3">
      <c r="A137" s="3">
        <v>44969</v>
      </c>
      <c r="B137">
        <v>118</v>
      </c>
      <c r="C137">
        <v>1189.1400000000001</v>
      </c>
    </row>
    <row r="138" spans="1:3" x14ac:dyDescent="0.3">
      <c r="A138" s="3">
        <v>44970</v>
      </c>
      <c r="B138">
        <v>1311</v>
      </c>
      <c r="C138">
        <v>1193.57</v>
      </c>
    </row>
    <row r="139" spans="1:3" x14ac:dyDescent="0.3">
      <c r="A139" s="3">
        <v>44971</v>
      </c>
      <c r="B139">
        <v>523</v>
      </c>
      <c r="C139">
        <v>1228.8599999999999</v>
      </c>
    </row>
    <row r="140" spans="1:3" x14ac:dyDescent="0.3">
      <c r="A140" s="3">
        <v>44972</v>
      </c>
      <c r="B140">
        <v>622</v>
      </c>
      <c r="C140">
        <v>729.86</v>
      </c>
    </row>
    <row r="141" spans="1:3" x14ac:dyDescent="0.3">
      <c r="A141" s="3">
        <v>44973</v>
      </c>
      <c r="B141">
        <v>1109</v>
      </c>
      <c r="C141">
        <v>800.86</v>
      </c>
    </row>
    <row r="142" spans="1:3" x14ac:dyDescent="0.3">
      <c r="A142" s="3">
        <v>44974</v>
      </c>
      <c r="B142">
        <v>1039</v>
      </c>
      <c r="C142">
        <v>682.86</v>
      </c>
    </row>
    <row r="143" spans="1:3" x14ac:dyDescent="0.3">
      <c r="A143" s="3">
        <v>44975</v>
      </c>
      <c r="B143">
        <v>387</v>
      </c>
      <c r="C143">
        <v>728.86</v>
      </c>
    </row>
    <row r="144" spans="1:3" x14ac:dyDescent="0.3">
      <c r="A144" s="3">
        <v>44976</v>
      </c>
      <c r="B144">
        <v>615</v>
      </c>
      <c r="C144">
        <v>1110.43</v>
      </c>
    </row>
    <row r="145" spans="1:3" x14ac:dyDescent="0.3">
      <c r="A145" s="3">
        <v>44977</v>
      </c>
      <c r="B145">
        <v>485</v>
      </c>
      <c r="C145">
        <v>1071.43</v>
      </c>
    </row>
    <row r="146" spans="1:3" x14ac:dyDescent="0.3">
      <c r="A146" s="3">
        <v>44978</v>
      </c>
      <c r="B146">
        <v>845</v>
      </c>
      <c r="C146">
        <v>989.71</v>
      </c>
    </row>
    <row r="147" spans="1:3" x14ac:dyDescent="0.3">
      <c r="A147" s="3">
        <v>44979</v>
      </c>
      <c r="B147">
        <v>3293</v>
      </c>
      <c r="C147">
        <v>958.71</v>
      </c>
    </row>
    <row r="148" spans="1:3" x14ac:dyDescent="0.3">
      <c r="A148" s="3">
        <v>44980</v>
      </c>
      <c r="B148">
        <v>836</v>
      </c>
      <c r="C148">
        <v>937.57</v>
      </c>
    </row>
    <row r="149" spans="1:3" x14ac:dyDescent="0.3">
      <c r="A149" s="3">
        <v>44981</v>
      </c>
      <c r="B149">
        <v>467</v>
      </c>
      <c r="C149">
        <v>1003.43</v>
      </c>
    </row>
    <row r="150" spans="1:3" x14ac:dyDescent="0.3">
      <c r="A150" s="3">
        <v>44982</v>
      </c>
      <c r="B150">
        <v>170</v>
      </c>
      <c r="C150">
        <v>1460.29</v>
      </c>
    </row>
    <row r="151" spans="1:3" x14ac:dyDescent="0.3">
      <c r="A151" s="3">
        <v>44983</v>
      </c>
      <c r="B151">
        <v>467</v>
      </c>
      <c r="C151">
        <v>1157</v>
      </c>
    </row>
    <row r="152" spans="1:3" x14ac:dyDescent="0.3">
      <c r="A152" s="3">
        <v>44984</v>
      </c>
      <c r="B152">
        <v>946</v>
      </c>
      <c r="C152">
        <v>1742.29</v>
      </c>
    </row>
    <row r="153" spans="1:3" x14ac:dyDescent="0.3">
      <c r="A153" s="3">
        <v>44985</v>
      </c>
      <c r="B153">
        <v>4043</v>
      </c>
      <c r="C153">
        <v>1839.86</v>
      </c>
    </row>
    <row r="154" spans="1:3" x14ac:dyDescent="0.3">
      <c r="A154" s="3">
        <v>44986</v>
      </c>
      <c r="B154">
        <v>1170</v>
      </c>
      <c r="C154">
        <v>2044</v>
      </c>
    </row>
    <row r="155" spans="1:3" x14ac:dyDescent="0.3">
      <c r="A155" s="3">
        <v>44987</v>
      </c>
      <c r="B155">
        <v>4933</v>
      </c>
      <c r="C155">
        <v>2150.71</v>
      </c>
    </row>
    <row r="156" spans="1:3" x14ac:dyDescent="0.3">
      <c r="A156" s="3">
        <v>44988</v>
      </c>
      <c r="B156">
        <v>1150</v>
      </c>
      <c r="C156">
        <v>2104.86</v>
      </c>
    </row>
    <row r="157" spans="1:3" x14ac:dyDescent="0.3">
      <c r="A157" s="3">
        <v>44989</v>
      </c>
      <c r="B157">
        <v>1599</v>
      </c>
      <c r="C157">
        <v>1598.14</v>
      </c>
    </row>
    <row r="158" spans="1:3" x14ac:dyDescent="0.3">
      <c r="A158" s="3">
        <v>44990</v>
      </c>
      <c r="B158">
        <v>1214</v>
      </c>
      <c r="C158">
        <v>1566.71</v>
      </c>
    </row>
    <row r="159" spans="1:3" x14ac:dyDescent="0.3">
      <c r="A159" s="3">
        <v>44991</v>
      </c>
      <c r="B159">
        <v>625</v>
      </c>
      <c r="C159">
        <v>956.29</v>
      </c>
    </row>
    <row r="160" spans="1:3" x14ac:dyDescent="0.3">
      <c r="A160" s="3">
        <v>44992</v>
      </c>
      <c r="B160">
        <v>496</v>
      </c>
      <c r="C160">
        <v>849.86</v>
      </c>
    </row>
    <row r="161" spans="1:3" x14ac:dyDescent="0.3">
      <c r="A161" s="3">
        <v>44993</v>
      </c>
      <c r="B161">
        <v>950</v>
      </c>
      <c r="C161">
        <v>701</v>
      </c>
    </row>
    <row r="162" spans="1:3" x14ac:dyDescent="0.3">
      <c r="A162" s="3">
        <v>44994</v>
      </c>
      <c r="B162">
        <v>660</v>
      </c>
      <c r="C162">
        <v>699.71</v>
      </c>
    </row>
    <row r="163" spans="1:3" x14ac:dyDescent="0.3">
      <c r="A163" s="3">
        <v>44995</v>
      </c>
      <c r="B163">
        <v>405</v>
      </c>
      <c r="C163">
        <v>741.14</v>
      </c>
    </row>
    <row r="164" spans="1:3" x14ac:dyDescent="0.3">
      <c r="A164" s="3">
        <v>44996</v>
      </c>
      <c r="B164">
        <v>557</v>
      </c>
      <c r="C164">
        <v>759.86</v>
      </c>
    </row>
    <row r="165" spans="1:3" x14ac:dyDescent="0.3">
      <c r="A165" s="3">
        <v>44997</v>
      </c>
      <c r="B165">
        <v>1205</v>
      </c>
      <c r="C165">
        <v>1303.43</v>
      </c>
    </row>
    <row r="166" spans="1:3" x14ac:dyDescent="0.3">
      <c r="A166" s="3">
        <v>44998</v>
      </c>
      <c r="B166">
        <v>915</v>
      </c>
      <c r="C166">
        <v>1330.71</v>
      </c>
    </row>
    <row r="167" spans="1:3" x14ac:dyDescent="0.3">
      <c r="A167" s="3">
        <v>44999</v>
      </c>
      <c r="B167">
        <v>627</v>
      </c>
      <c r="C167">
        <v>1327</v>
      </c>
    </row>
    <row r="168" spans="1:3" x14ac:dyDescent="0.3">
      <c r="A168" s="3">
        <v>45000</v>
      </c>
      <c r="B168">
        <v>4755</v>
      </c>
      <c r="C168">
        <v>1423.86</v>
      </c>
    </row>
    <row r="169" spans="1:3" x14ac:dyDescent="0.3">
      <c r="A169" s="3">
        <v>45001</v>
      </c>
      <c r="B169">
        <v>851</v>
      </c>
      <c r="C169">
        <v>1728.71</v>
      </c>
    </row>
    <row r="170" spans="1:3" x14ac:dyDescent="0.3">
      <c r="A170" s="3">
        <v>45002</v>
      </c>
      <c r="B170">
        <v>379</v>
      </c>
      <c r="C170">
        <v>1750.43</v>
      </c>
    </row>
    <row r="171" spans="1:3" x14ac:dyDescent="0.3">
      <c r="A171" s="3">
        <v>45003</v>
      </c>
      <c r="B171">
        <v>1235</v>
      </c>
      <c r="C171">
        <v>1740.14</v>
      </c>
    </row>
    <row r="172" spans="1:3" x14ac:dyDescent="0.3">
      <c r="A172" s="3">
        <v>45004</v>
      </c>
      <c r="B172">
        <v>3339</v>
      </c>
      <c r="C172">
        <v>1173.8599999999999</v>
      </c>
    </row>
    <row r="173" spans="1:3" x14ac:dyDescent="0.3">
      <c r="A173" s="3">
        <v>45005</v>
      </c>
      <c r="B173">
        <v>1067</v>
      </c>
      <c r="C173">
        <v>1466.57</v>
      </c>
    </row>
    <row r="174" spans="1:3" x14ac:dyDescent="0.3">
      <c r="A174" s="3">
        <v>45006</v>
      </c>
      <c r="B174">
        <v>555</v>
      </c>
      <c r="C174">
        <v>1591.71</v>
      </c>
    </row>
    <row r="175" spans="1:3" x14ac:dyDescent="0.3">
      <c r="A175" s="3">
        <v>45007</v>
      </c>
      <c r="B175">
        <v>791</v>
      </c>
      <c r="C175">
        <v>1794.43</v>
      </c>
    </row>
    <row r="176" spans="1:3" x14ac:dyDescent="0.3">
      <c r="A176" s="3">
        <v>45008</v>
      </c>
      <c r="B176">
        <v>2900</v>
      </c>
      <c r="C176">
        <v>1387.57</v>
      </c>
    </row>
    <row r="177" spans="1:3" x14ac:dyDescent="0.3">
      <c r="A177" s="3">
        <v>45009</v>
      </c>
      <c r="B177">
        <v>1255</v>
      </c>
      <c r="C177">
        <v>1332.14</v>
      </c>
    </row>
    <row r="178" spans="1:3" x14ac:dyDescent="0.3">
      <c r="A178" s="3">
        <v>45010</v>
      </c>
      <c r="B178">
        <v>2654</v>
      </c>
      <c r="C178">
        <v>1313.71</v>
      </c>
    </row>
    <row r="179" spans="1:3" x14ac:dyDescent="0.3">
      <c r="A179" s="3">
        <v>45011</v>
      </c>
      <c r="B179">
        <v>491</v>
      </c>
      <c r="C179">
        <v>1230.43</v>
      </c>
    </row>
    <row r="180" spans="1:3" x14ac:dyDescent="0.3">
      <c r="A180" s="3">
        <v>45012</v>
      </c>
      <c r="B180">
        <v>679</v>
      </c>
      <c r="C180">
        <v>863.86</v>
      </c>
    </row>
    <row r="181" spans="1:3" x14ac:dyDescent="0.3">
      <c r="A181" s="3">
        <v>45013</v>
      </c>
      <c r="B181">
        <v>426</v>
      </c>
      <c r="C181">
        <v>821</v>
      </c>
    </row>
    <row r="182" spans="1:3" x14ac:dyDescent="0.3">
      <c r="A182" s="3">
        <v>45014</v>
      </c>
      <c r="B182">
        <v>208</v>
      </c>
      <c r="C182">
        <v>615.29</v>
      </c>
    </row>
    <row r="183" spans="1:3" x14ac:dyDescent="0.3">
      <c r="A183" s="3">
        <v>45015</v>
      </c>
      <c r="B183">
        <v>334</v>
      </c>
      <c r="C183">
        <v>675.14</v>
      </c>
    </row>
    <row r="184" spans="1:3" x14ac:dyDescent="0.3">
      <c r="A184" s="3">
        <v>45016</v>
      </c>
      <c r="B184">
        <v>955</v>
      </c>
      <c r="C184">
        <v>723</v>
      </c>
    </row>
    <row r="185" spans="1:3" x14ac:dyDescent="0.3">
      <c r="A185" s="3">
        <v>45017</v>
      </c>
      <c r="B185">
        <v>1214</v>
      </c>
      <c r="C185">
        <v>739.14</v>
      </c>
    </row>
    <row r="186" spans="1:3" x14ac:dyDescent="0.3">
      <c r="A186" s="3">
        <v>45018</v>
      </c>
      <c r="B186">
        <v>910</v>
      </c>
      <c r="C186">
        <v>1445.57</v>
      </c>
    </row>
    <row r="187" spans="1:3" x14ac:dyDescent="0.3">
      <c r="A187" s="3">
        <v>45019</v>
      </c>
      <c r="B187">
        <v>1014</v>
      </c>
      <c r="C187">
        <v>1519</v>
      </c>
    </row>
    <row r="188" spans="1:3" x14ac:dyDescent="0.3">
      <c r="A188" s="3">
        <v>45020</v>
      </c>
      <c r="B188">
        <v>539</v>
      </c>
      <c r="C188">
        <v>1475.71</v>
      </c>
    </row>
    <row r="189" spans="1:3" x14ac:dyDescent="0.3">
      <c r="A189" s="3">
        <v>45021</v>
      </c>
      <c r="B189">
        <v>5153</v>
      </c>
      <c r="C189">
        <v>1402.71</v>
      </c>
    </row>
    <row r="190" spans="1:3" x14ac:dyDescent="0.3">
      <c r="A190" s="3">
        <v>45022</v>
      </c>
      <c r="B190">
        <v>848</v>
      </c>
      <c r="C190">
        <v>1773.71</v>
      </c>
    </row>
    <row r="191" spans="1:3" x14ac:dyDescent="0.3">
      <c r="A191" s="3">
        <v>45023</v>
      </c>
      <c r="B191">
        <v>652</v>
      </c>
      <c r="C191">
        <v>2120.5700000000002</v>
      </c>
    </row>
    <row r="192" spans="1:3" x14ac:dyDescent="0.3">
      <c r="A192" s="3">
        <v>45024</v>
      </c>
      <c r="B192">
        <v>703</v>
      </c>
      <c r="C192">
        <v>2159.5700000000002</v>
      </c>
    </row>
    <row r="193" spans="1:3" x14ac:dyDescent="0.3">
      <c r="A193" s="3">
        <v>45025</v>
      </c>
      <c r="B193">
        <v>3507</v>
      </c>
      <c r="C193">
        <v>2147.29</v>
      </c>
    </row>
    <row r="194" spans="1:3" x14ac:dyDescent="0.3">
      <c r="A194" s="3">
        <v>45026</v>
      </c>
      <c r="B194">
        <v>3442</v>
      </c>
      <c r="C194">
        <v>2091.29</v>
      </c>
    </row>
    <row r="195" spans="1:3" x14ac:dyDescent="0.3">
      <c r="A195" s="3">
        <v>45027</v>
      </c>
      <c r="B195">
        <v>812</v>
      </c>
      <c r="C195">
        <v>2071.86</v>
      </c>
    </row>
    <row r="196" spans="1:3" x14ac:dyDescent="0.3">
      <c r="A196" s="3">
        <v>45028</v>
      </c>
      <c r="B196">
        <v>5067</v>
      </c>
      <c r="C196">
        <v>2047.29</v>
      </c>
    </row>
    <row r="197" spans="1:3" x14ac:dyDescent="0.3">
      <c r="A197" s="3">
        <v>45029</v>
      </c>
      <c r="B197">
        <v>456</v>
      </c>
      <c r="C197">
        <v>2029.71</v>
      </c>
    </row>
    <row r="198" spans="1:3" x14ac:dyDescent="0.3">
      <c r="A198" s="3">
        <v>45030</v>
      </c>
      <c r="B198">
        <v>516</v>
      </c>
      <c r="C198">
        <v>1570.29</v>
      </c>
    </row>
    <row r="199" spans="1:3" x14ac:dyDescent="0.3">
      <c r="A199" s="3">
        <v>45031</v>
      </c>
      <c r="B199">
        <v>531</v>
      </c>
      <c r="C199">
        <v>1541.71</v>
      </c>
    </row>
    <row r="200" spans="1:3" x14ac:dyDescent="0.3">
      <c r="A200" s="3">
        <v>45032</v>
      </c>
      <c r="B200">
        <v>3384</v>
      </c>
      <c r="C200">
        <v>936.57</v>
      </c>
    </row>
    <row r="201" spans="1:3" x14ac:dyDescent="0.3">
      <c r="A201" s="3">
        <v>45033</v>
      </c>
      <c r="B201">
        <v>226</v>
      </c>
      <c r="C201">
        <v>1008.86</v>
      </c>
    </row>
    <row r="202" spans="1:3" x14ac:dyDescent="0.3">
      <c r="A202" s="3">
        <v>45034</v>
      </c>
      <c r="B202">
        <v>612</v>
      </c>
      <c r="C202">
        <v>1066.57</v>
      </c>
    </row>
    <row r="203" spans="1:3" x14ac:dyDescent="0.3">
      <c r="A203" s="3">
        <v>45035</v>
      </c>
      <c r="B203">
        <v>831</v>
      </c>
      <c r="C203">
        <v>1120.29</v>
      </c>
    </row>
    <row r="204" spans="1:3" x14ac:dyDescent="0.3">
      <c r="A204" s="3">
        <v>45036</v>
      </c>
      <c r="B204">
        <v>962</v>
      </c>
      <c r="C204">
        <v>806.57</v>
      </c>
    </row>
    <row r="205" spans="1:3" x14ac:dyDescent="0.3">
      <c r="A205" s="3">
        <v>45037</v>
      </c>
      <c r="B205">
        <v>920</v>
      </c>
      <c r="C205">
        <v>938.43</v>
      </c>
    </row>
    <row r="206" spans="1:3" x14ac:dyDescent="0.3">
      <c r="A206" s="3">
        <v>45038</v>
      </c>
      <c r="B206">
        <v>907</v>
      </c>
      <c r="C206">
        <v>1015.29</v>
      </c>
    </row>
    <row r="207" spans="1:3" x14ac:dyDescent="0.3">
      <c r="A207" s="3">
        <v>45039</v>
      </c>
      <c r="B207">
        <v>1188</v>
      </c>
      <c r="C207">
        <v>990.29</v>
      </c>
    </row>
    <row r="208" spans="1:3" x14ac:dyDescent="0.3">
      <c r="A208" s="3">
        <v>45040</v>
      </c>
      <c r="B208">
        <v>1149</v>
      </c>
      <c r="C208">
        <v>1023.86</v>
      </c>
    </row>
    <row r="209" spans="1:3" x14ac:dyDescent="0.3">
      <c r="A209" s="3">
        <v>45041</v>
      </c>
      <c r="B209">
        <v>1150</v>
      </c>
      <c r="C209">
        <v>992.57</v>
      </c>
    </row>
    <row r="210" spans="1:3" x14ac:dyDescent="0.3">
      <c r="A210" s="3">
        <v>45042</v>
      </c>
      <c r="B210">
        <v>656</v>
      </c>
      <c r="C210">
        <v>896.57</v>
      </c>
    </row>
    <row r="211" spans="1:3" x14ac:dyDescent="0.3">
      <c r="A211" s="3">
        <v>45043</v>
      </c>
      <c r="B211">
        <v>1197</v>
      </c>
      <c r="C211">
        <v>832.29</v>
      </c>
    </row>
    <row r="212" spans="1:3" x14ac:dyDescent="0.3">
      <c r="A212" s="3">
        <v>45044</v>
      </c>
      <c r="B212">
        <v>701</v>
      </c>
      <c r="C212">
        <v>760.43</v>
      </c>
    </row>
    <row r="213" spans="1:3" x14ac:dyDescent="0.3">
      <c r="A213" s="3">
        <v>45045</v>
      </c>
      <c r="B213">
        <v>235</v>
      </c>
      <c r="C213">
        <v>761.14</v>
      </c>
    </row>
    <row r="214" spans="1:3" x14ac:dyDescent="0.3">
      <c r="A214" s="3">
        <v>45046</v>
      </c>
      <c r="B214">
        <v>738</v>
      </c>
      <c r="C214">
        <v>768.71</v>
      </c>
    </row>
    <row r="215" spans="1:3" x14ac:dyDescent="0.3">
      <c r="A215" s="3">
        <v>45047</v>
      </c>
      <c r="B215">
        <v>646</v>
      </c>
      <c r="C215">
        <v>698</v>
      </c>
    </row>
    <row r="216" spans="1:3" x14ac:dyDescent="0.3">
      <c r="A216" s="3">
        <v>45048</v>
      </c>
      <c r="B216">
        <v>1155</v>
      </c>
      <c r="C216">
        <v>695</v>
      </c>
    </row>
    <row r="217" spans="1:3" x14ac:dyDescent="0.3">
      <c r="A217" s="3">
        <v>45049</v>
      </c>
      <c r="B217">
        <v>709</v>
      </c>
      <c r="C217">
        <v>1315.43</v>
      </c>
    </row>
    <row r="218" spans="1:3" x14ac:dyDescent="0.3">
      <c r="A218" s="3">
        <v>45050</v>
      </c>
      <c r="B218">
        <v>702</v>
      </c>
      <c r="C218">
        <v>1305.29</v>
      </c>
    </row>
    <row r="219" spans="1:3" x14ac:dyDescent="0.3">
      <c r="A219" s="3">
        <v>45051</v>
      </c>
      <c r="B219">
        <v>680</v>
      </c>
      <c r="C219">
        <v>1348.86</v>
      </c>
    </row>
    <row r="220" spans="1:3" x14ac:dyDescent="0.3">
      <c r="A220" s="3">
        <v>45052</v>
      </c>
      <c r="B220">
        <v>4578</v>
      </c>
      <c r="C220">
        <v>1333.86</v>
      </c>
    </row>
    <row r="221" spans="1:3" x14ac:dyDescent="0.3">
      <c r="A221" s="3">
        <v>45053</v>
      </c>
      <c r="B221">
        <v>667</v>
      </c>
      <c r="C221">
        <v>1366.57</v>
      </c>
    </row>
    <row r="222" spans="1:3" x14ac:dyDescent="0.3">
      <c r="A222" s="3">
        <v>45054</v>
      </c>
      <c r="B222">
        <v>951</v>
      </c>
      <c r="C222">
        <v>1373.86</v>
      </c>
    </row>
    <row r="223" spans="1:3" x14ac:dyDescent="0.3">
      <c r="A223" s="3">
        <v>45055</v>
      </c>
      <c r="B223">
        <v>1050</v>
      </c>
      <c r="C223">
        <v>1871.57</v>
      </c>
    </row>
    <row r="224" spans="1:3" x14ac:dyDescent="0.3">
      <c r="A224" s="3">
        <v>45056</v>
      </c>
      <c r="B224">
        <v>938</v>
      </c>
      <c r="C224">
        <v>1343</v>
      </c>
    </row>
    <row r="225" spans="1:3" x14ac:dyDescent="0.3">
      <c r="A225" s="3">
        <v>45057</v>
      </c>
      <c r="B225">
        <v>753</v>
      </c>
      <c r="C225">
        <v>1364.29</v>
      </c>
    </row>
    <row r="226" spans="1:3" x14ac:dyDescent="0.3">
      <c r="A226" s="3">
        <v>45058</v>
      </c>
      <c r="B226">
        <v>4164</v>
      </c>
      <c r="C226">
        <v>1322.14</v>
      </c>
    </row>
    <row r="227" spans="1:3" x14ac:dyDescent="0.3">
      <c r="A227" s="3">
        <v>45059</v>
      </c>
      <c r="B227">
        <v>878</v>
      </c>
      <c r="C227">
        <v>1257.29</v>
      </c>
    </row>
    <row r="228" spans="1:3" x14ac:dyDescent="0.3">
      <c r="A228" s="3">
        <v>45060</v>
      </c>
      <c r="B228">
        <v>816</v>
      </c>
      <c r="C228">
        <v>1338.43</v>
      </c>
    </row>
    <row r="229" spans="1:3" x14ac:dyDescent="0.3">
      <c r="A229" s="3">
        <v>45061</v>
      </c>
      <c r="B229">
        <v>656</v>
      </c>
      <c r="C229">
        <v>1340.14</v>
      </c>
    </row>
    <row r="230" spans="1:3" x14ac:dyDescent="0.3">
      <c r="A230" s="3">
        <v>45062</v>
      </c>
      <c r="B230">
        <v>596</v>
      </c>
      <c r="C230">
        <v>1541.14</v>
      </c>
    </row>
    <row r="231" spans="1:3" x14ac:dyDescent="0.3">
      <c r="A231" s="3">
        <v>45063</v>
      </c>
      <c r="B231">
        <v>1506</v>
      </c>
      <c r="C231">
        <v>1514.57</v>
      </c>
    </row>
    <row r="232" spans="1:3" x14ac:dyDescent="0.3">
      <c r="A232" s="3">
        <v>45064</v>
      </c>
      <c r="B232">
        <v>765</v>
      </c>
      <c r="C232">
        <v>1572.86</v>
      </c>
    </row>
    <row r="233" spans="1:3" x14ac:dyDescent="0.3">
      <c r="A233" s="3">
        <v>45065</v>
      </c>
      <c r="B233">
        <v>5571</v>
      </c>
      <c r="C233">
        <v>1553.86</v>
      </c>
    </row>
    <row r="234" spans="1:3" x14ac:dyDescent="0.3">
      <c r="A234" s="3">
        <v>45066</v>
      </c>
      <c r="B234">
        <v>692</v>
      </c>
      <c r="C234">
        <v>1521.71</v>
      </c>
    </row>
    <row r="235" spans="1:3" x14ac:dyDescent="0.3">
      <c r="A235" s="3">
        <v>45067</v>
      </c>
      <c r="B235">
        <v>1224</v>
      </c>
      <c r="C235">
        <v>1369.29</v>
      </c>
    </row>
    <row r="236" spans="1:3" x14ac:dyDescent="0.3">
      <c r="A236" s="3">
        <v>45068</v>
      </c>
      <c r="B236">
        <v>523</v>
      </c>
      <c r="C236">
        <v>1451.57</v>
      </c>
    </row>
    <row r="237" spans="1:3" x14ac:dyDescent="0.3">
      <c r="A237" s="3">
        <v>45069</v>
      </c>
      <c r="B237">
        <v>371</v>
      </c>
      <c r="C237">
        <v>1628.43</v>
      </c>
    </row>
    <row r="238" spans="1:3" x14ac:dyDescent="0.3">
      <c r="A238" s="3">
        <v>45070</v>
      </c>
      <c r="B238">
        <v>439</v>
      </c>
      <c r="C238">
        <v>1666.29</v>
      </c>
    </row>
    <row r="239" spans="1:3" x14ac:dyDescent="0.3">
      <c r="A239" s="3">
        <v>45071</v>
      </c>
      <c r="B239">
        <v>1341</v>
      </c>
      <c r="C239">
        <v>1555.14</v>
      </c>
    </row>
    <row r="240" spans="1:3" x14ac:dyDescent="0.3">
      <c r="A240" s="3">
        <v>45072</v>
      </c>
      <c r="B240">
        <v>6809</v>
      </c>
      <c r="C240">
        <v>1974.71</v>
      </c>
    </row>
    <row r="241" spans="1:3" x14ac:dyDescent="0.3">
      <c r="A241" s="3">
        <v>45073</v>
      </c>
      <c r="B241">
        <v>957</v>
      </c>
      <c r="C241">
        <v>1994.71</v>
      </c>
    </row>
    <row r="242" spans="1:3" x14ac:dyDescent="0.3">
      <c r="A242" s="3">
        <v>45074</v>
      </c>
      <c r="B242">
        <v>446</v>
      </c>
      <c r="C242">
        <v>2046</v>
      </c>
    </row>
    <row r="243" spans="1:3" x14ac:dyDescent="0.3">
      <c r="A243" s="3">
        <v>45075</v>
      </c>
      <c r="B243">
        <v>3460</v>
      </c>
      <c r="C243">
        <v>2062.4299999999998</v>
      </c>
    </row>
    <row r="244" spans="1:3" x14ac:dyDescent="0.3">
      <c r="A244" s="3">
        <v>45076</v>
      </c>
      <c r="B244">
        <v>511</v>
      </c>
      <c r="C244">
        <v>1200.43</v>
      </c>
    </row>
    <row r="245" spans="1:3" x14ac:dyDescent="0.3">
      <c r="A245" s="3">
        <v>45077</v>
      </c>
      <c r="B245">
        <v>798</v>
      </c>
      <c r="C245">
        <v>1213.71</v>
      </c>
    </row>
    <row r="246" spans="1:3" x14ac:dyDescent="0.3">
      <c r="A246" s="3">
        <v>45078</v>
      </c>
      <c r="B246">
        <v>1456</v>
      </c>
      <c r="C246">
        <v>1229.8599999999999</v>
      </c>
    </row>
    <row r="247" spans="1:3" x14ac:dyDescent="0.3">
      <c r="A247" s="3">
        <v>45079</v>
      </c>
      <c r="B247">
        <v>775</v>
      </c>
      <c r="C247">
        <v>883</v>
      </c>
    </row>
    <row r="248" spans="1:3" x14ac:dyDescent="0.3">
      <c r="A248" s="3">
        <v>45080</v>
      </c>
      <c r="B248">
        <v>1050</v>
      </c>
      <c r="C248">
        <v>869.71</v>
      </c>
    </row>
    <row r="249" spans="1:3" x14ac:dyDescent="0.3">
      <c r="A249" s="3">
        <v>45081</v>
      </c>
      <c r="B249">
        <v>559</v>
      </c>
      <c r="C249">
        <v>942.71</v>
      </c>
    </row>
    <row r="250" spans="1:3" x14ac:dyDescent="0.3">
      <c r="A250" s="3">
        <v>45082</v>
      </c>
      <c r="B250">
        <v>1032</v>
      </c>
      <c r="C250">
        <v>816.14</v>
      </c>
    </row>
    <row r="251" spans="1:3" x14ac:dyDescent="0.3">
      <c r="A251" s="3">
        <v>45083</v>
      </c>
      <c r="B251">
        <v>418</v>
      </c>
      <c r="C251">
        <v>766.43</v>
      </c>
    </row>
    <row r="252" spans="1:3" x14ac:dyDescent="0.3">
      <c r="A252" s="3">
        <v>45084</v>
      </c>
      <c r="B252">
        <v>1309</v>
      </c>
      <c r="C252">
        <v>703.29</v>
      </c>
    </row>
    <row r="253" spans="1:3" x14ac:dyDescent="0.3">
      <c r="A253" s="3">
        <v>45085</v>
      </c>
      <c r="B253">
        <v>570</v>
      </c>
      <c r="C253">
        <v>1382.14</v>
      </c>
    </row>
    <row r="254" spans="1:3" x14ac:dyDescent="0.3">
      <c r="A254" s="3">
        <v>45086</v>
      </c>
      <c r="B254">
        <v>427</v>
      </c>
      <c r="C254">
        <v>1443</v>
      </c>
    </row>
    <row r="255" spans="1:3" x14ac:dyDescent="0.3">
      <c r="A255" s="3">
        <v>45087</v>
      </c>
      <c r="B255">
        <v>608</v>
      </c>
      <c r="C255">
        <v>1888.14</v>
      </c>
    </row>
    <row r="256" spans="1:3" x14ac:dyDescent="0.3">
      <c r="A256" s="3">
        <v>45088</v>
      </c>
      <c r="B256">
        <v>5311</v>
      </c>
      <c r="C256">
        <v>1776.57</v>
      </c>
    </row>
    <row r="257" spans="1:3" x14ac:dyDescent="0.3">
      <c r="A257" s="3">
        <v>45089</v>
      </c>
      <c r="B257">
        <v>1458</v>
      </c>
      <c r="C257">
        <v>1794.14</v>
      </c>
    </row>
    <row r="258" spans="1:3" x14ac:dyDescent="0.3">
      <c r="A258" s="3">
        <v>45090</v>
      </c>
      <c r="B258">
        <v>3534</v>
      </c>
      <c r="C258">
        <v>1784.43</v>
      </c>
    </row>
    <row r="259" spans="1:3" x14ac:dyDescent="0.3">
      <c r="A259" s="3">
        <v>45091</v>
      </c>
      <c r="B259">
        <v>528</v>
      </c>
      <c r="C259">
        <v>1796.43</v>
      </c>
    </row>
    <row r="260" spans="1:3" x14ac:dyDescent="0.3">
      <c r="A260" s="3">
        <v>45092</v>
      </c>
      <c r="B260">
        <v>693</v>
      </c>
      <c r="C260">
        <v>1691.14</v>
      </c>
    </row>
    <row r="261" spans="1:3" x14ac:dyDescent="0.3">
      <c r="A261" s="3">
        <v>45093</v>
      </c>
      <c r="B261">
        <v>359</v>
      </c>
      <c r="C261">
        <v>1611</v>
      </c>
    </row>
    <row r="262" spans="1:3" x14ac:dyDescent="0.3">
      <c r="A262" s="3">
        <v>45094</v>
      </c>
      <c r="B262">
        <v>692</v>
      </c>
      <c r="C262">
        <v>1178</v>
      </c>
    </row>
    <row r="263" spans="1:3" x14ac:dyDescent="0.3">
      <c r="A263" s="3">
        <v>45095</v>
      </c>
      <c r="B263">
        <v>4574</v>
      </c>
      <c r="C263">
        <v>1232.1400000000001</v>
      </c>
    </row>
    <row r="264" spans="1:3" x14ac:dyDescent="0.3">
      <c r="A264" s="3">
        <v>45096</v>
      </c>
      <c r="B264">
        <v>897</v>
      </c>
      <c r="C264">
        <v>1243</v>
      </c>
    </row>
    <row r="265" spans="1:3" x14ac:dyDescent="0.3">
      <c r="A265" s="3">
        <v>45097</v>
      </c>
      <c r="B265">
        <v>503</v>
      </c>
      <c r="C265">
        <v>1407.86</v>
      </c>
    </row>
    <row r="266" spans="1:3" x14ac:dyDescent="0.3">
      <c r="A266" s="3">
        <v>45098</v>
      </c>
      <c r="B266">
        <v>907</v>
      </c>
      <c r="C266">
        <v>1382.43</v>
      </c>
    </row>
    <row r="267" spans="1:3" x14ac:dyDescent="0.3">
      <c r="A267" s="3">
        <v>45099</v>
      </c>
      <c r="B267">
        <v>769</v>
      </c>
      <c r="C267">
        <v>781.14</v>
      </c>
    </row>
    <row r="268" spans="1:3" x14ac:dyDescent="0.3">
      <c r="A268" s="3">
        <v>45100</v>
      </c>
      <c r="B268">
        <v>1513</v>
      </c>
      <c r="C268">
        <v>808.14</v>
      </c>
    </row>
    <row r="269" spans="1:3" x14ac:dyDescent="0.3">
      <c r="A269" s="3">
        <v>45101</v>
      </c>
      <c r="B269">
        <v>514</v>
      </c>
      <c r="C269">
        <v>868.14</v>
      </c>
    </row>
    <row r="270" spans="1:3" x14ac:dyDescent="0.3">
      <c r="A270" s="3">
        <v>45102</v>
      </c>
      <c r="B270">
        <v>365</v>
      </c>
      <c r="C270">
        <v>855.29</v>
      </c>
    </row>
    <row r="271" spans="1:3" x14ac:dyDescent="0.3">
      <c r="A271" s="3">
        <v>45103</v>
      </c>
      <c r="B271">
        <v>1086</v>
      </c>
      <c r="C271">
        <v>853.43</v>
      </c>
    </row>
    <row r="272" spans="1:3" x14ac:dyDescent="0.3">
      <c r="A272" s="3">
        <v>45104</v>
      </c>
      <c r="B272">
        <v>923</v>
      </c>
      <c r="C272">
        <v>800</v>
      </c>
    </row>
    <row r="273" spans="1:3" x14ac:dyDescent="0.3">
      <c r="A273" s="3">
        <v>45105</v>
      </c>
      <c r="B273">
        <v>817</v>
      </c>
      <c r="C273">
        <v>816.86</v>
      </c>
    </row>
    <row r="274" spans="1:3" x14ac:dyDescent="0.3">
      <c r="A274" s="3">
        <v>45106</v>
      </c>
      <c r="B274">
        <v>756</v>
      </c>
      <c r="C274">
        <v>867.86</v>
      </c>
    </row>
    <row r="275" spans="1:3" x14ac:dyDescent="0.3">
      <c r="A275" s="3">
        <v>45107</v>
      </c>
      <c r="B275">
        <v>1139</v>
      </c>
      <c r="C275">
        <v>801.71</v>
      </c>
    </row>
    <row r="276" spans="1:3" x14ac:dyDescent="0.3">
      <c r="A276" s="3">
        <v>45108</v>
      </c>
      <c r="B276">
        <v>632</v>
      </c>
      <c r="C276">
        <v>773.14</v>
      </c>
    </row>
    <row r="277" spans="1:3" x14ac:dyDescent="0.3">
      <c r="A277" s="3">
        <v>45109</v>
      </c>
      <c r="B277">
        <v>722</v>
      </c>
      <c r="C277">
        <v>770</v>
      </c>
    </row>
    <row r="278" spans="1:3" x14ac:dyDescent="0.3">
      <c r="A278" s="3">
        <v>45110</v>
      </c>
      <c r="B278">
        <v>623</v>
      </c>
      <c r="C278">
        <v>790.43</v>
      </c>
    </row>
    <row r="279" spans="1:3" x14ac:dyDescent="0.3">
      <c r="A279" s="3">
        <v>45111</v>
      </c>
      <c r="B279">
        <v>723</v>
      </c>
      <c r="C279">
        <v>719.86</v>
      </c>
    </row>
    <row r="280" spans="1:3" x14ac:dyDescent="0.3">
      <c r="A280" s="3">
        <v>45112</v>
      </c>
      <c r="B280">
        <v>795</v>
      </c>
      <c r="C280">
        <v>1168.29</v>
      </c>
    </row>
    <row r="281" spans="1:3" x14ac:dyDescent="0.3">
      <c r="A281" s="3">
        <v>45113</v>
      </c>
      <c r="B281">
        <v>899</v>
      </c>
      <c r="C281">
        <v>1250.29</v>
      </c>
    </row>
    <row r="282" spans="1:3" x14ac:dyDescent="0.3">
      <c r="A282" s="3">
        <v>45114</v>
      </c>
      <c r="B282">
        <v>645</v>
      </c>
      <c r="C282">
        <v>1241.71</v>
      </c>
    </row>
    <row r="283" spans="1:3" x14ac:dyDescent="0.3">
      <c r="A283" s="3">
        <v>45115</v>
      </c>
      <c r="B283">
        <v>3771</v>
      </c>
      <c r="C283">
        <v>1539.71</v>
      </c>
    </row>
    <row r="284" spans="1:3" x14ac:dyDescent="0.3">
      <c r="A284" s="3">
        <v>45116</v>
      </c>
      <c r="B284">
        <v>1296</v>
      </c>
      <c r="C284">
        <v>1480.71</v>
      </c>
    </row>
    <row r="285" spans="1:3" x14ac:dyDescent="0.3">
      <c r="A285" s="3">
        <v>45117</v>
      </c>
      <c r="B285">
        <v>563</v>
      </c>
      <c r="C285">
        <v>1442.29</v>
      </c>
    </row>
    <row r="286" spans="1:3" x14ac:dyDescent="0.3">
      <c r="A286" s="3">
        <v>45118</v>
      </c>
      <c r="B286">
        <v>2809</v>
      </c>
      <c r="C286">
        <v>1453</v>
      </c>
    </row>
    <row r="287" spans="1:3" x14ac:dyDescent="0.3">
      <c r="A287" s="3">
        <v>45119</v>
      </c>
      <c r="B287">
        <v>382</v>
      </c>
      <c r="C287">
        <v>1028.43</v>
      </c>
    </row>
    <row r="288" spans="1:3" x14ac:dyDescent="0.3">
      <c r="A288" s="3">
        <v>45120</v>
      </c>
      <c r="B288">
        <v>630</v>
      </c>
      <c r="C288">
        <v>922.43</v>
      </c>
    </row>
    <row r="289" spans="1:3" x14ac:dyDescent="0.3">
      <c r="A289" s="3">
        <v>45121</v>
      </c>
      <c r="B289">
        <v>720</v>
      </c>
      <c r="C289">
        <v>1404.86</v>
      </c>
    </row>
    <row r="290" spans="1:3" x14ac:dyDescent="0.3">
      <c r="A290" s="3">
        <v>45122</v>
      </c>
      <c r="B290">
        <v>799</v>
      </c>
      <c r="C290">
        <v>1118.57</v>
      </c>
    </row>
    <row r="291" spans="1:3" x14ac:dyDescent="0.3">
      <c r="A291" s="3">
        <v>45123</v>
      </c>
      <c r="B291">
        <v>554</v>
      </c>
      <c r="C291">
        <v>1155</v>
      </c>
    </row>
    <row r="292" spans="1:3" x14ac:dyDescent="0.3">
      <c r="A292" s="3">
        <v>45124</v>
      </c>
      <c r="B292">
        <v>3940</v>
      </c>
      <c r="C292">
        <v>1199</v>
      </c>
    </row>
    <row r="293" spans="1:3" x14ac:dyDescent="0.3">
      <c r="A293" s="3">
        <v>45125</v>
      </c>
      <c r="B293">
        <v>805</v>
      </c>
      <c r="C293">
        <v>1245.1400000000001</v>
      </c>
    </row>
    <row r="294" spans="1:3" x14ac:dyDescent="0.3">
      <c r="A294" s="3">
        <v>45126</v>
      </c>
      <c r="B294">
        <v>637</v>
      </c>
      <c r="C294">
        <v>1323.57</v>
      </c>
    </row>
    <row r="295" spans="1:3" x14ac:dyDescent="0.3">
      <c r="A295" s="3">
        <v>45127</v>
      </c>
      <c r="B295">
        <v>938</v>
      </c>
      <c r="C295">
        <v>1429.43</v>
      </c>
    </row>
    <row r="296" spans="1:3" x14ac:dyDescent="0.3">
      <c r="A296" s="3">
        <v>45128</v>
      </c>
      <c r="B296">
        <v>1043</v>
      </c>
      <c r="C296">
        <v>943.86</v>
      </c>
    </row>
    <row r="297" spans="1:3" x14ac:dyDescent="0.3">
      <c r="A297" s="3">
        <v>45129</v>
      </c>
      <c r="B297">
        <v>1348</v>
      </c>
      <c r="C297">
        <v>903.14</v>
      </c>
    </row>
    <row r="298" spans="1:3" x14ac:dyDescent="0.3">
      <c r="A298" s="3">
        <v>45130</v>
      </c>
      <c r="B298">
        <v>1295</v>
      </c>
      <c r="C298">
        <v>918.43</v>
      </c>
    </row>
    <row r="299" spans="1:3" x14ac:dyDescent="0.3">
      <c r="A299" s="3">
        <v>45131</v>
      </c>
      <c r="B299">
        <v>541</v>
      </c>
      <c r="C299">
        <v>898.71</v>
      </c>
    </row>
    <row r="300" spans="1:3" x14ac:dyDescent="0.3">
      <c r="A300" s="3">
        <v>45132</v>
      </c>
      <c r="B300">
        <v>520</v>
      </c>
      <c r="C300">
        <v>908.29</v>
      </c>
    </row>
    <row r="301" spans="1:3" x14ac:dyDescent="0.3">
      <c r="A301" s="3">
        <v>45133</v>
      </c>
      <c r="B301">
        <v>744</v>
      </c>
      <c r="C301">
        <v>813.86</v>
      </c>
    </row>
    <row r="302" spans="1:3" x14ac:dyDescent="0.3">
      <c r="A302" s="3">
        <v>45134</v>
      </c>
      <c r="B302">
        <v>800</v>
      </c>
      <c r="C302">
        <v>763.14</v>
      </c>
    </row>
    <row r="303" spans="1:3" x14ac:dyDescent="0.3">
      <c r="A303" s="3">
        <v>45135</v>
      </c>
      <c r="B303">
        <v>1110</v>
      </c>
      <c r="C303">
        <v>866.57</v>
      </c>
    </row>
    <row r="304" spans="1:3" x14ac:dyDescent="0.3">
      <c r="A304" s="3">
        <v>45136</v>
      </c>
      <c r="B304">
        <v>687</v>
      </c>
      <c r="C304">
        <v>1214.8599999999999</v>
      </c>
    </row>
    <row r="305" spans="1:3" x14ac:dyDescent="0.3">
      <c r="A305" s="3">
        <v>45137</v>
      </c>
      <c r="B305">
        <v>940</v>
      </c>
      <c r="C305">
        <v>1249.8599999999999</v>
      </c>
    </row>
    <row r="306" spans="1:3" x14ac:dyDescent="0.3">
      <c r="A306" s="3">
        <v>45138</v>
      </c>
      <c r="B306">
        <v>1265</v>
      </c>
      <c r="C306">
        <v>1242.29</v>
      </c>
    </row>
    <row r="307" spans="1:3" x14ac:dyDescent="0.3">
      <c r="A307" s="3">
        <v>45139</v>
      </c>
      <c r="B307">
        <v>2958</v>
      </c>
      <c r="C307">
        <v>1607.29</v>
      </c>
    </row>
    <row r="308" spans="1:3" x14ac:dyDescent="0.3">
      <c r="A308" s="3">
        <v>45140</v>
      </c>
      <c r="B308">
        <v>989</v>
      </c>
      <c r="C308">
        <v>1634.71</v>
      </c>
    </row>
    <row r="309" spans="1:3" x14ac:dyDescent="0.3">
      <c r="A309" s="3">
        <v>45141</v>
      </c>
      <c r="B309">
        <v>747</v>
      </c>
      <c r="C309">
        <v>1600.71</v>
      </c>
    </row>
    <row r="310" spans="1:3" x14ac:dyDescent="0.3">
      <c r="A310" s="3">
        <v>45142</v>
      </c>
      <c r="B310">
        <v>3665</v>
      </c>
      <c r="C310">
        <v>1536</v>
      </c>
    </row>
    <row r="311" spans="1:3" x14ac:dyDescent="0.3">
      <c r="A311" s="3">
        <v>45143</v>
      </c>
      <c r="B311">
        <v>879</v>
      </c>
      <c r="C311">
        <v>1236</v>
      </c>
    </row>
    <row r="312" spans="1:3" x14ac:dyDescent="0.3">
      <c r="A312" s="3">
        <v>45144</v>
      </c>
      <c r="B312">
        <v>702</v>
      </c>
      <c r="C312">
        <v>1235.57</v>
      </c>
    </row>
    <row r="313" spans="1:3" x14ac:dyDescent="0.3">
      <c r="A313" s="3">
        <v>45145</v>
      </c>
      <c r="B313">
        <v>812</v>
      </c>
      <c r="C313">
        <v>1292</v>
      </c>
    </row>
    <row r="314" spans="1:3" x14ac:dyDescent="0.3">
      <c r="A314" s="3">
        <v>45146</v>
      </c>
      <c r="B314">
        <v>858</v>
      </c>
      <c r="C314">
        <v>880.14</v>
      </c>
    </row>
    <row r="315" spans="1:3" x14ac:dyDescent="0.3">
      <c r="A315" s="3">
        <v>45147</v>
      </c>
      <c r="B315">
        <v>986</v>
      </c>
      <c r="C315">
        <v>826</v>
      </c>
    </row>
    <row r="316" spans="1:3" x14ac:dyDescent="0.3">
      <c r="A316" s="3">
        <v>45148</v>
      </c>
      <c r="B316">
        <v>1142</v>
      </c>
      <c r="C316">
        <v>846.29</v>
      </c>
    </row>
    <row r="317" spans="1:3" x14ac:dyDescent="0.3">
      <c r="A317" s="3">
        <v>45149</v>
      </c>
      <c r="B317">
        <v>782</v>
      </c>
      <c r="C317">
        <v>848.86</v>
      </c>
    </row>
    <row r="318" spans="1:3" x14ac:dyDescent="0.3">
      <c r="A318" s="3">
        <v>45150</v>
      </c>
      <c r="B318">
        <v>500</v>
      </c>
      <c r="C318">
        <v>881.57</v>
      </c>
    </row>
    <row r="319" spans="1:3" x14ac:dyDescent="0.3">
      <c r="A319" s="3">
        <v>45151</v>
      </c>
      <c r="B319">
        <v>844</v>
      </c>
      <c r="C319">
        <v>838.29</v>
      </c>
    </row>
    <row r="320" spans="1:3" x14ac:dyDescent="0.3">
      <c r="A320" s="3">
        <v>45152</v>
      </c>
      <c r="B320">
        <v>830</v>
      </c>
      <c r="C320">
        <v>857.14</v>
      </c>
    </row>
    <row r="321" spans="1:3" x14ac:dyDescent="0.3">
      <c r="A321" s="3">
        <v>45153</v>
      </c>
      <c r="B321">
        <v>1087</v>
      </c>
      <c r="C321">
        <v>808.57</v>
      </c>
    </row>
    <row r="322" spans="1:3" x14ac:dyDescent="0.3">
      <c r="A322" s="3">
        <v>45154</v>
      </c>
      <c r="B322">
        <v>683</v>
      </c>
      <c r="C322">
        <v>863.57</v>
      </c>
    </row>
    <row r="323" spans="1:3" x14ac:dyDescent="0.3">
      <c r="A323" s="3">
        <v>45155</v>
      </c>
      <c r="B323">
        <v>1274</v>
      </c>
      <c r="C323">
        <v>862.29</v>
      </c>
    </row>
    <row r="324" spans="1:3" x14ac:dyDescent="0.3">
      <c r="A324" s="3">
        <v>45156</v>
      </c>
      <c r="B324">
        <v>442</v>
      </c>
      <c r="C324">
        <v>780.43</v>
      </c>
    </row>
    <row r="325" spans="1:3" x14ac:dyDescent="0.3">
      <c r="A325" s="3">
        <v>45157</v>
      </c>
      <c r="B325">
        <v>885</v>
      </c>
      <c r="C325">
        <v>690.57</v>
      </c>
    </row>
    <row r="326" spans="1:3" x14ac:dyDescent="0.3">
      <c r="A326" s="3">
        <v>45158</v>
      </c>
      <c r="B326">
        <v>835</v>
      </c>
      <c r="C326">
        <v>674.29</v>
      </c>
    </row>
    <row r="327" spans="1:3" x14ac:dyDescent="0.3">
      <c r="A327" s="3">
        <v>45159</v>
      </c>
      <c r="B327">
        <v>257</v>
      </c>
      <c r="C327">
        <v>588.14</v>
      </c>
    </row>
    <row r="328" spans="1:3" x14ac:dyDescent="0.3">
      <c r="A328" s="3">
        <v>45160</v>
      </c>
      <c r="B328">
        <v>458</v>
      </c>
      <c r="C328">
        <v>1402.14</v>
      </c>
    </row>
    <row r="329" spans="1:3" x14ac:dyDescent="0.3">
      <c r="A329" s="3">
        <v>45161</v>
      </c>
      <c r="B329">
        <v>569</v>
      </c>
      <c r="C329">
        <v>1415.86</v>
      </c>
    </row>
    <row r="330" spans="1:3" x14ac:dyDescent="0.3">
      <c r="A330" s="3">
        <v>45162</v>
      </c>
      <c r="B330">
        <v>671</v>
      </c>
      <c r="C330">
        <v>1428.29</v>
      </c>
    </row>
    <row r="331" spans="1:3" x14ac:dyDescent="0.3">
      <c r="A331" s="3">
        <v>45163</v>
      </c>
      <c r="B331">
        <v>6140</v>
      </c>
      <c r="C331">
        <v>1501.14</v>
      </c>
    </row>
    <row r="332" spans="1:3" x14ac:dyDescent="0.3">
      <c r="A332" s="3">
        <v>45164</v>
      </c>
      <c r="B332">
        <v>981</v>
      </c>
      <c r="C332">
        <v>1562.57</v>
      </c>
    </row>
    <row r="333" spans="1:3" x14ac:dyDescent="0.3">
      <c r="A333" s="3">
        <v>45165</v>
      </c>
      <c r="B333">
        <v>922</v>
      </c>
      <c r="C333">
        <v>1573.86</v>
      </c>
    </row>
    <row r="334" spans="1:3" x14ac:dyDescent="0.3">
      <c r="A334" s="3">
        <v>45166</v>
      </c>
      <c r="B334">
        <v>767</v>
      </c>
      <c r="C334">
        <v>1707.71</v>
      </c>
    </row>
    <row r="335" spans="1:3" x14ac:dyDescent="0.3">
      <c r="A335" s="3">
        <v>45167</v>
      </c>
      <c r="B335">
        <v>888</v>
      </c>
      <c r="C335">
        <v>907.57</v>
      </c>
    </row>
    <row r="336" spans="1:3" x14ac:dyDescent="0.3">
      <c r="A336" s="3">
        <v>45168</v>
      </c>
      <c r="B336">
        <v>648</v>
      </c>
      <c r="C336">
        <v>821.71</v>
      </c>
    </row>
    <row r="337" spans="1:3" x14ac:dyDescent="0.3">
      <c r="A337" s="3">
        <v>45169</v>
      </c>
      <c r="B337">
        <v>1608</v>
      </c>
      <c r="C337">
        <v>841.86</v>
      </c>
    </row>
    <row r="338" spans="1:3" x14ac:dyDescent="0.3">
      <c r="A338" s="3">
        <v>45170</v>
      </c>
      <c r="B338">
        <v>539</v>
      </c>
      <c r="C338">
        <v>869.86</v>
      </c>
    </row>
    <row r="339" spans="1:3" x14ac:dyDescent="0.3">
      <c r="A339" s="3">
        <v>45171</v>
      </c>
      <c r="B339">
        <v>380</v>
      </c>
      <c r="C339">
        <v>870.29</v>
      </c>
    </row>
    <row r="340" spans="1:3" x14ac:dyDescent="0.3">
      <c r="A340" s="3">
        <v>45172</v>
      </c>
      <c r="B340">
        <v>1063</v>
      </c>
      <c r="C340">
        <v>874.57</v>
      </c>
    </row>
    <row r="341" spans="1:3" x14ac:dyDescent="0.3">
      <c r="A341" s="3">
        <v>45173</v>
      </c>
      <c r="B341">
        <v>963</v>
      </c>
      <c r="C341">
        <v>767.86</v>
      </c>
    </row>
    <row r="342" spans="1:3" x14ac:dyDescent="0.3">
      <c r="A342" s="3">
        <v>45174</v>
      </c>
      <c r="B342">
        <v>891</v>
      </c>
      <c r="C342">
        <v>763.29</v>
      </c>
    </row>
    <row r="343" spans="1:3" x14ac:dyDescent="0.3">
      <c r="A343" s="3">
        <v>45175</v>
      </c>
      <c r="B343">
        <v>678</v>
      </c>
      <c r="C343">
        <v>756.14</v>
      </c>
    </row>
    <row r="344" spans="1:3" x14ac:dyDescent="0.3">
      <c r="A344" s="3">
        <v>45176</v>
      </c>
      <c r="B344">
        <v>861</v>
      </c>
      <c r="C344">
        <v>1216.29</v>
      </c>
    </row>
    <row r="345" spans="1:3" x14ac:dyDescent="0.3">
      <c r="A345" s="3">
        <v>45177</v>
      </c>
      <c r="B345">
        <v>507</v>
      </c>
      <c r="C345">
        <v>1156.29</v>
      </c>
    </row>
    <row r="346" spans="1:3" x14ac:dyDescent="0.3">
      <c r="A346" s="3">
        <v>45178</v>
      </c>
      <c r="B346">
        <v>330</v>
      </c>
      <c r="C346">
        <v>1083.71</v>
      </c>
    </row>
    <row r="347" spans="1:3" x14ac:dyDescent="0.3">
      <c r="A347" s="3">
        <v>45179</v>
      </c>
      <c r="B347">
        <v>4284</v>
      </c>
      <c r="C347">
        <v>1058.1400000000001</v>
      </c>
    </row>
    <row r="348" spans="1:3" x14ac:dyDescent="0.3">
      <c r="A348" s="3">
        <v>45180</v>
      </c>
      <c r="B348">
        <v>543</v>
      </c>
      <c r="C348">
        <v>1110.29</v>
      </c>
    </row>
    <row r="349" spans="1:3" x14ac:dyDescent="0.3">
      <c r="A349" s="3">
        <v>45181</v>
      </c>
      <c r="B349">
        <v>383</v>
      </c>
      <c r="C349">
        <v>1196.1400000000001</v>
      </c>
    </row>
    <row r="350" spans="1:3" x14ac:dyDescent="0.3">
      <c r="A350" s="3">
        <v>45182</v>
      </c>
      <c r="B350">
        <v>499</v>
      </c>
      <c r="C350">
        <v>1231.43</v>
      </c>
    </row>
    <row r="351" spans="1:3" x14ac:dyDescent="0.3">
      <c r="A351" s="3">
        <v>45183</v>
      </c>
      <c r="B351">
        <v>1226</v>
      </c>
      <c r="C351">
        <v>681.43</v>
      </c>
    </row>
    <row r="352" spans="1:3" x14ac:dyDescent="0.3">
      <c r="A352" s="3">
        <v>45184</v>
      </c>
      <c r="B352">
        <v>1108</v>
      </c>
      <c r="C352">
        <v>717.29</v>
      </c>
    </row>
    <row r="353" spans="1:3" x14ac:dyDescent="0.3">
      <c r="A353" s="3">
        <v>45185</v>
      </c>
      <c r="B353">
        <v>577</v>
      </c>
      <c r="C353">
        <v>698.71</v>
      </c>
    </row>
    <row r="354" spans="1:3" x14ac:dyDescent="0.3">
      <c r="A354" s="3">
        <v>45186</v>
      </c>
      <c r="B354">
        <v>434</v>
      </c>
      <c r="C354">
        <v>679.71</v>
      </c>
    </row>
    <row r="355" spans="1:3" x14ac:dyDescent="0.3">
      <c r="A355" s="3">
        <v>45187</v>
      </c>
      <c r="B355">
        <v>794</v>
      </c>
      <c r="C355">
        <v>599.14</v>
      </c>
    </row>
    <row r="356" spans="1:3" x14ac:dyDescent="0.3">
      <c r="A356" s="3">
        <v>45188</v>
      </c>
      <c r="B356">
        <v>253</v>
      </c>
      <c r="C356">
        <v>582.71</v>
      </c>
    </row>
    <row r="357" spans="1:3" x14ac:dyDescent="0.3">
      <c r="A357" s="3">
        <v>45189</v>
      </c>
      <c r="B357">
        <v>366</v>
      </c>
      <c r="C357">
        <v>589.71</v>
      </c>
    </row>
    <row r="358" spans="1:3" x14ac:dyDescent="0.3">
      <c r="A358" s="3">
        <v>45190</v>
      </c>
      <c r="B358">
        <v>662</v>
      </c>
      <c r="C358">
        <v>619.14</v>
      </c>
    </row>
    <row r="359" spans="1:3" x14ac:dyDescent="0.3">
      <c r="A359" s="3">
        <v>45191</v>
      </c>
      <c r="B359">
        <v>993</v>
      </c>
      <c r="C359">
        <v>667.14</v>
      </c>
    </row>
    <row r="360" spans="1:3" x14ac:dyDescent="0.3">
      <c r="A360" s="3">
        <v>45192</v>
      </c>
      <c r="B360">
        <v>626</v>
      </c>
      <c r="C360">
        <v>769.86</v>
      </c>
    </row>
    <row r="361" spans="1:3" x14ac:dyDescent="0.3">
      <c r="A361" s="3">
        <v>45193</v>
      </c>
      <c r="B361">
        <v>640</v>
      </c>
      <c r="C361">
        <v>765.86</v>
      </c>
    </row>
    <row r="362" spans="1:3" x14ac:dyDescent="0.3">
      <c r="A362" s="3">
        <v>45194</v>
      </c>
      <c r="B362">
        <v>1130</v>
      </c>
      <c r="C362">
        <v>791.29</v>
      </c>
    </row>
    <row r="363" spans="1:3" x14ac:dyDescent="0.3">
      <c r="A363" s="3">
        <v>45195</v>
      </c>
      <c r="B363">
        <v>972</v>
      </c>
      <c r="C363">
        <v>735.71</v>
      </c>
    </row>
    <row r="364" spans="1:3" x14ac:dyDescent="0.3">
      <c r="A364" s="3">
        <v>45196</v>
      </c>
      <c r="B364">
        <v>338</v>
      </c>
      <c r="C364">
        <v>790.29</v>
      </c>
    </row>
    <row r="365" spans="1:3" x14ac:dyDescent="0.3">
      <c r="A365" s="3">
        <v>45197</v>
      </c>
      <c r="B365">
        <v>840</v>
      </c>
      <c r="C365">
        <v>759.29</v>
      </c>
    </row>
    <row r="366" spans="1:3" x14ac:dyDescent="0.3">
      <c r="A366" s="3">
        <v>45198</v>
      </c>
      <c r="B366">
        <v>604</v>
      </c>
      <c r="C366">
        <v>697.5</v>
      </c>
    </row>
    <row r="367" spans="1:3" x14ac:dyDescent="0.3">
      <c r="A367" s="3">
        <v>45199</v>
      </c>
      <c r="B367">
        <v>1008</v>
      </c>
      <c r="C367">
        <v>642.6</v>
      </c>
    </row>
    <row r="368" spans="1:3" x14ac:dyDescent="0.3">
      <c r="A368" s="3">
        <v>45200</v>
      </c>
      <c r="B368">
        <v>423</v>
      </c>
      <c r="C368">
        <v>718.75</v>
      </c>
    </row>
    <row r="369" spans="1:3" x14ac:dyDescent="0.3">
      <c r="A369" s="3" t="s">
        <v>4</v>
      </c>
      <c r="B369">
        <v>430952</v>
      </c>
      <c r="C369">
        <v>431031.61999999988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3E29-C4B1-46DC-84CA-B7D609A24892}">
  <dimension ref="A1:C366"/>
  <sheetViews>
    <sheetView topLeftCell="A2" workbookViewId="0">
      <selection activeCell="B18" sqref="B18"/>
    </sheetView>
  </sheetViews>
  <sheetFormatPr defaultRowHeight="14.4" x14ac:dyDescent="0.3"/>
  <cols>
    <col min="1" max="1" width="15.33203125" customWidth="1"/>
    <col min="2" max="2" width="11.88671875" customWidth="1"/>
    <col min="3" max="3" width="18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44836</v>
      </c>
      <c r="B2">
        <v>822</v>
      </c>
      <c r="C2">
        <v>995.5</v>
      </c>
    </row>
    <row r="3" spans="1:3" x14ac:dyDescent="0.3">
      <c r="A3" s="1">
        <v>44837</v>
      </c>
      <c r="B3">
        <v>929</v>
      </c>
      <c r="C3">
        <v>878.6</v>
      </c>
    </row>
    <row r="4" spans="1:3" x14ac:dyDescent="0.3">
      <c r="A4" s="1">
        <v>44838</v>
      </c>
      <c r="B4">
        <v>1071</v>
      </c>
      <c r="C4">
        <v>958.83</v>
      </c>
    </row>
    <row r="5" spans="1:3" x14ac:dyDescent="0.3">
      <c r="A5" s="1">
        <v>44839</v>
      </c>
      <c r="B5">
        <v>1160</v>
      </c>
      <c r="C5">
        <v>936.29</v>
      </c>
    </row>
    <row r="6" spans="1:3" x14ac:dyDescent="0.3">
      <c r="A6" s="1">
        <v>44840</v>
      </c>
      <c r="B6">
        <v>411</v>
      </c>
      <c r="C6">
        <v>938</v>
      </c>
    </row>
    <row r="7" spans="1:3" x14ac:dyDescent="0.3">
      <c r="A7" s="1">
        <v>44841</v>
      </c>
      <c r="B7">
        <v>1360</v>
      </c>
      <c r="C7">
        <v>989</v>
      </c>
    </row>
    <row r="8" spans="1:3" x14ac:dyDescent="0.3">
      <c r="A8" s="1">
        <v>44842</v>
      </c>
      <c r="B8">
        <v>801</v>
      </c>
      <c r="C8">
        <v>1289</v>
      </c>
    </row>
    <row r="9" spans="1:3" x14ac:dyDescent="0.3">
      <c r="A9" s="1">
        <v>44843</v>
      </c>
      <c r="B9">
        <v>834</v>
      </c>
      <c r="C9">
        <v>1196.57</v>
      </c>
    </row>
    <row r="10" spans="1:3" x14ac:dyDescent="0.3">
      <c r="A10" s="1">
        <v>44844</v>
      </c>
      <c r="B10">
        <v>1286</v>
      </c>
      <c r="C10">
        <v>1264.43</v>
      </c>
    </row>
    <row r="11" spans="1:3" x14ac:dyDescent="0.3">
      <c r="A11" s="1">
        <v>44845</v>
      </c>
      <c r="B11">
        <v>3171</v>
      </c>
      <c r="C11">
        <v>1132.29</v>
      </c>
    </row>
    <row r="12" spans="1:3" x14ac:dyDescent="0.3">
      <c r="A12" s="1">
        <v>44846</v>
      </c>
      <c r="B12">
        <v>513</v>
      </c>
      <c r="C12">
        <v>1221.1400000000001</v>
      </c>
    </row>
    <row r="13" spans="1:3" x14ac:dyDescent="0.3">
      <c r="A13" s="1">
        <v>44847</v>
      </c>
      <c r="B13">
        <v>886</v>
      </c>
      <c r="C13">
        <v>1143.1400000000001</v>
      </c>
    </row>
    <row r="14" spans="1:3" x14ac:dyDescent="0.3">
      <c r="A14" s="1">
        <v>44848</v>
      </c>
      <c r="B14">
        <v>435</v>
      </c>
      <c r="C14">
        <v>1112.57</v>
      </c>
    </row>
    <row r="15" spans="1:3" x14ac:dyDescent="0.3">
      <c r="A15" s="1">
        <v>44849</v>
      </c>
      <c r="B15">
        <v>1423</v>
      </c>
      <c r="C15">
        <v>710.57</v>
      </c>
    </row>
    <row r="16" spans="1:3" x14ac:dyDescent="0.3">
      <c r="A16" s="1">
        <v>44850</v>
      </c>
      <c r="B16">
        <v>288</v>
      </c>
      <c r="C16">
        <v>747</v>
      </c>
    </row>
    <row r="17" spans="1:3" x14ac:dyDescent="0.3">
      <c r="A17" s="1">
        <v>44851</v>
      </c>
      <c r="B17">
        <v>1072</v>
      </c>
      <c r="C17">
        <v>677.71</v>
      </c>
    </row>
    <row r="18" spans="1:3" x14ac:dyDescent="0.3">
      <c r="A18" s="1">
        <v>44852</v>
      </c>
      <c r="B18">
        <v>357</v>
      </c>
      <c r="C18">
        <v>673.29</v>
      </c>
    </row>
    <row r="19" spans="1:3" x14ac:dyDescent="0.3">
      <c r="A19" s="1">
        <v>44853</v>
      </c>
      <c r="B19">
        <v>768</v>
      </c>
      <c r="C19">
        <v>643.57000000000005</v>
      </c>
    </row>
    <row r="20" spans="1:3" x14ac:dyDescent="0.3">
      <c r="A20" s="1">
        <v>44854</v>
      </c>
      <c r="B20">
        <v>401</v>
      </c>
      <c r="C20">
        <v>735</v>
      </c>
    </row>
    <row r="21" spans="1:3" x14ac:dyDescent="0.3">
      <c r="A21" s="1">
        <v>44855</v>
      </c>
      <c r="B21">
        <v>404</v>
      </c>
      <c r="C21">
        <v>658.14</v>
      </c>
    </row>
    <row r="22" spans="1:3" x14ac:dyDescent="0.3">
      <c r="A22" s="1">
        <v>44856</v>
      </c>
      <c r="B22">
        <v>1215</v>
      </c>
      <c r="C22">
        <v>1373.14</v>
      </c>
    </row>
    <row r="23" spans="1:3" x14ac:dyDescent="0.3">
      <c r="A23" s="1">
        <v>44857</v>
      </c>
      <c r="B23">
        <v>928</v>
      </c>
      <c r="C23">
        <v>1307.71</v>
      </c>
    </row>
    <row r="24" spans="1:3" x14ac:dyDescent="0.3">
      <c r="A24" s="1">
        <v>44858</v>
      </c>
      <c r="B24">
        <v>534</v>
      </c>
      <c r="C24">
        <v>1396.86</v>
      </c>
    </row>
    <row r="25" spans="1:3" x14ac:dyDescent="0.3">
      <c r="A25" s="1">
        <v>44859</v>
      </c>
      <c r="B25">
        <v>5362</v>
      </c>
      <c r="C25">
        <v>1512</v>
      </c>
    </row>
    <row r="26" spans="1:3" x14ac:dyDescent="0.3">
      <c r="A26" s="1">
        <v>44860</v>
      </c>
      <c r="B26">
        <v>310</v>
      </c>
      <c r="C26">
        <v>1410</v>
      </c>
    </row>
    <row r="27" spans="1:3" x14ac:dyDescent="0.3">
      <c r="A27" s="1">
        <v>44861</v>
      </c>
      <c r="B27">
        <v>1025</v>
      </c>
      <c r="C27">
        <v>1334.71</v>
      </c>
    </row>
    <row r="28" spans="1:3" x14ac:dyDescent="0.3">
      <c r="A28" s="1">
        <v>44862</v>
      </c>
      <c r="B28">
        <v>1210</v>
      </c>
      <c r="C28">
        <v>1391.86</v>
      </c>
    </row>
    <row r="29" spans="1:3" x14ac:dyDescent="0.3">
      <c r="A29" s="1">
        <v>44863</v>
      </c>
      <c r="B29">
        <v>501</v>
      </c>
      <c r="C29">
        <v>706.57</v>
      </c>
    </row>
    <row r="30" spans="1:3" x14ac:dyDescent="0.3">
      <c r="A30" s="1">
        <v>44864</v>
      </c>
      <c r="B30">
        <v>401</v>
      </c>
      <c r="C30">
        <v>757.43</v>
      </c>
    </row>
    <row r="31" spans="1:3" x14ac:dyDescent="0.3">
      <c r="A31" s="1">
        <v>44865</v>
      </c>
      <c r="B31">
        <v>934</v>
      </c>
      <c r="C31">
        <v>731.86</v>
      </c>
    </row>
    <row r="32" spans="1:3" x14ac:dyDescent="0.3">
      <c r="A32" s="1">
        <v>44866</v>
      </c>
      <c r="B32">
        <v>565</v>
      </c>
      <c r="C32">
        <v>672.86</v>
      </c>
    </row>
    <row r="33" spans="1:3" x14ac:dyDescent="0.3">
      <c r="A33" s="1">
        <v>44867</v>
      </c>
      <c r="B33">
        <v>666</v>
      </c>
      <c r="C33">
        <v>746.57</v>
      </c>
    </row>
    <row r="34" spans="1:3" x14ac:dyDescent="0.3">
      <c r="A34" s="1">
        <v>44868</v>
      </c>
      <c r="B34">
        <v>846</v>
      </c>
      <c r="C34">
        <v>799.57</v>
      </c>
    </row>
    <row r="35" spans="1:3" x14ac:dyDescent="0.3">
      <c r="A35" s="1">
        <v>44869</v>
      </c>
      <c r="B35">
        <v>797</v>
      </c>
      <c r="C35">
        <v>757.29</v>
      </c>
    </row>
    <row r="36" spans="1:3" x14ac:dyDescent="0.3">
      <c r="A36" s="1">
        <v>44870</v>
      </c>
      <c r="B36">
        <v>1017</v>
      </c>
      <c r="C36">
        <v>821.86</v>
      </c>
    </row>
    <row r="37" spans="1:3" x14ac:dyDescent="0.3">
      <c r="A37" s="1">
        <v>44871</v>
      </c>
      <c r="B37">
        <v>772</v>
      </c>
      <c r="C37">
        <v>866.43</v>
      </c>
    </row>
    <row r="38" spans="1:3" x14ac:dyDescent="0.3">
      <c r="A38" s="1">
        <v>44872</v>
      </c>
      <c r="B38">
        <v>638</v>
      </c>
      <c r="C38">
        <v>1236</v>
      </c>
    </row>
    <row r="39" spans="1:3" x14ac:dyDescent="0.3">
      <c r="A39" s="1">
        <v>44873</v>
      </c>
      <c r="B39">
        <v>1017</v>
      </c>
      <c r="C39">
        <v>1238.57</v>
      </c>
    </row>
    <row r="40" spans="1:3" x14ac:dyDescent="0.3">
      <c r="A40" s="1">
        <v>44874</v>
      </c>
      <c r="B40">
        <v>978</v>
      </c>
      <c r="C40">
        <v>1188.1400000000001</v>
      </c>
    </row>
    <row r="41" spans="1:3" x14ac:dyDescent="0.3">
      <c r="A41" s="1">
        <v>44875</v>
      </c>
      <c r="B41">
        <v>3433</v>
      </c>
      <c r="C41">
        <v>1102</v>
      </c>
    </row>
    <row r="42" spans="1:3" x14ac:dyDescent="0.3">
      <c r="A42" s="1">
        <v>44876</v>
      </c>
      <c r="B42">
        <v>815</v>
      </c>
      <c r="C42">
        <v>1108.43</v>
      </c>
    </row>
    <row r="43" spans="1:3" x14ac:dyDescent="0.3">
      <c r="A43" s="1">
        <v>44877</v>
      </c>
      <c r="B43">
        <v>664</v>
      </c>
      <c r="C43">
        <v>1095.57</v>
      </c>
    </row>
    <row r="44" spans="1:3" x14ac:dyDescent="0.3">
      <c r="A44" s="1">
        <v>44878</v>
      </c>
      <c r="B44">
        <v>169</v>
      </c>
      <c r="C44">
        <v>1014.43</v>
      </c>
    </row>
    <row r="45" spans="1:3" x14ac:dyDescent="0.3">
      <c r="A45" s="1">
        <v>44879</v>
      </c>
      <c r="B45">
        <v>683</v>
      </c>
      <c r="C45">
        <v>670.71</v>
      </c>
    </row>
    <row r="46" spans="1:3" x14ac:dyDescent="0.3">
      <c r="A46" s="1">
        <v>44880</v>
      </c>
      <c r="B46">
        <v>927</v>
      </c>
      <c r="C46">
        <v>689.43</v>
      </c>
    </row>
    <row r="47" spans="1:3" x14ac:dyDescent="0.3">
      <c r="A47" s="1">
        <v>44881</v>
      </c>
      <c r="B47">
        <v>410</v>
      </c>
      <c r="C47">
        <v>734</v>
      </c>
    </row>
    <row r="48" spans="1:3" x14ac:dyDescent="0.3">
      <c r="A48" s="1">
        <v>44882</v>
      </c>
      <c r="B48">
        <v>1027</v>
      </c>
      <c r="C48">
        <v>749.86</v>
      </c>
    </row>
    <row r="49" spans="1:3" x14ac:dyDescent="0.3">
      <c r="A49" s="1">
        <v>44883</v>
      </c>
      <c r="B49">
        <v>946</v>
      </c>
      <c r="C49">
        <v>2006.71</v>
      </c>
    </row>
    <row r="50" spans="1:3" x14ac:dyDescent="0.3">
      <c r="A50" s="1">
        <v>44884</v>
      </c>
      <c r="B50">
        <v>976</v>
      </c>
      <c r="C50">
        <v>2035.29</v>
      </c>
    </row>
    <row r="51" spans="1:3" x14ac:dyDescent="0.3">
      <c r="A51" s="1">
        <v>44885</v>
      </c>
      <c r="B51">
        <v>280</v>
      </c>
      <c r="C51">
        <v>2058.29</v>
      </c>
    </row>
    <row r="52" spans="1:3" x14ac:dyDescent="0.3">
      <c r="A52" s="1">
        <v>44886</v>
      </c>
      <c r="B52">
        <v>9481</v>
      </c>
      <c r="C52">
        <v>1996</v>
      </c>
    </row>
    <row r="53" spans="1:3" x14ac:dyDescent="0.3">
      <c r="A53" s="1">
        <v>44887</v>
      </c>
      <c r="B53">
        <v>1127</v>
      </c>
      <c r="C53">
        <v>1901.86</v>
      </c>
    </row>
    <row r="54" spans="1:3" x14ac:dyDescent="0.3">
      <c r="A54" s="1">
        <v>44888</v>
      </c>
      <c r="B54">
        <v>571</v>
      </c>
      <c r="C54">
        <v>1783.57</v>
      </c>
    </row>
    <row r="55" spans="1:3" x14ac:dyDescent="0.3">
      <c r="A55" s="1">
        <v>44889</v>
      </c>
      <c r="B55">
        <v>591</v>
      </c>
      <c r="C55">
        <v>2255</v>
      </c>
    </row>
    <row r="56" spans="1:3" x14ac:dyDescent="0.3">
      <c r="A56" s="1">
        <v>44890</v>
      </c>
      <c r="B56">
        <v>287</v>
      </c>
      <c r="C56">
        <v>987.43</v>
      </c>
    </row>
    <row r="57" spans="1:3" x14ac:dyDescent="0.3">
      <c r="A57" s="1">
        <v>44891</v>
      </c>
      <c r="B57">
        <v>148</v>
      </c>
      <c r="C57">
        <v>950.14</v>
      </c>
    </row>
    <row r="58" spans="1:3" x14ac:dyDescent="0.3">
      <c r="A58" s="1">
        <v>44892</v>
      </c>
      <c r="B58">
        <v>3580</v>
      </c>
      <c r="C58">
        <v>903.43</v>
      </c>
    </row>
    <row r="59" spans="1:3" x14ac:dyDescent="0.3">
      <c r="A59" s="1">
        <v>44893</v>
      </c>
      <c r="B59">
        <v>608</v>
      </c>
      <c r="C59">
        <v>939.57</v>
      </c>
    </row>
    <row r="60" spans="1:3" x14ac:dyDescent="0.3">
      <c r="A60" s="1">
        <v>44894</v>
      </c>
      <c r="B60">
        <v>866</v>
      </c>
      <c r="C60">
        <v>1017</v>
      </c>
    </row>
    <row r="61" spans="1:3" x14ac:dyDescent="0.3">
      <c r="A61" s="1">
        <v>44895</v>
      </c>
      <c r="B61">
        <v>244</v>
      </c>
      <c r="C61">
        <v>1017.57</v>
      </c>
    </row>
    <row r="62" spans="1:3" x14ac:dyDescent="0.3">
      <c r="A62" s="1">
        <v>44896</v>
      </c>
      <c r="B62">
        <v>844</v>
      </c>
      <c r="C62">
        <v>559.86</v>
      </c>
    </row>
    <row r="63" spans="1:3" x14ac:dyDescent="0.3">
      <c r="A63" s="1">
        <v>44897</v>
      </c>
      <c r="B63">
        <v>829</v>
      </c>
      <c r="C63">
        <v>571.71</v>
      </c>
    </row>
    <row r="64" spans="1:3" x14ac:dyDescent="0.3">
      <c r="A64" s="1">
        <v>44898</v>
      </c>
      <c r="B64">
        <v>152</v>
      </c>
      <c r="C64">
        <v>624</v>
      </c>
    </row>
    <row r="65" spans="1:3" x14ac:dyDescent="0.3">
      <c r="A65" s="1">
        <v>44899</v>
      </c>
      <c r="B65">
        <v>376</v>
      </c>
      <c r="C65">
        <v>717.71</v>
      </c>
    </row>
    <row r="66" spans="1:3" x14ac:dyDescent="0.3">
      <c r="A66" s="1">
        <v>44900</v>
      </c>
      <c r="B66">
        <v>691</v>
      </c>
      <c r="C66">
        <v>836.86</v>
      </c>
    </row>
    <row r="67" spans="1:3" x14ac:dyDescent="0.3">
      <c r="A67" s="1">
        <v>44901</v>
      </c>
      <c r="B67">
        <v>1232</v>
      </c>
      <c r="C67">
        <v>1393.71</v>
      </c>
    </row>
    <row r="68" spans="1:3" x14ac:dyDescent="0.3">
      <c r="A68" s="1">
        <v>44902</v>
      </c>
      <c r="B68">
        <v>900</v>
      </c>
      <c r="C68">
        <v>1499.86</v>
      </c>
    </row>
    <row r="69" spans="1:3" x14ac:dyDescent="0.3">
      <c r="A69" s="1">
        <v>44903</v>
      </c>
      <c r="B69">
        <v>1678</v>
      </c>
      <c r="C69">
        <v>1997</v>
      </c>
    </row>
    <row r="70" spans="1:3" x14ac:dyDescent="0.3">
      <c r="A70" s="1">
        <v>44904</v>
      </c>
      <c r="B70">
        <v>4727</v>
      </c>
      <c r="C70">
        <v>1945.71</v>
      </c>
    </row>
    <row r="71" spans="1:3" x14ac:dyDescent="0.3">
      <c r="A71" s="1">
        <v>44905</v>
      </c>
      <c r="B71">
        <v>895</v>
      </c>
      <c r="C71">
        <v>1876.71</v>
      </c>
    </row>
    <row r="72" spans="1:3" x14ac:dyDescent="0.3">
      <c r="A72" s="1">
        <v>44906</v>
      </c>
      <c r="B72">
        <v>3856</v>
      </c>
      <c r="C72">
        <v>1837.57</v>
      </c>
    </row>
    <row r="73" spans="1:3" x14ac:dyDescent="0.3">
      <c r="A73" s="1">
        <v>44907</v>
      </c>
      <c r="B73">
        <v>332</v>
      </c>
      <c r="C73">
        <v>1640.71</v>
      </c>
    </row>
    <row r="74" spans="1:3" x14ac:dyDescent="0.3">
      <c r="A74" s="1">
        <v>44908</v>
      </c>
      <c r="B74">
        <v>749</v>
      </c>
      <c r="C74">
        <v>1132.8599999999999</v>
      </c>
    </row>
    <row r="75" spans="1:3" x14ac:dyDescent="0.3">
      <c r="A75" s="1">
        <v>44909</v>
      </c>
      <c r="B75">
        <v>626</v>
      </c>
      <c r="C75">
        <v>1098.29</v>
      </c>
    </row>
    <row r="76" spans="1:3" x14ac:dyDescent="0.3">
      <c r="A76" s="1">
        <v>44910</v>
      </c>
      <c r="B76">
        <v>300</v>
      </c>
      <c r="C76">
        <v>647</v>
      </c>
    </row>
    <row r="77" spans="1:3" x14ac:dyDescent="0.3">
      <c r="A77" s="1">
        <v>44911</v>
      </c>
      <c r="B77">
        <v>1172</v>
      </c>
      <c r="C77">
        <v>1436.86</v>
      </c>
    </row>
    <row r="78" spans="1:3" x14ac:dyDescent="0.3">
      <c r="A78" s="1">
        <v>44912</v>
      </c>
      <c r="B78">
        <v>653</v>
      </c>
      <c r="C78">
        <v>2125.29</v>
      </c>
    </row>
    <row r="79" spans="1:3" x14ac:dyDescent="0.3">
      <c r="A79" s="1">
        <v>44913</v>
      </c>
      <c r="B79">
        <v>697</v>
      </c>
      <c r="C79">
        <v>2209.14</v>
      </c>
    </row>
    <row r="80" spans="1:3" x14ac:dyDescent="0.3">
      <c r="A80" s="1">
        <v>44914</v>
      </c>
      <c r="B80">
        <v>5861</v>
      </c>
      <c r="C80">
        <v>2359</v>
      </c>
    </row>
    <row r="81" spans="1:3" x14ac:dyDescent="0.3">
      <c r="A81" s="1">
        <v>44915</v>
      </c>
      <c r="B81">
        <v>5568</v>
      </c>
      <c r="C81">
        <v>2922</v>
      </c>
    </row>
    <row r="82" spans="1:3" x14ac:dyDescent="0.3">
      <c r="A82" s="1">
        <v>44916</v>
      </c>
      <c r="B82">
        <v>1213</v>
      </c>
      <c r="C82">
        <v>3003.57</v>
      </c>
    </row>
    <row r="83" spans="1:3" x14ac:dyDescent="0.3">
      <c r="A83" s="1">
        <v>44917</v>
      </c>
      <c r="B83">
        <v>1349</v>
      </c>
      <c r="C83">
        <v>3060.57</v>
      </c>
    </row>
    <row r="84" spans="1:3" x14ac:dyDescent="0.3">
      <c r="A84" s="1">
        <v>44918</v>
      </c>
      <c r="B84">
        <v>5113</v>
      </c>
      <c r="C84">
        <v>2313.14</v>
      </c>
    </row>
    <row r="85" spans="1:3" x14ac:dyDescent="0.3">
      <c r="A85" s="1">
        <v>44919</v>
      </c>
      <c r="B85">
        <v>1224</v>
      </c>
      <c r="C85">
        <v>1621.14</v>
      </c>
    </row>
    <row r="86" spans="1:3" x14ac:dyDescent="0.3">
      <c r="A86" s="1">
        <v>44920</v>
      </c>
      <c r="B86">
        <v>1096</v>
      </c>
      <c r="C86">
        <v>1604.29</v>
      </c>
    </row>
    <row r="87" spans="1:3" x14ac:dyDescent="0.3">
      <c r="A87" s="1">
        <v>44921</v>
      </c>
      <c r="B87">
        <v>629</v>
      </c>
      <c r="C87">
        <v>1541.57</v>
      </c>
    </row>
    <row r="88" spans="1:3" x14ac:dyDescent="0.3">
      <c r="A88" s="1">
        <v>44922</v>
      </c>
      <c r="B88">
        <v>724</v>
      </c>
      <c r="C88">
        <v>963.71</v>
      </c>
    </row>
    <row r="89" spans="1:3" x14ac:dyDescent="0.3">
      <c r="A89" s="1">
        <v>44923</v>
      </c>
      <c r="B89">
        <v>1095</v>
      </c>
      <c r="C89">
        <v>830.57</v>
      </c>
    </row>
    <row r="90" spans="1:3" x14ac:dyDescent="0.3">
      <c r="A90" s="1">
        <v>44924</v>
      </c>
      <c r="B90">
        <v>910</v>
      </c>
      <c r="C90">
        <v>764.57</v>
      </c>
    </row>
    <row r="91" spans="1:3" x14ac:dyDescent="0.3">
      <c r="A91" s="1">
        <v>44925</v>
      </c>
      <c r="B91">
        <v>1068</v>
      </c>
      <c r="C91">
        <v>839.71</v>
      </c>
    </row>
    <row r="92" spans="1:3" x14ac:dyDescent="0.3">
      <c r="A92" s="1">
        <v>44926</v>
      </c>
      <c r="B92">
        <v>292</v>
      </c>
      <c r="C92">
        <v>887.29</v>
      </c>
    </row>
    <row r="93" spans="1:3" x14ac:dyDescent="0.3">
      <c r="A93" s="1">
        <v>44927</v>
      </c>
      <c r="B93">
        <v>634</v>
      </c>
      <c r="C93">
        <v>786.29</v>
      </c>
    </row>
    <row r="94" spans="1:3" x14ac:dyDescent="0.3">
      <c r="A94" s="1">
        <v>44928</v>
      </c>
      <c r="B94">
        <v>1155</v>
      </c>
      <c r="C94">
        <v>802.29</v>
      </c>
    </row>
    <row r="95" spans="1:3" x14ac:dyDescent="0.3">
      <c r="A95" s="1">
        <v>44929</v>
      </c>
      <c r="B95">
        <v>1057</v>
      </c>
      <c r="C95">
        <v>717.43</v>
      </c>
    </row>
    <row r="96" spans="1:3" x14ac:dyDescent="0.3">
      <c r="A96" s="1">
        <v>44930</v>
      </c>
      <c r="B96">
        <v>388</v>
      </c>
      <c r="C96">
        <v>780.29</v>
      </c>
    </row>
    <row r="97" spans="1:3" x14ac:dyDescent="0.3">
      <c r="A97" s="1">
        <v>44931</v>
      </c>
      <c r="B97">
        <v>1022</v>
      </c>
      <c r="C97">
        <v>783.43</v>
      </c>
    </row>
    <row r="98" spans="1:3" x14ac:dyDescent="0.3">
      <c r="A98" s="1">
        <v>44932</v>
      </c>
      <c r="B98">
        <v>474</v>
      </c>
      <c r="C98">
        <v>754.14</v>
      </c>
    </row>
    <row r="99" spans="1:3" x14ac:dyDescent="0.3">
      <c r="A99" s="1">
        <v>44933</v>
      </c>
      <c r="B99">
        <v>732</v>
      </c>
      <c r="C99">
        <v>683.71</v>
      </c>
    </row>
    <row r="100" spans="1:3" x14ac:dyDescent="0.3">
      <c r="A100" s="1">
        <v>44934</v>
      </c>
      <c r="B100">
        <v>656</v>
      </c>
      <c r="C100">
        <v>698.43</v>
      </c>
    </row>
    <row r="101" spans="1:3" x14ac:dyDescent="0.3">
      <c r="A101" s="1">
        <v>44935</v>
      </c>
      <c r="B101">
        <v>950</v>
      </c>
      <c r="C101">
        <v>688.14</v>
      </c>
    </row>
    <row r="102" spans="1:3" x14ac:dyDescent="0.3">
      <c r="A102" s="1">
        <v>44936</v>
      </c>
      <c r="B102">
        <v>564</v>
      </c>
      <c r="C102">
        <v>684.57</v>
      </c>
    </row>
    <row r="103" spans="1:3" x14ac:dyDescent="0.3">
      <c r="A103" s="1">
        <v>44937</v>
      </c>
      <c r="B103">
        <v>491</v>
      </c>
      <c r="C103">
        <v>762.71</v>
      </c>
    </row>
    <row r="104" spans="1:3" x14ac:dyDescent="0.3">
      <c r="A104" s="1">
        <v>44938</v>
      </c>
      <c r="B104">
        <v>950</v>
      </c>
      <c r="C104">
        <v>821</v>
      </c>
    </row>
    <row r="105" spans="1:3" x14ac:dyDescent="0.3">
      <c r="A105" s="1">
        <v>44939</v>
      </c>
      <c r="B105">
        <v>449</v>
      </c>
      <c r="C105">
        <v>830.71</v>
      </c>
    </row>
    <row r="106" spans="1:3" x14ac:dyDescent="0.3">
      <c r="A106" s="1">
        <v>44940</v>
      </c>
      <c r="B106">
        <v>1279</v>
      </c>
      <c r="C106">
        <v>887.71</v>
      </c>
    </row>
    <row r="107" spans="1:3" x14ac:dyDescent="0.3">
      <c r="A107" s="1">
        <v>44941</v>
      </c>
      <c r="B107">
        <v>1064</v>
      </c>
      <c r="C107">
        <v>955</v>
      </c>
    </row>
    <row r="108" spans="1:3" x14ac:dyDescent="0.3">
      <c r="A108" s="1">
        <v>44942</v>
      </c>
      <c r="B108">
        <v>1018</v>
      </c>
      <c r="C108">
        <v>877.57</v>
      </c>
    </row>
    <row r="109" spans="1:3" x14ac:dyDescent="0.3">
      <c r="A109" s="1">
        <v>44943</v>
      </c>
      <c r="B109">
        <v>963</v>
      </c>
      <c r="C109">
        <v>908.14</v>
      </c>
    </row>
    <row r="110" spans="1:3" x14ac:dyDescent="0.3">
      <c r="A110" s="1">
        <v>44944</v>
      </c>
      <c r="B110">
        <v>962</v>
      </c>
      <c r="C110">
        <v>829.29</v>
      </c>
    </row>
    <row r="111" spans="1:3" x14ac:dyDescent="0.3">
      <c r="A111" s="1">
        <v>44945</v>
      </c>
      <c r="B111">
        <v>408</v>
      </c>
      <c r="C111">
        <v>812.29</v>
      </c>
    </row>
    <row r="112" spans="1:3" x14ac:dyDescent="0.3">
      <c r="A112" s="1">
        <v>44946</v>
      </c>
      <c r="B112">
        <v>663</v>
      </c>
      <c r="C112">
        <v>803.57</v>
      </c>
    </row>
    <row r="113" spans="1:3" x14ac:dyDescent="0.3">
      <c r="A113" s="1">
        <v>44947</v>
      </c>
      <c r="B113">
        <v>727</v>
      </c>
      <c r="C113">
        <v>789</v>
      </c>
    </row>
    <row r="114" spans="1:3" x14ac:dyDescent="0.3">
      <c r="A114" s="1">
        <v>44948</v>
      </c>
      <c r="B114">
        <v>945</v>
      </c>
      <c r="C114">
        <v>752.57</v>
      </c>
    </row>
    <row r="115" spans="1:3" x14ac:dyDescent="0.3">
      <c r="A115" s="1">
        <v>44949</v>
      </c>
      <c r="B115">
        <v>957</v>
      </c>
      <c r="C115">
        <v>1299.1400000000001</v>
      </c>
    </row>
    <row r="116" spans="1:3" x14ac:dyDescent="0.3">
      <c r="A116" s="1">
        <v>44950</v>
      </c>
      <c r="B116">
        <v>861</v>
      </c>
      <c r="C116">
        <v>1251.57</v>
      </c>
    </row>
    <row r="117" spans="1:3" x14ac:dyDescent="0.3">
      <c r="A117" s="1">
        <v>44951</v>
      </c>
      <c r="B117">
        <v>707</v>
      </c>
      <c r="C117">
        <v>1262.8599999999999</v>
      </c>
    </row>
    <row r="118" spans="1:3" x14ac:dyDescent="0.3">
      <c r="A118" s="1">
        <v>44952</v>
      </c>
      <c r="B118">
        <v>4234</v>
      </c>
      <c r="C118">
        <v>1531.71</v>
      </c>
    </row>
    <row r="119" spans="1:3" x14ac:dyDescent="0.3">
      <c r="A119" s="1">
        <v>44953</v>
      </c>
      <c r="B119">
        <v>330</v>
      </c>
      <c r="C119">
        <v>1495.14</v>
      </c>
    </row>
    <row r="120" spans="1:3" x14ac:dyDescent="0.3">
      <c r="A120" s="1">
        <v>44954</v>
      </c>
      <c r="B120">
        <v>806</v>
      </c>
      <c r="C120">
        <v>1502.57</v>
      </c>
    </row>
    <row r="121" spans="1:3" x14ac:dyDescent="0.3">
      <c r="A121" s="1">
        <v>44955</v>
      </c>
      <c r="B121">
        <v>2827</v>
      </c>
      <c r="C121">
        <v>1501.29</v>
      </c>
    </row>
    <row r="122" spans="1:3" x14ac:dyDescent="0.3">
      <c r="A122" s="1">
        <v>44956</v>
      </c>
      <c r="B122">
        <v>701</v>
      </c>
      <c r="C122">
        <v>1004.86</v>
      </c>
    </row>
    <row r="123" spans="1:3" x14ac:dyDescent="0.3">
      <c r="A123" s="1">
        <v>44957</v>
      </c>
      <c r="B123">
        <v>913</v>
      </c>
      <c r="C123">
        <v>1059.71</v>
      </c>
    </row>
    <row r="124" spans="1:3" x14ac:dyDescent="0.3">
      <c r="A124" s="1">
        <v>44958</v>
      </c>
      <c r="B124">
        <v>698</v>
      </c>
      <c r="C124">
        <v>1119.71</v>
      </c>
    </row>
    <row r="125" spans="1:3" x14ac:dyDescent="0.3">
      <c r="A125" s="1">
        <v>44959</v>
      </c>
      <c r="B125">
        <v>759</v>
      </c>
      <c r="C125">
        <v>1455.86</v>
      </c>
    </row>
    <row r="126" spans="1:3" x14ac:dyDescent="0.3">
      <c r="A126" s="1">
        <v>44960</v>
      </c>
      <c r="B126">
        <v>714</v>
      </c>
      <c r="C126">
        <v>1442.43</v>
      </c>
    </row>
    <row r="127" spans="1:3" x14ac:dyDescent="0.3">
      <c r="A127" s="1">
        <v>44961</v>
      </c>
      <c r="B127">
        <v>1226</v>
      </c>
      <c r="C127">
        <v>1502.57</v>
      </c>
    </row>
    <row r="128" spans="1:3" x14ac:dyDescent="0.3">
      <c r="A128" s="1">
        <v>44962</v>
      </c>
      <c r="B128">
        <v>5180</v>
      </c>
      <c r="C128">
        <v>1450.71</v>
      </c>
    </row>
    <row r="129" spans="1:3" x14ac:dyDescent="0.3">
      <c r="A129" s="1">
        <v>44963</v>
      </c>
      <c r="B129">
        <v>607</v>
      </c>
      <c r="C129">
        <v>1496.29</v>
      </c>
    </row>
    <row r="130" spans="1:3" x14ac:dyDescent="0.3">
      <c r="A130" s="1">
        <v>44964</v>
      </c>
      <c r="B130">
        <v>1334</v>
      </c>
      <c r="C130">
        <v>1507.43</v>
      </c>
    </row>
    <row r="131" spans="1:3" x14ac:dyDescent="0.3">
      <c r="A131" s="1">
        <v>44965</v>
      </c>
      <c r="B131">
        <v>335</v>
      </c>
      <c r="C131">
        <v>1886.57</v>
      </c>
    </row>
    <row r="132" spans="1:3" x14ac:dyDescent="0.3">
      <c r="A132" s="1">
        <v>44966</v>
      </c>
      <c r="B132">
        <v>1078</v>
      </c>
      <c r="C132">
        <v>1163.43</v>
      </c>
    </row>
    <row r="133" spans="1:3" x14ac:dyDescent="0.3">
      <c r="A133" s="1">
        <v>44967</v>
      </c>
      <c r="B133">
        <v>792</v>
      </c>
      <c r="C133">
        <v>1264</v>
      </c>
    </row>
    <row r="134" spans="1:3" x14ac:dyDescent="0.3">
      <c r="A134" s="1">
        <v>44968</v>
      </c>
      <c r="B134">
        <v>3880</v>
      </c>
      <c r="C134">
        <v>1148.1400000000001</v>
      </c>
    </row>
    <row r="135" spans="1:3" x14ac:dyDescent="0.3">
      <c r="A135" s="1">
        <v>44969</v>
      </c>
      <c r="B135">
        <v>118</v>
      </c>
      <c r="C135">
        <v>1189.1400000000001</v>
      </c>
    </row>
    <row r="136" spans="1:3" x14ac:dyDescent="0.3">
      <c r="A136" s="1">
        <v>44970</v>
      </c>
      <c r="B136">
        <v>1311</v>
      </c>
      <c r="C136">
        <v>1193.57</v>
      </c>
    </row>
    <row r="137" spans="1:3" x14ac:dyDescent="0.3">
      <c r="A137" s="1">
        <v>44971</v>
      </c>
      <c r="B137">
        <v>523</v>
      </c>
      <c r="C137">
        <v>1228.8599999999999</v>
      </c>
    </row>
    <row r="138" spans="1:3" x14ac:dyDescent="0.3">
      <c r="A138" s="1">
        <v>44972</v>
      </c>
      <c r="B138">
        <v>622</v>
      </c>
      <c r="C138">
        <v>729.86</v>
      </c>
    </row>
    <row r="139" spans="1:3" x14ac:dyDescent="0.3">
      <c r="A139" s="1">
        <v>44973</v>
      </c>
      <c r="B139">
        <v>1109</v>
      </c>
      <c r="C139">
        <v>800.86</v>
      </c>
    </row>
    <row r="140" spans="1:3" x14ac:dyDescent="0.3">
      <c r="A140" s="1">
        <v>44974</v>
      </c>
      <c r="B140">
        <v>1039</v>
      </c>
      <c r="C140">
        <v>682.86</v>
      </c>
    </row>
    <row r="141" spans="1:3" x14ac:dyDescent="0.3">
      <c r="A141" s="1">
        <v>44975</v>
      </c>
      <c r="B141">
        <v>387</v>
      </c>
      <c r="C141">
        <v>728.86</v>
      </c>
    </row>
    <row r="142" spans="1:3" x14ac:dyDescent="0.3">
      <c r="A142" s="1">
        <v>44976</v>
      </c>
      <c r="B142">
        <v>615</v>
      </c>
      <c r="C142">
        <v>1110.43</v>
      </c>
    </row>
    <row r="143" spans="1:3" x14ac:dyDescent="0.3">
      <c r="A143" s="1">
        <v>44977</v>
      </c>
      <c r="B143">
        <v>485</v>
      </c>
      <c r="C143">
        <v>1071.43</v>
      </c>
    </row>
    <row r="144" spans="1:3" x14ac:dyDescent="0.3">
      <c r="A144" s="1">
        <v>44978</v>
      </c>
      <c r="B144">
        <v>845</v>
      </c>
      <c r="C144">
        <v>989.71</v>
      </c>
    </row>
    <row r="145" spans="1:3" x14ac:dyDescent="0.3">
      <c r="A145" s="1">
        <v>44979</v>
      </c>
      <c r="B145">
        <v>3293</v>
      </c>
      <c r="C145">
        <v>958.71</v>
      </c>
    </row>
    <row r="146" spans="1:3" x14ac:dyDescent="0.3">
      <c r="A146" s="1">
        <v>44980</v>
      </c>
      <c r="B146">
        <v>836</v>
      </c>
      <c r="C146">
        <v>937.57</v>
      </c>
    </row>
    <row r="147" spans="1:3" x14ac:dyDescent="0.3">
      <c r="A147" s="1">
        <v>44981</v>
      </c>
      <c r="B147">
        <v>467</v>
      </c>
      <c r="C147">
        <v>1003.43</v>
      </c>
    </row>
    <row r="148" spans="1:3" x14ac:dyDescent="0.3">
      <c r="A148" s="1">
        <v>44982</v>
      </c>
      <c r="B148">
        <v>170</v>
      </c>
      <c r="C148">
        <v>1460.29</v>
      </c>
    </row>
    <row r="149" spans="1:3" x14ac:dyDescent="0.3">
      <c r="A149" s="1">
        <v>44983</v>
      </c>
      <c r="B149">
        <v>467</v>
      </c>
      <c r="C149">
        <v>1157</v>
      </c>
    </row>
    <row r="150" spans="1:3" x14ac:dyDescent="0.3">
      <c r="A150" s="1">
        <v>44984</v>
      </c>
      <c r="B150">
        <v>946</v>
      </c>
      <c r="C150">
        <v>1742.29</v>
      </c>
    </row>
    <row r="151" spans="1:3" x14ac:dyDescent="0.3">
      <c r="A151" s="1">
        <v>44985</v>
      </c>
      <c r="B151">
        <v>4043</v>
      </c>
      <c r="C151">
        <v>1839.86</v>
      </c>
    </row>
    <row r="152" spans="1:3" x14ac:dyDescent="0.3">
      <c r="A152" s="1">
        <v>44986</v>
      </c>
      <c r="B152">
        <v>1170</v>
      </c>
      <c r="C152">
        <v>2044</v>
      </c>
    </row>
    <row r="153" spans="1:3" x14ac:dyDescent="0.3">
      <c r="A153" s="1">
        <v>44987</v>
      </c>
      <c r="B153">
        <v>4933</v>
      </c>
      <c r="C153">
        <v>2150.71</v>
      </c>
    </row>
    <row r="154" spans="1:3" x14ac:dyDescent="0.3">
      <c r="A154" s="1">
        <v>44988</v>
      </c>
      <c r="B154">
        <v>1150</v>
      </c>
      <c r="C154">
        <v>2104.86</v>
      </c>
    </row>
    <row r="155" spans="1:3" x14ac:dyDescent="0.3">
      <c r="A155" s="1">
        <v>44989</v>
      </c>
      <c r="B155">
        <v>1599</v>
      </c>
      <c r="C155">
        <v>1598.14</v>
      </c>
    </row>
    <row r="156" spans="1:3" x14ac:dyDescent="0.3">
      <c r="A156" s="1">
        <v>44990</v>
      </c>
      <c r="B156">
        <v>1214</v>
      </c>
      <c r="C156">
        <v>1566.71</v>
      </c>
    </row>
    <row r="157" spans="1:3" x14ac:dyDescent="0.3">
      <c r="A157" s="1">
        <v>44991</v>
      </c>
      <c r="B157">
        <v>625</v>
      </c>
      <c r="C157">
        <v>956.29</v>
      </c>
    </row>
    <row r="158" spans="1:3" x14ac:dyDescent="0.3">
      <c r="A158" s="1">
        <v>44992</v>
      </c>
      <c r="B158">
        <v>496</v>
      </c>
      <c r="C158">
        <v>849.86</v>
      </c>
    </row>
    <row r="159" spans="1:3" x14ac:dyDescent="0.3">
      <c r="A159" s="1">
        <v>44993</v>
      </c>
      <c r="B159">
        <v>950</v>
      </c>
      <c r="C159">
        <v>701</v>
      </c>
    </row>
    <row r="160" spans="1:3" x14ac:dyDescent="0.3">
      <c r="A160" s="1">
        <v>44994</v>
      </c>
      <c r="B160">
        <v>660</v>
      </c>
      <c r="C160">
        <v>699.71</v>
      </c>
    </row>
    <row r="161" spans="1:3" x14ac:dyDescent="0.3">
      <c r="A161" s="1">
        <v>44995</v>
      </c>
      <c r="B161">
        <v>405</v>
      </c>
      <c r="C161">
        <v>741.14</v>
      </c>
    </row>
    <row r="162" spans="1:3" x14ac:dyDescent="0.3">
      <c r="A162" s="1">
        <v>44996</v>
      </c>
      <c r="B162">
        <v>557</v>
      </c>
      <c r="C162">
        <v>759.86</v>
      </c>
    </row>
    <row r="163" spans="1:3" x14ac:dyDescent="0.3">
      <c r="A163" s="1">
        <v>44997</v>
      </c>
      <c r="B163">
        <v>1205</v>
      </c>
      <c r="C163">
        <v>1303.43</v>
      </c>
    </row>
    <row r="164" spans="1:3" x14ac:dyDescent="0.3">
      <c r="A164" s="1">
        <v>44998</v>
      </c>
      <c r="B164">
        <v>915</v>
      </c>
      <c r="C164">
        <v>1330.71</v>
      </c>
    </row>
    <row r="165" spans="1:3" x14ac:dyDescent="0.3">
      <c r="A165" s="1">
        <v>44999</v>
      </c>
      <c r="B165">
        <v>627</v>
      </c>
      <c r="C165">
        <v>1327</v>
      </c>
    </row>
    <row r="166" spans="1:3" x14ac:dyDescent="0.3">
      <c r="A166" s="1">
        <v>45000</v>
      </c>
      <c r="B166">
        <v>4755</v>
      </c>
      <c r="C166">
        <v>1423.86</v>
      </c>
    </row>
    <row r="167" spans="1:3" x14ac:dyDescent="0.3">
      <c r="A167" s="1">
        <v>45001</v>
      </c>
      <c r="B167">
        <v>851</v>
      </c>
      <c r="C167">
        <v>1728.71</v>
      </c>
    </row>
    <row r="168" spans="1:3" x14ac:dyDescent="0.3">
      <c r="A168" s="1">
        <v>45002</v>
      </c>
      <c r="B168">
        <v>379</v>
      </c>
      <c r="C168">
        <v>1750.43</v>
      </c>
    </row>
    <row r="169" spans="1:3" x14ac:dyDescent="0.3">
      <c r="A169" s="1">
        <v>45003</v>
      </c>
      <c r="B169">
        <v>1235</v>
      </c>
      <c r="C169">
        <v>1740.14</v>
      </c>
    </row>
    <row r="170" spans="1:3" x14ac:dyDescent="0.3">
      <c r="A170" s="1">
        <v>45004</v>
      </c>
      <c r="B170">
        <v>3339</v>
      </c>
      <c r="C170">
        <v>1173.8599999999999</v>
      </c>
    </row>
    <row r="171" spans="1:3" x14ac:dyDescent="0.3">
      <c r="A171" s="1">
        <v>45005</v>
      </c>
      <c r="B171">
        <v>1067</v>
      </c>
      <c r="C171">
        <v>1466.57</v>
      </c>
    </row>
    <row r="172" spans="1:3" x14ac:dyDescent="0.3">
      <c r="A172" s="1">
        <v>45006</v>
      </c>
      <c r="B172">
        <v>555</v>
      </c>
      <c r="C172">
        <v>1591.71</v>
      </c>
    </row>
    <row r="173" spans="1:3" x14ac:dyDescent="0.3">
      <c r="A173" s="1">
        <v>45007</v>
      </c>
      <c r="B173">
        <v>791</v>
      </c>
      <c r="C173">
        <v>1794.43</v>
      </c>
    </row>
    <row r="174" spans="1:3" x14ac:dyDescent="0.3">
      <c r="A174" s="1">
        <v>45008</v>
      </c>
      <c r="B174">
        <v>2900</v>
      </c>
      <c r="C174">
        <v>1387.57</v>
      </c>
    </row>
    <row r="175" spans="1:3" x14ac:dyDescent="0.3">
      <c r="A175" s="1">
        <v>45009</v>
      </c>
      <c r="B175">
        <v>1255</v>
      </c>
      <c r="C175">
        <v>1332.14</v>
      </c>
    </row>
    <row r="176" spans="1:3" x14ac:dyDescent="0.3">
      <c r="A176" s="1">
        <v>45010</v>
      </c>
      <c r="B176">
        <v>2654</v>
      </c>
      <c r="C176">
        <v>1313.71</v>
      </c>
    </row>
    <row r="177" spans="1:3" x14ac:dyDescent="0.3">
      <c r="A177" s="1">
        <v>45011</v>
      </c>
      <c r="B177">
        <v>491</v>
      </c>
      <c r="C177">
        <v>1230.43</v>
      </c>
    </row>
    <row r="178" spans="1:3" x14ac:dyDescent="0.3">
      <c r="A178" s="1">
        <v>45012</v>
      </c>
      <c r="B178">
        <v>679</v>
      </c>
      <c r="C178">
        <v>863.86</v>
      </c>
    </row>
    <row r="179" spans="1:3" x14ac:dyDescent="0.3">
      <c r="A179" s="1">
        <v>45013</v>
      </c>
      <c r="B179">
        <v>426</v>
      </c>
      <c r="C179">
        <v>821</v>
      </c>
    </row>
    <row r="180" spans="1:3" x14ac:dyDescent="0.3">
      <c r="A180" s="1">
        <v>45014</v>
      </c>
      <c r="B180">
        <v>208</v>
      </c>
      <c r="C180">
        <v>615.29</v>
      </c>
    </row>
    <row r="181" spans="1:3" x14ac:dyDescent="0.3">
      <c r="A181" s="1">
        <v>45015</v>
      </c>
      <c r="B181">
        <v>334</v>
      </c>
      <c r="C181">
        <v>675.14</v>
      </c>
    </row>
    <row r="182" spans="1:3" x14ac:dyDescent="0.3">
      <c r="A182" s="1">
        <v>45016</v>
      </c>
      <c r="B182">
        <v>955</v>
      </c>
      <c r="C182">
        <v>723</v>
      </c>
    </row>
    <row r="183" spans="1:3" x14ac:dyDescent="0.3">
      <c r="A183" s="1">
        <v>45017</v>
      </c>
      <c r="B183">
        <v>1214</v>
      </c>
      <c r="C183">
        <v>739.14</v>
      </c>
    </row>
    <row r="184" spans="1:3" x14ac:dyDescent="0.3">
      <c r="A184" s="1">
        <v>45018</v>
      </c>
      <c r="B184">
        <v>910</v>
      </c>
      <c r="C184">
        <v>1445.57</v>
      </c>
    </row>
    <row r="185" spans="1:3" x14ac:dyDescent="0.3">
      <c r="A185" s="1">
        <v>45019</v>
      </c>
      <c r="B185">
        <v>1014</v>
      </c>
      <c r="C185">
        <v>1519</v>
      </c>
    </row>
    <row r="186" spans="1:3" x14ac:dyDescent="0.3">
      <c r="A186" s="1">
        <v>45020</v>
      </c>
      <c r="B186">
        <v>539</v>
      </c>
      <c r="C186">
        <v>1475.71</v>
      </c>
    </row>
    <row r="187" spans="1:3" x14ac:dyDescent="0.3">
      <c r="A187" s="1">
        <v>45021</v>
      </c>
      <c r="B187">
        <v>5153</v>
      </c>
      <c r="C187">
        <v>1402.71</v>
      </c>
    </row>
    <row r="188" spans="1:3" x14ac:dyDescent="0.3">
      <c r="A188" s="1">
        <v>45022</v>
      </c>
      <c r="B188">
        <v>848</v>
      </c>
      <c r="C188">
        <v>1773.71</v>
      </c>
    </row>
    <row r="189" spans="1:3" x14ac:dyDescent="0.3">
      <c r="A189" s="1">
        <v>45023</v>
      </c>
      <c r="B189">
        <v>652</v>
      </c>
      <c r="C189">
        <v>2120.5700000000002</v>
      </c>
    </row>
    <row r="190" spans="1:3" x14ac:dyDescent="0.3">
      <c r="A190" s="1">
        <v>45024</v>
      </c>
      <c r="B190">
        <v>703</v>
      </c>
      <c r="C190">
        <v>2159.5700000000002</v>
      </c>
    </row>
    <row r="191" spans="1:3" x14ac:dyDescent="0.3">
      <c r="A191" s="1">
        <v>45025</v>
      </c>
      <c r="B191">
        <v>3507</v>
      </c>
      <c r="C191">
        <v>2147.29</v>
      </c>
    </row>
    <row r="192" spans="1:3" x14ac:dyDescent="0.3">
      <c r="A192" s="1">
        <v>45026</v>
      </c>
      <c r="B192">
        <v>3442</v>
      </c>
      <c r="C192">
        <v>2091.29</v>
      </c>
    </row>
    <row r="193" spans="1:3" x14ac:dyDescent="0.3">
      <c r="A193" s="1">
        <v>45027</v>
      </c>
      <c r="B193">
        <v>812</v>
      </c>
      <c r="C193">
        <v>2071.86</v>
      </c>
    </row>
    <row r="194" spans="1:3" x14ac:dyDescent="0.3">
      <c r="A194" s="1">
        <v>45028</v>
      </c>
      <c r="B194">
        <v>5067</v>
      </c>
      <c r="C194">
        <v>2047.29</v>
      </c>
    </row>
    <row r="195" spans="1:3" x14ac:dyDescent="0.3">
      <c r="A195" s="1">
        <v>45029</v>
      </c>
      <c r="B195">
        <v>456</v>
      </c>
      <c r="C195">
        <v>2029.71</v>
      </c>
    </row>
    <row r="196" spans="1:3" x14ac:dyDescent="0.3">
      <c r="A196" s="1">
        <v>45030</v>
      </c>
      <c r="B196">
        <v>516</v>
      </c>
      <c r="C196">
        <v>1570.29</v>
      </c>
    </row>
    <row r="197" spans="1:3" x14ac:dyDescent="0.3">
      <c r="A197" s="1">
        <v>45031</v>
      </c>
      <c r="B197">
        <v>531</v>
      </c>
      <c r="C197">
        <v>1541.71</v>
      </c>
    </row>
    <row r="198" spans="1:3" x14ac:dyDescent="0.3">
      <c r="A198" s="1">
        <v>45032</v>
      </c>
      <c r="B198">
        <v>3384</v>
      </c>
      <c r="C198">
        <v>936.57</v>
      </c>
    </row>
    <row r="199" spans="1:3" x14ac:dyDescent="0.3">
      <c r="A199" s="1">
        <v>45033</v>
      </c>
      <c r="B199">
        <v>226</v>
      </c>
      <c r="C199">
        <v>1008.86</v>
      </c>
    </row>
    <row r="200" spans="1:3" x14ac:dyDescent="0.3">
      <c r="A200" s="1">
        <v>45034</v>
      </c>
      <c r="B200">
        <v>612</v>
      </c>
      <c r="C200">
        <v>1066.57</v>
      </c>
    </row>
    <row r="201" spans="1:3" x14ac:dyDescent="0.3">
      <c r="A201" s="1">
        <v>45035</v>
      </c>
      <c r="B201">
        <v>831</v>
      </c>
      <c r="C201">
        <v>1120.29</v>
      </c>
    </row>
    <row r="202" spans="1:3" x14ac:dyDescent="0.3">
      <c r="A202" s="1">
        <v>45036</v>
      </c>
      <c r="B202">
        <v>962</v>
      </c>
      <c r="C202">
        <v>806.57</v>
      </c>
    </row>
    <row r="203" spans="1:3" x14ac:dyDescent="0.3">
      <c r="A203" s="1">
        <v>45037</v>
      </c>
      <c r="B203">
        <v>920</v>
      </c>
      <c r="C203">
        <v>938.43</v>
      </c>
    </row>
    <row r="204" spans="1:3" x14ac:dyDescent="0.3">
      <c r="A204" s="1">
        <v>45038</v>
      </c>
      <c r="B204">
        <v>907</v>
      </c>
      <c r="C204">
        <v>1015.29</v>
      </c>
    </row>
    <row r="205" spans="1:3" x14ac:dyDescent="0.3">
      <c r="A205" s="1">
        <v>45039</v>
      </c>
      <c r="B205">
        <v>1188</v>
      </c>
      <c r="C205">
        <v>990.29</v>
      </c>
    </row>
    <row r="206" spans="1:3" x14ac:dyDescent="0.3">
      <c r="A206" s="1">
        <v>45040</v>
      </c>
      <c r="B206">
        <v>1149</v>
      </c>
      <c r="C206">
        <v>1023.86</v>
      </c>
    </row>
    <row r="207" spans="1:3" x14ac:dyDescent="0.3">
      <c r="A207" s="1">
        <v>45041</v>
      </c>
      <c r="B207">
        <v>1150</v>
      </c>
      <c r="C207">
        <v>992.57</v>
      </c>
    </row>
    <row r="208" spans="1:3" x14ac:dyDescent="0.3">
      <c r="A208" s="1">
        <v>45042</v>
      </c>
      <c r="B208">
        <v>656</v>
      </c>
      <c r="C208">
        <v>896.57</v>
      </c>
    </row>
    <row r="209" spans="1:3" x14ac:dyDescent="0.3">
      <c r="A209" s="1">
        <v>45043</v>
      </c>
      <c r="B209">
        <v>1197</v>
      </c>
      <c r="C209">
        <v>832.29</v>
      </c>
    </row>
    <row r="210" spans="1:3" x14ac:dyDescent="0.3">
      <c r="A210" s="1">
        <v>45044</v>
      </c>
      <c r="B210">
        <v>701</v>
      </c>
      <c r="C210">
        <v>760.43</v>
      </c>
    </row>
    <row r="211" spans="1:3" x14ac:dyDescent="0.3">
      <c r="A211" s="1">
        <v>45045</v>
      </c>
      <c r="B211">
        <v>235</v>
      </c>
      <c r="C211">
        <v>761.14</v>
      </c>
    </row>
    <row r="212" spans="1:3" x14ac:dyDescent="0.3">
      <c r="A212" s="1">
        <v>45046</v>
      </c>
      <c r="B212">
        <v>738</v>
      </c>
      <c r="C212">
        <v>768.71</v>
      </c>
    </row>
    <row r="213" spans="1:3" x14ac:dyDescent="0.3">
      <c r="A213" s="1">
        <v>45047</v>
      </c>
      <c r="B213">
        <v>646</v>
      </c>
      <c r="C213">
        <v>698</v>
      </c>
    </row>
    <row r="214" spans="1:3" x14ac:dyDescent="0.3">
      <c r="A214" s="1">
        <v>45048</v>
      </c>
      <c r="B214">
        <v>1155</v>
      </c>
      <c r="C214">
        <v>695</v>
      </c>
    </row>
    <row r="215" spans="1:3" x14ac:dyDescent="0.3">
      <c r="A215" s="1">
        <v>45049</v>
      </c>
      <c r="B215">
        <v>709</v>
      </c>
      <c r="C215">
        <v>1315.43</v>
      </c>
    </row>
    <row r="216" spans="1:3" x14ac:dyDescent="0.3">
      <c r="A216" s="1">
        <v>45050</v>
      </c>
      <c r="B216">
        <v>702</v>
      </c>
      <c r="C216">
        <v>1305.29</v>
      </c>
    </row>
    <row r="217" spans="1:3" x14ac:dyDescent="0.3">
      <c r="A217" s="1">
        <v>45051</v>
      </c>
      <c r="B217">
        <v>680</v>
      </c>
      <c r="C217">
        <v>1348.86</v>
      </c>
    </row>
    <row r="218" spans="1:3" x14ac:dyDescent="0.3">
      <c r="A218" s="1">
        <v>45052</v>
      </c>
      <c r="B218">
        <v>4578</v>
      </c>
      <c r="C218">
        <v>1333.86</v>
      </c>
    </row>
    <row r="219" spans="1:3" x14ac:dyDescent="0.3">
      <c r="A219" s="1">
        <v>45053</v>
      </c>
      <c r="B219">
        <v>667</v>
      </c>
      <c r="C219">
        <v>1366.57</v>
      </c>
    </row>
    <row r="220" spans="1:3" x14ac:dyDescent="0.3">
      <c r="A220" s="1">
        <v>45054</v>
      </c>
      <c r="B220">
        <v>951</v>
      </c>
      <c r="C220">
        <v>1373.86</v>
      </c>
    </row>
    <row r="221" spans="1:3" x14ac:dyDescent="0.3">
      <c r="A221" s="1">
        <v>45055</v>
      </c>
      <c r="B221">
        <v>1050</v>
      </c>
      <c r="C221">
        <v>1871.57</v>
      </c>
    </row>
    <row r="222" spans="1:3" x14ac:dyDescent="0.3">
      <c r="A222" s="1">
        <v>45056</v>
      </c>
      <c r="B222">
        <v>938</v>
      </c>
      <c r="C222">
        <v>1343</v>
      </c>
    </row>
    <row r="223" spans="1:3" x14ac:dyDescent="0.3">
      <c r="A223" s="1">
        <v>45057</v>
      </c>
      <c r="B223">
        <v>753</v>
      </c>
      <c r="C223">
        <v>1364.29</v>
      </c>
    </row>
    <row r="224" spans="1:3" x14ac:dyDescent="0.3">
      <c r="A224" s="1">
        <v>45058</v>
      </c>
      <c r="B224">
        <v>4164</v>
      </c>
      <c r="C224">
        <v>1322.14</v>
      </c>
    </row>
    <row r="225" spans="1:3" x14ac:dyDescent="0.3">
      <c r="A225" s="1">
        <v>45059</v>
      </c>
      <c r="B225">
        <v>878</v>
      </c>
      <c r="C225">
        <v>1257.29</v>
      </c>
    </row>
    <row r="226" spans="1:3" x14ac:dyDescent="0.3">
      <c r="A226" s="1">
        <v>45060</v>
      </c>
      <c r="B226">
        <v>816</v>
      </c>
      <c r="C226">
        <v>1338.43</v>
      </c>
    </row>
    <row r="227" spans="1:3" x14ac:dyDescent="0.3">
      <c r="A227" s="1">
        <v>45061</v>
      </c>
      <c r="B227">
        <v>656</v>
      </c>
      <c r="C227">
        <v>1340.14</v>
      </c>
    </row>
    <row r="228" spans="1:3" x14ac:dyDescent="0.3">
      <c r="A228" s="1">
        <v>45062</v>
      </c>
      <c r="B228">
        <v>596</v>
      </c>
      <c r="C228">
        <v>1541.14</v>
      </c>
    </row>
    <row r="229" spans="1:3" x14ac:dyDescent="0.3">
      <c r="A229" s="1">
        <v>45063</v>
      </c>
      <c r="B229">
        <v>1506</v>
      </c>
      <c r="C229">
        <v>1514.57</v>
      </c>
    </row>
    <row r="230" spans="1:3" x14ac:dyDescent="0.3">
      <c r="A230" s="1">
        <v>45064</v>
      </c>
      <c r="B230">
        <v>765</v>
      </c>
      <c r="C230">
        <v>1572.86</v>
      </c>
    </row>
    <row r="231" spans="1:3" x14ac:dyDescent="0.3">
      <c r="A231" s="1">
        <v>45065</v>
      </c>
      <c r="B231">
        <v>5571</v>
      </c>
      <c r="C231">
        <v>1553.86</v>
      </c>
    </row>
    <row r="232" spans="1:3" x14ac:dyDescent="0.3">
      <c r="A232" s="1">
        <v>45066</v>
      </c>
      <c r="B232">
        <v>692</v>
      </c>
      <c r="C232">
        <v>1521.71</v>
      </c>
    </row>
    <row r="233" spans="1:3" x14ac:dyDescent="0.3">
      <c r="A233" s="1">
        <v>45067</v>
      </c>
      <c r="B233">
        <v>1224</v>
      </c>
      <c r="C233">
        <v>1369.29</v>
      </c>
    </row>
    <row r="234" spans="1:3" x14ac:dyDescent="0.3">
      <c r="A234" s="1">
        <v>45068</v>
      </c>
      <c r="B234">
        <v>523</v>
      </c>
      <c r="C234">
        <v>1451.57</v>
      </c>
    </row>
    <row r="235" spans="1:3" x14ac:dyDescent="0.3">
      <c r="A235" s="1">
        <v>45069</v>
      </c>
      <c r="B235">
        <v>371</v>
      </c>
      <c r="C235">
        <v>1628.43</v>
      </c>
    </row>
    <row r="236" spans="1:3" x14ac:dyDescent="0.3">
      <c r="A236" s="1">
        <v>45070</v>
      </c>
      <c r="B236">
        <v>439</v>
      </c>
      <c r="C236">
        <v>1666.29</v>
      </c>
    </row>
    <row r="237" spans="1:3" x14ac:dyDescent="0.3">
      <c r="A237" s="1">
        <v>45071</v>
      </c>
      <c r="B237">
        <v>1341</v>
      </c>
      <c r="C237">
        <v>1555.14</v>
      </c>
    </row>
    <row r="238" spans="1:3" x14ac:dyDescent="0.3">
      <c r="A238" s="1">
        <v>45072</v>
      </c>
      <c r="B238">
        <v>6809</v>
      </c>
      <c r="C238">
        <v>1974.71</v>
      </c>
    </row>
    <row r="239" spans="1:3" x14ac:dyDescent="0.3">
      <c r="A239" s="1">
        <v>45073</v>
      </c>
      <c r="B239">
        <v>957</v>
      </c>
      <c r="C239">
        <v>1994.71</v>
      </c>
    </row>
    <row r="240" spans="1:3" x14ac:dyDescent="0.3">
      <c r="A240" s="1">
        <v>45074</v>
      </c>
      <c r="B240">
        <v>446</v>
      </c>
      <c r="C240">
        <v>2046</v>
      </c>
    </row>
    <row r="241" spans="1:3" x14ac:dyDescent="0.3">
      <c r="A241" s="1">
        <v>45075</v>
      </c>
      <c r="B241">
        <v>3460</v>
      </c>
      <c r="C241">
        <v>2062.4299999999998</v>
      </c>
    </row>
    <row r="242" spans="1:3" x14ac:dyDescent="0.3">
      <c r="A242" s="1">
        <v>45076</v>
      </c>
      <c r="B242">
        <v>511</v>
      </c>
      <c r="C242">
        <v>1200.43</v>
      </c>
    </row>
    <row r="243" spans="1:3" x14ac:dyDescent="0.3">
      <c r="A243" s="1">
        <v>45077</v>
      </c>
      <c r="B243">
        <v>798</v>
      </c>
      <c r="C243">
        <v>1213.71</v>
      </c>
    </row>
    <row r="244" spans="1:3" x14ac:dyDescent="0.3">
      <c r="A244" s="1">
        <v>45078</v>
      </c>
      <c r="B244">
        <v>1456</v>
      </c>
      <c r="C244">
        <v>1229.8599999999999</v>
      </c>
    </row>
    <row r="245" spans="1:3" x14ac:dyDescent="0.3">
      <c r="A245" s="1">
        <v>45079</v>
      </c>
      <c r="B245">
        <v>775</v>
      </c>
      <c r="C245">
        <v>883</v>
      </c>
    </row>
    <row r="246" spans="1:3" x14ac:dyDescent="0.3">
      <c r="A246" s="1">
        <v>45080</v>
      </c>
      <c r="B246">
        <v>1050</v>
      </c>
      <c r="C246">
        <v>869.71</v>
      </c>
    </row>
    <row r="247" spans="1:3" x14ac:dyDescent="0.3">
      <c r="A247" s="1">
        <v>45081</v>
      </c>
      <c r="B247">
        <v>559</v>
      </c>
      <c r="C247">
        <v>942.71</v>
      </c>
    </row>
    <row r="248" spans="1:3" x14ac:dyDescent="0.3">
      <c r="A248" s="1">
        <v>45082</v>
      </c>
      <c r="B248">
        <v>1032</v>
      </c>
      <c r="C248">
        <v>816.14</v>
      </c>
    </row>
    <row r="249" spans="1:3" x14ac:dyDescent="0.3">
      <c r="A249" s="1">
        <v>45083</v>
      </c>
      <c r="B249">
        <v>418</v>
      </c>
      <c r="C249">
        <v>766.43</v>
      </c>
    </row>
    <row r="250" spans="1:3" x14ac:dyDescent="0.3">
      <c r="A250" s="1">
        <v>45084</v>
      </c>
      <c r="B250">
        <v>1309</v>
      </c>
      <c r="C250">
        <v>703.29</v>
      </c>
    </row>
    <row r="251" spans="1:3" x14ac:dyDescent="0.3">
      <c r="A251" s="1">
        <v>45085</v>
      </c>
      <c r="B251">
        <v>570</v>
      </c>
      <c r="C251">
        <v>1382.14</v>
      </c>
    </row>
    <row r="252" spans="1:3" x14ac:dyDescent="0.3">
      <c r="A252" s="1">
        <v>45086</v>
      </c>
      <c r="B252">
        <v>427</v>
      </c>
      <c r="C252">
        <v>1443</v>
      </c>
    </row>
    <row r="253" spans="1:3" x14ac:dyDescent="0.3">
      <c r="A253" s="1">
        <v>45087</v>
      </c>
      <c r="B253">
        <v>608</v>
      </c>
      <c r="C253">
        <v>1888.14</v>
      </c>
    </row>
    <row r="254" spans="1:3" x14ac:dyDescent="0.3">
      <c r="A254" s="1">
        <v>45088</v>
      </c>
      <c r="B254">
        <v>5311</v>
      </c>
      <c r="C254">
        <v>1776.57</v>
      </c>
    </row>
    <row r="255" spans="1:3" x14ac:dyDescent="0.3">
      <c r="A255" s="1">
        <v>45089</v>
      </c>
      <c r="B255">
        <v>1458</v>
      </c>
      <c r="C255">
        <v>1794.14</v>
      </c>
    </row>
    <row r="256" spans="1:3" x14ac:dyDescent="0.3">
      <c r="A256" s="1">
        <v>45090</v>
      </c>
      <c r="B256">
        <v>3534</v>
      </c>
      <c r="C256">
        <v>1784.43</v>
      </c>
    </row>
    <row r="257" spans="1:3" x14ac:dyDescent="0.3">
      <c r="A257" s="1">
        <v>45091</v>
      </c>
      <c r="B257">
        <v>528</v>
      </c>
      <c r="C257">
        <v>1796.43</v>
      </c>
    </row>
    <row r="258" spans="1:3" x14ac:dyDescent="0.3">
      <c r="A258" s="1">
        <v>45092</v>
      </c>
      <c r="B258">
        <v>693</v>
      </c>
      <c r="C258">
        <v>1691.14</v>
      </c>
    </row>
    <row r="259" spans="1:3" x14ac:dyDescent="0.3">
      <c r="A259" s="1">
        <v>45093</v>
      </c>
      <c r="B259">
        <v>359</v>
      </c>
      <c r="C259">
        <v>1611</v>
      </c>
    </row>
    <row r="260" spans="1:3" x14ac:dyDescent="0.3">
      <c r="A260" s="1">
        <v>45094</v>
      </c>
      <c r="B260">
        <v>692</v>
      </c>
      <c r="C260">
        <v>1178</v>
      </c>
    </row>
    <row r="261" spans="1:3" x14ac:dyDescent="0.3">
      <c r="A261" s="1">
        <v>45095</v>
      </c>
      <c r="B261">
        <v>4574</v>
      </c>
      <c r="C261">
        <v>1232.1400000000001</v>
      </c>
    </row>
    <row r="262" spans="1:3" x14ac:dyDescent="0.3">
      <c r="A262" s="1">
        <v>45096</v>
      </c>
      <c r="B262">
        <v>897</v>
      </c>
      <c r="C262">
        <v>1243</v>
      </c>
    </row>
    <row r="263" spans="1:3" x14ac:dyDescent="0.3">
      <c r="A263" s="1">
        <v>45097</v>
      </c>
      <c r="B263">
        <v>503</v>
      </c>
      <c r="C263">
        <v>1407.86</v>
      </c>
    </row>
    <row r="264" spans="1:3" x14ac:dyDescent="0.3">
      <c r="A264" s="1">
        <v>45098</v>
      </c>
      <c r="B264">
        <v>907</v>
      </c>
      <c r="C264">
        <v>1382.43</v>
      </c>
    </row>
    <row r="265" spans="1:3" x14ac:dyDescent="0.3">
      <c r="A265" s="1">
        <v>45099</v>
      </c>
      <c r="B265">
        <v>769</v>
      </c>
      <c r="C265">
        <v>781.14</v>
      </c>
    </row>
    <row r="266" spans="1:3" x14ac:dyDescent="0.3">
      <c r="A266" s="1">
        <v>45100</v>
      </c>
      <c r="B266">
        <v>1513</v>
      </c>
      <c r="C266">
        <v>808.14</v>
      </c>
    </row>
    <row r="267" spans="1:3" x14ac:dyDescent="0.3">
      <c r="A267" s="1">
        <v>45101</v>
      </c>
      <c r="B267">
        <v>514</v>
      </c>
      <c r="C267">
        <v>868.14</v>
      </c>
    </row>
    <row r="268" spans="1:3" x14ac:dyDescent="0.3">
      <c r="A268" s="1">
        <v>45102</v>
      </c>
      <c r="B268">
        <v>365</v>
      </c>
      <c r="C268">
        <v>855.29</v>
      </c>
    </row>
    <row r="269" spans="1:3" x14ac:dyDescent="0.3">
      <c r="A269" s="1">
        <v>45103</v>
      </c>
      <c r="B269">
        <v>1086</v>
      </c>
      <c r="C269">
        <v>853.43</v>
      </c>
    </row>
    <row r="270" spans="1:3" x14ac:dyDescent="0.3">
      <c r="A270" s="1">
        <v>45104</v>
      </c>
      <c r="B270">
        <v>923</v>
      </c>
      <c r="C270">
        <v>800</v>
      </c>
    </row>
    <row r="271" spans="1:3" x14ac:dyDescent="0.3">
      <c r="A271" s="1">
        <v>45105</v>
      </c>
      <c r="B271">
        <v>817</v>
      </c>
      <c r="C271">
        <v>816.86</v>
      </c>
    </row>
    <row r="272" spans="1:3" x14ac:dyDescent="0.3">
      <c r="A272" s="1">
        <v>45106</v>
      </c>
      <c r="B272">
        <v>756</v>
      </c>
      <c r="C272">
        <v>867.86</v>
      </c>
    </row>
    <row r="273" spans="1:3" x14ac:dyDescent="0.3">
      <c r="A273" s="1">
        <v>45107</v>
      </c>
      <c r="B273">
        <v>1139</v>
      </c>
      <c r="C273">
        <v>801.71</v>
      </c>
    </row>
    <row r="274" spans="1:3" x14ac:dyDescent="0.3">
      <c r="A274" s="1">
        <v>45108</v>
      </c>
      <c r="B274">
        <v>632</v>
      </c>
      <c r="C274">
        <v>773.14</v>
      </c>
    </row>
    <row r="275" spans="1:3" x14ac:dyDescent="0.3">
      <c r="A275" s="1">
        <v>45109</v>
      </c>
      <c r="B275">
        <v>722</v>
      </c>
      <c r="C275">
        <v>770</v>
      </c>
    </row>
    <row r="276" spans="1:3" x14ac:dyDescent="0.3">
      <c r="A276" s="1">
        <v>45110</v>
      </c>
      <c r="B276">
        <v>623</v>
      </c>
      <c r="C276">
        <v>790.43</v>
      </c>
    </row>
    <row r="277" spans="1:3" x14ac:dyDescent="0.3">
      <c r="A277" s="1">
        <v>45111</v>
      </c>
      <c r="B277">
        <v>723</v>
      </c>
      <c r="C277">
        <v>719.86</v>
      </c>
    </row>
    <row r="278" spans="1:3" x14ac:dyDescent="0.3">
      <c r="A278" s="1">
        <v>45112</v>
      </c>
      <c r="B278">
        <v>795</v>
      </c>
      <c r="C278">
        <v>1168.29</v>
      </c>
    </row>
    <row r="279" spans="1:3" x14ac:dyDescent="0.3">
      <c r="A279" s="1">
        <v>45113</v>
      </c>
      <c r="B279">
        <v>899</v>
      </c>
      <c r="C279">
        <v>1250.29</v>
      </c>
    </row>
    <row r="280" spans="1:3" x14ac:dyDescent="0.3">
      <c r="A280" s="1">
        <v>45114</v>
      </c>
      <c r="B280">
        <v>645</v>
      </c>
      <c r="C280">
        <v>1241.71</v>
      </c>
    </row>
    <row r="281" spans="1:3" x14ac:dyDescent="0.3">
      <c r="A281" s="1">
        <v>45115</v>
      </c>
      <c r="B281">
        <v>3771</v>
      </c>
      <c r="C281">
        <v>1539.71</v>
      </c>
    </row>
    <row r="282" spans="1:3" x14ac:dyDescent="0.3">
      <c r="A282" s="1">
        <v>45116</v>
      </c>
      <c r="B282">
        <v>1296</v>
      </c>
      <c r="C282">
        <v>1480.71</v>
      </c>
    </row>
    <row r="283" spans="1:3" x14ac:dyDescent="0.3">
      <c r="A283" s="1">
        <v>45117</v>
      </c>
      <c r="B283">
        <v>563</v>
      </c>
      <c r="C283">
        <v>1442.29</v>
      </c>
    </row>
    <row r="284" spans="1:3" x14ac:dyDescent="0.3">
      <c r="A284" s="1">
        <v>45118</v>
      </c>
      <c r="B284">
        <v>2809</v>
      </c>
      <c r="C284">
        <v>1453</v>
      </c>
    </row>
    <row r="285" spans="1:3" x14ac:dyDescent="0.3">
      <c r="A285" s="1">
        <v>45119</v>
      </c>
      <c r="B285">
        <v>382</v>
      </c>
      <c r="C285">
        <v>1028.43</v>
      </c>
    </row>
    <row r="286" spans="1:3" x14ac:dyDescent="0.3">
      <c r="A286" s="1">
        <v>45120</v>
      </c>
      <c r="B286">
        <v>630</v>
      </c>
      <c r="C286">
        <v>922.43</v>
      </c>
    </row>
    <row r="287" spans="1:3" x14ac:dyDescent="0.3">
      <c r="A287" s="1">
        <v>45121</v>
      </c>
      <c r="B287">
        <v>720</v>
      </c>
      <c r="C287">
        <v>1404.86</v>
      </c>
    </row>
    <row r="288" spans="1:3" x14ac:dyDescent="0.3">
      <c r="A288" s="1">
        <v>45122</v>
      </c>
      <c r="B288">
        <v>799</v>
      </c>
      <c r="C288">
        <v>1118.57</v>
      </c>
    </row>
    <row r="289" spans="1:3" x14ac:dyDescent="0.3">
      <c r="A289" s="1">
        <v>45123</v>
      </c>
      <c r="B289">
        <v>554</v>
      </c>
      <c r="C289">
        <v>1155</v>
      </c>
    </row>
    <row r="290" spans="1:3" x14ac:dyDescent="0.3">
      <c r="A290" s="1">
        <v>45124</v>
      </c>
      <c r="B290">
        <v>3940</v>
      </c>
      <c r="C290">
        <v>1199</v>
      </c>
    </row>
    <row r="291" spans="1:3" x14ac:dyDescent="0.3">
      <c r="A291" s="1">
        <v>45125</v>
      </c>
      <c r="B291">
        <v>805</v>
      </c>
      <c r="C291">
        <v>1245.1400000000001</v>
      </c>
    </row>
    <row r="292" spans="1:3" x14ac:dyDescent="0.3">
      <c r="A292" s="1">
        <v>45126</v>
      </c>
      <c r="B292">
        <v>637</v>
      </c>
      <c r="C292">
        <v>1323.57</v>
      </c>
    </row>
    <row r="293" spans="1:3" x14ac:dyDescent="0.3">
      <c r="A293" s="1">
        <v>45127</v>
      </c>
      <c r="B293">
        <v>938</v>
      </c>
      <c r="C293">
        <v>1429.43</v>
      </c>
    </row>
    <row r="294" spans="1:3" x14ac:dyDescent="0.3">
      <c r="A294" s="1">
        <v>45128</v>
      </c>
      <c r="B294">
        <v>1043</v>
      </c>
      <c r="C294">
        <v>943.86</v>
      </c>
    </row>
    <row r="295" spans="1:3" x14ac:dyDescent="0.3">
      <c r="A295" s="1">
        <v>45129</v>
      </c>
      <c r="B295">
        <v>1348</v>
      </c>
      <c r="C295">
        <v>903.14</v>
      </c>
    </row>
    <row r="296" spans="1:3" x14ac:dyDescent="0.3">
      <c r="A296" s="1">
        <v>45130</v>
      </c>
      <c r="B296">
        <v>1295</v>
      </c>
      <c r="C296">
        <v>918.43</v>
      </c>
    </row>
    <row r="297" spans="1:3" x14ac:dyDescent="0.3">
      <c r="A297" s="1">
        <v>45131</v>
      </c>
      <c r="B297">
        <v>541</v>
      </c>
      <c r="C297">
        <v>898.71</v>
      </c>
    </row>
    <row r="298" spans="1:3" x14ac:dyDescent="0.3">
      <c r="A298" s="1">
        <v>45132</v>
      </c>
      <c r="B298">
        <v>520</v>
      </c>
      <c r="C298">
        <v>908.29</v>
      </c>
    </row>
    <row r="299" spans="1:3" x14ac:dyDescent="0.3">
      <c r="A299" s="1">
        <v>45133</v>
      </c>
      <c r="B299">
        <v>744</v>
      </c>
      <c r="C299">
        <v>813.86</v>
      </c>
    </row>
    <row r="300" spans="1:3" x14ac:dyDescent="0.3">
      <c r="A300" s="1">
        <v>45134</v>
      </c>
      <c r="B300">
        <v>800</v>
      </c>
      <c r="C300">
        <v>763.14</v>
      </c>
    </row>
    <row r="301" spans="1:3" x14ac:dyDescent="0.3">
      <c r="A301" s="1">
        <v>45135</v>
      </c>
      <c r="B301">
        <v>1110</v>
      </c>
      <c r="C301">
        <v>866.57</v>
      </c>
    </row>
    <row r="302" spans="1:3" x14ac:dyDescent="0.3">
      <c r="A302" s="1">
        <v>45136</v>
      </c>
      <c r="B302">
        <v>687</v>
      </c>
      <c r="C302">
        <v>1214.8599999999999</v>
      </c>
    </row>
    <row r="303" spans="1:3" x14ac:dyDescent="0.3">
      <c r="A303" s="1">
        <v>45137</v>
      </c>
      <c r="B303">
        <v>940</v>
      </c>
      <c r="C303">
        <v>1249.8599999999999</v>
      </c>
    </row>
    <row r="304" spans="1:3" x14ac:dyDescent="0.3">
      <c r="A304" s="1">
        <v>45138</v>
      </c>
      <c r="B304">
        <v>1265</v>
      </c>
      <c r="C304">
        <v>1242.29</v>
      </c>
    </row>
    <row r="305" spans="1:3" x14ac:dyDescent="0.3">
      <c r="A305" s="1">
        <v>45139</v>
      </c>
      <c r="B305">
        <v>2958</v>
      </c>
      <c r="C305">
        <v>1607.29</v>
      </c>
    </row>
    <row r="306" spans="1:3" x14ac:dyDescent="0.3">
      <c r="A306" s="1">
        <v>45140</v>
      </c>
      <c r="B306">
        <v>989</v>
      </c>
      <c r="C306">
        <v>1634.71</v>
      </c>
    </row>
    <row r="307" spans="1:3" x14ac:dyDescent="0.3">
      <c r="A307" s="1">
        <v>45141</v>
      </c>
      <c r="B307">
        <v>747</v>
      </c>
      <c r="C307">
        <v>1600.71</v>
      </c>
    </row>
    <row r="308" spans="1:3" x14ac:dyDescent="0.3">
      <c r="A308" s="1">
        <v>45142</v>
      </c>
      <c r="B308">
        <v>3665</v>
      </c>
      <c r="C308">
        <v>1536</v>
      </c>
    </row>
    <row r="309" spans="1:3" x14ac:dyDescent="0.3">
      <c r="A309" s="1">
        <v>45143</v>
      </c>
      <c r="B309">
        <v>879</v>
      </c>
      <c r="C309">
        <v>1236</v>
      </c>
    </row>
    <row r="310" spans="1:3" x14ac:dyDescent="0.3">
      <c r="A310" s="1">
        <v>45144</v>
      </c>
      <c r="B310">
        <v>702</v>
      </c>
      <c r="C310">
        <v>1235.57</v>
      </c>
    </row>
    <row r="311" spans="1:3" x14ac:dyDescent="0.3">
      <c r="A311" s="1">
        <v>45145</v>
      </c>
      <c r="B311">
        <v>812</v>
      </c>
      <c r="C311">
        <v>1292</v>
      </c>
    </row>
    <row r="312" spans="1:3" x14ac:dyDescent="0.3">
      <c r="A312" s="1">
        <v>45146</v>
      </c>
      <c r="B312">
        <v>858</v>
      </c>
      <c r="C312">
        <v>880.14</v>
      </c>
    </row>
    <row r="313" spans="1:3" x14ac:dyDescent="0.3">
      <c r="A313" s="1">
        <v>45147</v>
      </c>
      <c r="B313">
        <v>986</v>
      </c>
      <c r="C313">
        <v>826</v>
      </c>
    </row>
    <row r="314" spans="1:3" x14ac:dyDescent="0.3">
      <c r="A314" s="1">
        <v>45148</v>
      </c>
      <c r="B314">
        <v>1142</v>
      </c>
      <c r="C314">
        <v>846.29</v>
      </c>
    </row>
    <row r="315" spans="1:3" x14ac:dyDescent="0.3">
      <c r="A315" s="1">
        <v>45149</v>
      </c>
      <c r="B315">
        <v>782</v>
      </c>
      <c r="C315">
        <v>848.86</v>
      </c>
    </row>
    <row r="316" spans="1:3" x14ac:dyDescent="0.3">
      <c r="A316" s="1">
        <v>45150</v>
      </c>
      <c r="B316">
        <v>500</v>
      </c>
      <c r="C316">
        <v>881.57</v>
      </c>
    </row>
    <row r="317" spans="1:3" x14ac:dyDescent="0.3">
      <c r="A317" s="1">
        <v>45151</v>
      </c>
      <c r="B317">
        <v>844</v>
      </c>
      <c r="C317">
        <v>838.29</v>
      </c>
    </row>
    <row r="318" spans="1:3" x14ac:dyDescent="0.3">
      <c r="A318" s="1">
        <v>45152</v>
      </c>
      <c r="B318">
        <v>830</v>
      </c>
      <c r="C318">
        <v>857.14</v>
      </c>
    </row>
    <row r="319" spans="1:3" x14ac:dyDescent="0.3">
      <c r="A319" s="1">
        <v>45153</v>
      </c>
      <c r="B319">
        <v>1087</v>
      </c>
      <c r="C319">
        <v>808.57</v>
      </c>
    </row>
    <row r="320" spans="1:3" x14ac:dyDescent="0.3">
      <c r="A320" s="1">
        <v>45154</v>
      </c>
      <c r="B320">
        <v>683</v>
      </c>
      <c r="C320">
        <v>863.57</v>
      </c>
    </row>
    <row r="321" spans="1:3" x14ac:dyDescent="0.3">
      <c r="A321" s="1">
        <v>45155</v>
      </c>
      <c r="B321">
        <v>1274</v>
      </c>
      <c r="C321">
        <v>862.29</v>
      </c>
    </row>
    <row r="322" spans="1:3" x14ac:dyDescent="0.3">
      <c r="A322" s="1">
        <v>45156</v>
      </c>
      <c r="B322">
        <v>442</v>
      </c>
      <c r="C322">
        <v>780.43</v>
      </c>
    </row>
    <row r="323" spans="1:3" x14ac:dyDescent="0.3">
      <c r="A323" s="1">
        <v>45157</v>
      </c>
      <c r="B323">
        <v>885</v>
      </c>
      <c r="C323">
        <v>690.57</v>
      </c>
    </row>
    <row r="324" spans="1:3" x14ac:dyDescent="0.3">
      <c r="A324" s="1">
        <v>45158</v>
      </c>
      <c r="B324">
        <v>835</v>
      </c>
      <c r="C324">
        <v>674.29</v>
      </c>
    </row>
    <row r="325" spans="1:3" x14ac:dyDescent="0.3">
      <c r="A325" s="1">
        <v>45159</v>
      </c>
      <c r="B325">
        <v>257</v>
      </c>
      <c r="C325">
        <v>588.14</v>
      </c>
    </row>
    <row r="326" spans="1:3" x14ac:dyDescent="0.3">
      <c r="A326" s="1">
        <v>45160</v>
      </c>
      <c r="B326">
        <v>458</v>
      </c>
      <c r="C326">
        <v>1402.14</v>
      </c>
    </row>
    <row r="327" spans="1:3" x14ac:dyDescent="0.3">
      <c r="A327" s="1">
        <v>45161</v>
      </c>
      <c r="B327">
        <v>569</v>
      </c>
      <c r="C327">
        <v>1415.86</v>
      </c>
    </row>
    <row r="328" spans="1:3" x14ac:dyDescent="0.3">
      <c r="A328" s="1">
        <v>45162</v>
      </c>
      <c r="B328">
        <v>671</v>
      </c>
      <c r="C328">
        <v>1428.29</v>
      </c>
    </row>
    <row r="329" spans="1:3" x14ac:dyDescent="0.3">
      <c r="A329" s="1">
        <v>45163</v>
      </c>
      <c r="B329">
        <v>6140</v>
      </c>
      <c r="C329">
        <v>1501.14</v>
      </c>
    </row>
    <row r="330" spans="1:3" x14ac:dyDescent="0.3">
      <c r="A330" s="1">
        <v>45164</v>
      </c>
      <c r="B330">
        <v>981</v>
      </c>
      <c r="C330">
        <v>1562.57</v>
      </c>
    </row>
    <row r="331" spans="1:3" x14ac:dyDescent="0.3">
      <c r="A331" s="1">
        <v>45165</v>
      </c>
      <c r="B331">
        <v>922</v>
      </c>
      <c r="C331">
        <v>1573.86</v>
      </c>
    </row>
    <row r="332" spans="1:3" x14ac:dyDescent="0.3">
      <c r="A332" s="1">
        <v>45166</v>
      </c>
      <c r="B332">
        <v>767</v>
      </c>
      <c r="C332">
        <v>1707.71</v>
      </c>
    </row>
    <row r="333" spans="1:3" x14ac:dyDescent="0.3">
      <c r="A333" s="1">
        <v>45167</v>
      </c>
      <c r="B333">
        <v>888</v>
      </c>
      <c r="C333">
        <v>907.57</v>
      </c>
    </row>
    <row r="334" spans="1:3" x14ac:dyDescent="0.3">
      <c r="A334" s="1">
        <v>45168</v>
      </c>
      <c r="B334">
        <v>648</v>
      </c>
      <c r="C334">
        <v>821.71</v>
      </c>
    </row>
    <row r="335" spans="1:3" x14ac:dyDescent="0.3">
      <c r="A335" s="1">
        <v>45169</v>
      </c>
      <c r="B335">
        <v>1608</v>
      </c>
      <c r="C335">
        <v>841.86</v>
      </c>
    </row>
    <row r="336" spans="1:3" x14ac:dyDescent="0.3">
      <c r="A336" s="1">
        <v>45170</v>
      </c>
      <c r="B336">
        <v>539</v>
      </c>
      <c r="C336">
        <v>869.86</v>
      </c>
    </row>
    <row r="337" spans="1:3" x14ac:dyDescent="0.3">
      <c r="A337" s="1">
        <v>45171</v>
      </c>
      <c r="B337">
        <v>380</v>
      </c>
      <c r="C337">
        <v>870.29</v>
      </c>
    </row>
    <row r="338" spans="1:3" x14ac:dyDescent="0.3">
      <c r="A338" s="1">
        <v>45172</v>
      </c>
      <c r="B338">
        <v>1063</v>
      </c>
      <c r="C338">
        <v>874.57</v>
      </c>
    </row>
    <row r="339" spans="1:3" x14ac:dyDescent="0.3">
      <c r="A339" s="1">
        <v>45173</v>
      </c>
      <c r="B339">
        <v>963</v>
      </c>
      <c r="C339">
        <v>767.86</v>
      </c>
    </row>
    <row r="340" spans="1:3" x14ac:dyDescent="0.3">
      <c r="A340" s="1">
        <v>45174</v>
      </c>
      <c r="B340">
        <v>891</v>
      </c>
      <c r="C340">
        <v>763.29</v>
      </c>
    </row>
    <row r="341" spans="1:3" x14ac:dyDescent="0.3">
      <c r="A341" s="1">
        <v>45175</v>
      </c>
      <c r="B341">
        <v>678</v>
      </c>
      <c r="C341">
        <v>756.14</v>
      </c>
    </row>
    <row r="342" spans="1:3" x14ac:dyDescent="0.3">
      <c r="A342" s="1">
        <v>45176</v>
      </c>
      <c r="B342">
        <v>861</v>
      </c>
      <c r="C342">
        <v>1216.29</v>
      </c>
    </row>
    <row r="343" spans="1:3" x14ac:dyDescent="0.3">
      <c r="A343" s="1">
        <v>45177</v>
      </c>
      <c r="B343">
        <v>507</v>
      </c>
      <c r="C343">
        <v>1156.29</v>
      </c>
    </row>
    <row r="344" spans="1:3" x14ac:dyDescent="0.3">
      <c r="A344" s="1">
        <v>45178</v>
      </c>
      <c r="B344">
        <v>330</v>
      </c>
      <c r="C344">
        <v>1083.71</v>
      </c>
    </row>
    <row r="345" spans="1:3" x14ac:dyDescent="0.3">
      <c r="A345" s="1">
        <v>45179</v>
      </c>
      <c r="B345">
        <v>4284</v>
      </c>
      <c r="C345">
        <v>1058.1400000000001</v>
      </c>
    </row>
    <row r="346" spans="1:3" x14ac:dyDescent="0.3">
      <c r="A346" s="1">
        <v>45180</v>
      </c>
      <c r="B346">
        <v>543</v>
      </c>
      <c r="C346">
        <v>1110.29</v>
      </c>
    </row>
    <row r="347" spans="1:3" x14ac:dyDescent="0.3">
      <c r="A347" s="1">
        <v>45181</v>
      </c>
      <c r="B347">
        <v>383</v>
      </c>
      <c r="C347">
        <v>1196.1400000000001</v>
      </c>
    </row>
    <row r="348" spans="1:3" x14ac:dyDescent="0.3">
      <c r="A348" s="1">
        <v>45182</v>
      </c>
      <c r="B348">
        <v>499</v>
      </c>
      <c r="C348">
        <v>1231.43</v>
      </c>
    </row>
    <row r="349" spans="1:3" x14ac:dyDescent="0.3">
      <c r="A349" s="1">
        <v>45183</v>
      </c>
      <c r="B349">
        <v>1226</v>
      </c>
      <c r="C349">
        <v>681.43</v>
      </c>
    </row>
    <row r="350" spans="1:3" x14ac:dyDescent="0.3">
      <c r="A350" s="1">
        <v>45184</v>
      </c>
      <c r="B350">
        <v>1108</v>
      </c>
      <c r="C350">
        <v>717.29</v>
      </c>
    </row>
    <row r="351" spans="1:3" x14ac:dyDescent="0.3">
      <c r="A351" s="1">
        <v>45185</v>
      </c>
      <c r="B351">
        <v>577</v>
      </c>
      <c r="C351">
        <v>698.71</v>
      </c>
    </row>
    <row r="352" spans="1:3" x14ac:dyDescent="0.3">
      <c r="A352" s="1">
        <v>45186</v>
      </c>
      <c r="B352">
        <v>434</v>
      </c>
      <c r="C352">
        <v>679.71</v>
      </c>
    </row>
    <row r="353" spans="1:3" x14ac:dyDescent="0.3">
      <c r="A353" s="1">
        <v>45187</v>
      </c>
      <c r="B353">
        <v>794</v>
      </c>
      <c r="C353">
        <v>599.14</v>
      </c>
    </row>
    <row r="354" spans="1:3" x14ac:dyDescent="0.3">
      <c r="A354" s="1">
        <v>45188</v>
      </c>
      <c r="B354">
        <v>253</v>
      </c>
      <c r="C354">
        <v>582.71</v>
      </c>
    </row>
    <row r="355" spans="1:3" x14ac:dyDescent="0.3">
      <c r="A355" s="1">
        <v>45189</v>
      </c>
      <c r="B355">
        <v>366</v>
      </c>
      <c r="C355">
        <v>589.71</v>
      </c>
    </row>
    <row r="356" spans="1:3" x14ac:dyDescent="0.3">
      <c r="A356" s="1">
        <v>45190</v>
      </c>
      <c r="B356">
        <v>662</v>
      </c>
      <c r="C356">
        <v>619.14</v>
      </c>
    </row>
    <row r="357" spans="1:3" x14ac:dyDescent="0.3">
      <c r="A357" s="1">
        <v>45191</v>
      </c>
      <c r="B357">
        <v>993</v>
      </c>
      <c r="C357">
        <v>667.14</v>
      </c>
    </row>
    <row r="358" spans="1:3" x14ac:dyDescent="0.3">
      <c r="A358" s="1">
        <v>45192</v>
      </c>
      <c r="B358">
        <v>626</v>
      </c>
      <c r="C358">
        <v>769.86</v>
      </c>
    </row>
    <row r="359" spans="1:3" x14ac:dyDescent="0.3">
      <c r="A359" s="1">
        <v>45193</v>
      </c>
      <c r="B359">
        <v>640</v>
      </c>
      <c r="C359">
        <v>765.86</v>
      </c>
    </row>
    <row r="360" spans="1:3" x14ac:dyDescent="0.3">
      <c r="A360" s="1">
        <v>45194</v>
      </c>
      <c r="B360">
        <v>1130</v>
      </c>
      <c r="C360">
        <v>791.29</v>
      </c>
    </row>
    <row r="361" spans="1:3" x14ac:dyDescent="0.3">
      <c r="A361" s="1">
        <v>45195</v>
      </c>
      <c r="B361">
        <v>972</v>
      </c>
      <c r="C361">
        <v>735.71</v>
      </c>
    </row>
    <row r="362" spans="1:3" x14ac:dyDescent="0.3">
      <c r="A362" s="1">
        <v>45196</v>
      </c>
      <c r="B362">
        <v>338</v>
      </c>
      <c r="C362">
        <v>790.29</v>
      </c>
    </row>
    <row r="363" spans="1:3" x14ac:dyDescent="0.3">
      <c r="A363" s="1">
        <v>45197</v>
      </c>
      <c r="B363">
        <v>840</v>
      </c>
      <c r="C363">
        <v>759.29</v>
      </c>
    </row>
    <row r="364" spans="1:3" x14ac:dyDescent="0.3">
      <c r="A364" s="1">
        <v>45198</v>
      </c>
      <c r="B364">
        <v>604</v>
      </c>
      <c r="C364">
        <v>697.5</v>
      </c>
    </row>
    <row r="365" spans="1:3" x14ac:dyDescent="0.3">
      <c r="A365" s="1">
        <v>45199</v>
      </c>
      <c r="B365">
        <v>1008</v>
      </c>
      <c r="C365">
        <v>642.6</v>
      </c>
    </row>
    <row r="366" spans="1:3" x14ac:dyDescent="0.3">
      <c r="A366" s="1">
        <v>45200</v>
      </c>
      <c r="B366">
        <v>423</v>
      </c>
      <c r="C366">
        <v>718.75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A5AE2-AF44-48A9-9927-17EBB4D63488}">
  <dimension ref="A1:L44"/>
  <sheetViews>
    <sheetView topLeftCell="C2" workbookViewId="0">
      <selection activeCell="M14" sqref="M14"/>
    </sheetView>
  </sheetViews>
  <sheetFormatPr defaultRowHeight="14.4" x14ac:dyDescent="0.3"/>
  <cols>
    <col min="1" max="1" width="22.33203125" customWidth="1"/>
    <col min="2" max="2" width="16.44140625" customWidth="1"/>
    <col min="3" max="3" width="8.109375" customWidth="1"/>
    <col min="4" max="4" width="15.33203125" customWidth="1"/>
    <col min="5" max="5" width="10.21875" customWidth="1"/>
    <col min="6" max="6" width="18.109375" customWidth="1"/>
    <col min="9" max="9" width="9.109375" customWidth="1"/>
    <col min="12" max="12" width="14.77734375" bestFit="1" customWidth="1"/>
  </cols>
  <sheetData>
    <row r="1" spans="1:12" x14ac:dyDescent="0.3">
      <c r="A1" t="s">
        <v>46</v>
      </c>
      <c r="B1" t="s">
        <v>78</v>
      </c>
      <c r="C1" t="s">
        <v>150</v>
      </c>
      <c r="D1" t="s">
        <v>0</v>
      </c>
      <c r="E1" t="s">
        <v>151</v>
      </c>
      <c r="F1" t="s">
        <v>41</v>
      </c>
      <c r="G1" t="s">
        <v>152</v>
      </c>
      <c r="H1" t="s">
        <v>153</v>
      </c>
      <c r="I1" t="s">
        <v>154</v>
      </c>
    </row>
    <row r="2" spans="1:12" x14ac:dyDescent="0.3">
      <c r="A2">
        <v>4018</v>
      </c>
      <c r="B2" t="s">
        <v>106</v>
      </c>
      <c r="C2">
        <v>4619</v>
      </c>
      <c r="D2" s="1">
        <v>44962</v>
      </c>
      <c r="E2" t="s">
        <v>155</v>
      </c>
      <c r="F2" t="s">
        <v>43</v>
      </c>
      <c r="G2">
        <v>156.71</v>
      </c>
      <c r="H2">
        <v>419.54</v>
      </c>
      <c r="I2">
        <v>10.6361491156981</v>
      </c>
    </row>
    <row r="3" spans="1:12" x14ac:dyDescent="0.3">
      <c r="A3">
        <v>4115</v>
      </c>
      <c r="B3" t="s">
        <v>107</v>
      </c>
      <c r="C3">
        <v>2456</v>
      </c>
      <c r="D3" s="1">
        <v>45118</v>
      </c>
      <c r="E3">
        <v>2</v>
      </c>
      <c r="F3" t="s">
        <v>43</v>
      </c>
      <c r="G3">
        <v>156.71</v>
      </c>
      <c r="H3">
        <v>419.54</v>
      </c>
      <c r="I3">
        <v>5.4805024550698302</v>
      </c>
    </row>
    <row r="4" spans="1:12" x14ac:dyDescent="0.3">
      <c r="A4">
        <v>4019</v>
      </c>
      <c r="B4" t="s">
        <v>84</v>
      </c>
      <c r="C4">
        <v>2102</v>
      </c>
      <c r="D4" s="1">
        <v>45008</v>
      </c>
      <c r="E4">
        <v>4.0999999999999996</v>
      </c>
      <c r="F4" t="s">
        <v>44</v>
      </c>
      <c r="G4">
        <v>156.71</v>
      </c>
      <c r="H4">
        <v>419.54</v>
      </c>
      <c r="I4">
        <v>4.63672117080612</v>
      </c>
    </row>
    <row r="5" spans="1:12" x14ac:dyDescent="0.3">
      <c r="A5">
        <v>4097</v>
      </c>
      <c r="B5" t="s">
        <v>108</v>
      </c>
      <c r="C5">
        <v>3126</v>
      </c>
      <c r="D5" s="1">
        <v>45000</v>
      </c>
      <c r="E5">
        <v>3.2</v>
      </c>
      <c r="F5" t="s">
        <v>44</v>
      </c>
      <c r="G5">
        <v>156.71</v>
      </c>
      <c r="H5">
        <v>419.54</v>
      </c>
      <c r="I5">
        <v>7.0774896315011597</v>
      </c>
    </row>
    <row r="6" spans="1:12" x14ac:dyDescent="0.3">
      <c r="A6">
        <v>3997</v>
      </c>
      <c r="B6" t="s">
        <v>92</v>
      </c>
      <c r="C6">
        <v>3003</v>
      </c>
      <c r="D6" s="1">
        <v>44892</v>
      </c>
      <c r="E6">
        <v>4.7</v>
      </c>
      <c r="F6" t="s">
        <v>44</v>
      </c>
      <c r="G6">
        <v>156.71</v>
      </c>
      <c r="H6">
        <v>419.54</v>
      </c>
      <c r="I6">
        <v>6.7843113886637703</v>
      </c>
      <c r="L6" t="s">
        <v>54</v>
      </c>
    </row>
    <row r="7" spans="1:12" x14ac:dyDescent="0.3">
      <c r="A7">
        <v>4080</v>
      </c>
      <c r="B7" t="s">
        <v>109</v>
      </c>
      <c r="C7">
        <v>2914</v>
      </c>
      <c r="D7" s="1">
        <v>44906</v>
      </c>
      <c r="E7">
        <v>4.5</v>
      </c>
      <c r="F7" t="s">
        <v>43</v>
      </c>
      <c r="G7">
        <v>156.71</v>
      </c>
      <c r="H7">
        <v>419.54</v>
      </c>
      <c r="I7">
        <v>6.5721742861228902</v>
      </c>
      <c r="L7">
        <v>43</v>
      </c>
    </row>
    <row r="8" spans="1:12" x14ac:dyDescent="0.3">
      <c r="A8">
        <v>4055</v>
      </c>
      <c r="B8" t="s">
        <v>110</v>
      </c>
      <c r="C8">
        <v>2571</v>
      </c>
      <c r="D8" s="1">
        <v>45115</v>
      </c>
      <c r="E8">
        <v>1.3</v>
      </c>
      <c r="F8" t="s">
        <v>44</v>
      </c>
      <c r="G8">
        <v>156.71</v>
      </c>
      <c r="H8">
        <v>419.54</v>
      </c>
      <c r="I8">
        <v>5.7546121943080504</v>
      </c>
    </row>
    <row r="9" spans="1:12" x14ac:dyDescent="0.3">
      <c r="A9">
        <v>3973</v>
      </c>
      <c r="B9" t="s">
        <v>111</v>
      </c>
      <c r="C9">
        <v>2419</v>
      </c>
      <c r="D9" s="1">
        <v>44875</v>
      </c>
      <c r="E9">
        <v>4.5999999999999996</v>
      </c>
      <c r="F9" t="s">
        <v>44</v>
      </c>
      <c r="G9">
        <v>156.71</v>
      </c>
      <c r="H9">
        <v>419.54</v>
      </c>
      <c r="I9">
        <v>5.3923106259236304</v>
      </c>
    </row>
    <row r="10" spans="1:12" x14ac:dyDescent="0.3">
      <c r="A10">
        <v>4044</v>
      </c>
      <c r="B10" t="s">
        <v>112</v>
      </c>
      <c r="C10">
        <v>4771</v>
      </c>
      <c r="D10" s="1">
        <v>45065</v>
      </c>
      <c r="E10">
        <v>4.0999999999999996</v>
      </c>
      <c r="F10" t="s">
        <v>44</v>
      </c>
      <c r="G10">
        <v>156.71</v>
      </c>
      <c r="H10">
        <v>419.54</v>
      </c>
      <c r="I10">
        <v>10.998450684082499</v>
      </c>
    </row>
    <row r="11" spans="1:12" x14ac:dyDescent="0.3">
      <c r="A11">
        <v>4010</v>
      </c>
      <c r="B11" t="s">
        <v>88</v>
      </c>
      <c r="C11">
        <v>4233</v>
      </c>
      <c r="D11" s="1">
        <v>45088</v>
      </c>
      <c r="E11" t="s">
        <v>155</v>
      </c>
      <c r="F11" t="s">
        <v>43</v>
      </c>
      <c r="G11">
        <v>156.71</v>
      </c>
      <c r="H11">
        <v>419.54</v>
      </c>
      <c r="I11">
        <v>9.7160938170377005</v>
      </c>
    </row>
    <row r="12" spans="1:12" x14ac:dyDescent="0.3">
      <c r="A12">
        <v>4108</v>
      </c>
      <c r="B12" t="s">
        <v>113</v>
      </c>
      <c r="C12">
        <v>2356</v>
      </c>
      <c r="D12" s="1">
        <v>45004</v>
      </c>
      <c r="E12">
        <v>4.8</v>
      </c>
      <c r="F12" t="s">
        <v>43</v>
      </c>
      <c r="G12">
        <v>156.71</v>
      </c>
      <c r="H12">
        <v>419.54</v>
      </c>
      <c r="I12">
        <v>5.2421461600800798</v>
      </c>
    </row>
    <row r="13" spans="1:12" x14ac:dyDescent="0.3">
      <c r="A13">
        <v>4067</v>
      </c>
      <c r="B13" t="s">
        <v>114</v>
      </c>
      <c r="C13">
        <v>4418</v>
      </c>
      <c r="D13" s="1">
        <v>44886</v>
      </c>
      <c r="E13">
        <v>3.4</v>
      </c>
      <c r="F13" t="s">
        <v>44</v>
      </c>
      <c r="G13">
        <v>156.71</v>
      </c>
      <c r="H13">
        <v>419.54</v>
      </c>
      <c r="I13">
        <v>10.157052962768701</v>
      </c>
    </row>
    <row r="14" spans="1:12" x14ac:dyDescent="0.3">
      <c r="A14">
        <v>4068</v>
      </c>
      <c r="B14" t="s">
        <v>86</v>
      </c>
      <c r="C14">
        <v>3728</v>
      </c>
      <c r="D14" s="1">
        <v>44904</v>
      </c>
      <c r="E14" t="s">
        <v>155</v>
      </c>
      <c r="F14" t="s">
        <v>43</v>
      </c>
      <c r="G14">
        <v>156.71</v>
      </c>
      <c r="H14">
        <v>419.54</v>
      </c>
      <c r="I14">
        <v>8.5123945273394597</v>
      </c>
    </row>
    <row r="15" spans="1:12" x14ac:dyDescent="0.3">
      <c r="A15">
        <v>4102</v>
      </c>
      <c r="B15" t="s">
        <v>115</v>
      </c>
      <c r="C15">
        <v>2130</v>
      </c>
      <c r="D15" s="1">
        <v>44955</v>
      </c>
      <c r="E15">
        <v>4.8</v>
      </c>
      <c r="F15" t="s">
        <v>44</v>
      </c>
      <c r="G15">
        <v>156.71</v>
      </c>
      <c r="H15">
        <v>419.54</v>
      </c>
      <c r="I15">
        <v>4.7034609334032504</v>
      </c>
    </row>
    <row r="16" spans="1:12" x14ac:dyDescent="0.3">
      <c r="A16">
        <v>4044</v>
      </c>
      <c r="B16" t="s">
        <v>106</v>
      </c>
      <c r="C16">
        <v>2122</v>
      </c>
      <c r="D16" s="1">
        <v>45139</v>
      </c>
      <c r="E16">
        <v>1.2</v>
      </c>
      <c r="F16" t="s">
        <v>43</v>
      </c>
      <c r="G16">
        <v>156.71</v>
      </c>
      <c r="H16">
        <v>419.54</v>
      </c>
      <c r="I16">
        <v>4.6843924298040696</v>
      </c>
    </row>
    <row r="17" spans="1:9" x14ac:dyDescent="0.3">
      <c r="A17">
        <v>4096</v>
      </c>
      <c r="B17" t="s">
        <v>91</v>
      </c>
      <c r="C17">
        <v>2383</v>
      </c>
      <c r="D17" s="1">
        <v>45026</v>
      </c>
      <c r="E17" t="s">
        <v>155</v>
      </c>
      <c r="F17" t="s">
        <v>43</v>
      </c>
      <c r="G17">
        <v>156.71</v>
      </c>
      <c r="H17">
        <v>419.54</v>
      </c>
      <c r="I17">
        <v>5.30650235972732</v>
      </c>
    </row>
    <row r="18" spans="1:9" x14ac:dyDescent="0.3">
      <c r="A18">
        <v>4017</v>
      </c>
      <c r="B18" t="s">
        <v>116</v>
      </c>
      <c r="C18">
        <v>2895</v>
      </c>
      <c r="D18" s="1">
        <v>45124</v>
      </c>
      <c r="E18">
        <v>3.6</v>
      </c>
      <c r="F18" t="s">
        <v>43</v>
      </c>
      <c r="G18">
        <v>156.71</v>
      </c>
      <c r="H18">
        <v>419.54</v>
      </c>
      <c r="I18">
        <v>6.5268865900748398</v>
      </c>
    </row>
    <row r="19" spans="1:9" x14ac:dyDescent="0.3">
      <c r="A19">
        <v>4001</v>
      </c>
      <c r="B19" t="s">
        <v>115</v>
      </c>
      <c r="C19">
        <v>2952</v>
      </c>
      <c r="D19" s="1">
        <v>45090</v>
      </c>
      <c r="E19">
        <v>2.2000000000000002</v>
      </c>
      <c r="F19" t="s">
        <v>44</v>
      </c>
      <c r="G19">
        <v>156.71</v>
      </c>
      <c r="H19">
        <v>419.54</v>
      </c>
      <c r="I19">
        <v>6.6627496782189999</v>
      </c>
    </row>
    <row r="20" spans="1:9" x14ac:dyDescent="0.3">
      <c r="A20">
        <v>3976</v>
      </c>
      <c r="B20" t="s">
        <v>113</v>
      </c>
      <c r="C20">
        <v>4069</v>
      </c>
      <c r="D20" s="1">
        <v>45095</v>
      </c>
      <c r="E20">
        <v>4.9000000000000004</v>
      </c>
      <c r="F20" t="s">
        <v>43</v>
      </c>
      <c r="G20">
        <v>156.71</v>
      </c>
      <c r="H20">
        <v>419.54</v>
      </c>
      <c r="I20">
        <v>9.3251894932545092</v>
      </c>
    </row>
    <row r="21" spans="1:9" x14ac:dyDescent="0.3">
      <c r="A21">
        <v>4103</v>
      </c>
      <c r="B21" t="s">
        <v>117</v>
      </c>
      <c r="C21">
        <v>4465</v>
      </c>
      <c r="D21" s="1">
        <v>44886</v>
      </c>
      <c r="E21" t="s">
        <v>155</v>
      </c>
      <c r="F21" t="s">
        <v>43</v>
      </c>
      <c r="G21">
        <v>156.71</v>
      </c>
      <c r="H21">
        <v>419.54</v>
      </c>
      <c r="I21">
        <v>10.2690804214139</v>
      </c>
    </row>
    <row r="22" spans="1:9" x14ac:dyDescent="0.3">
      <c r="A22">
        <v>4081</v>
      </c>
      <c r="B22" t="s">
        <v>85</v>
      </c>
      <c r="C22">
        <v>2108</v>
      </c>
      <c r="D22" s="1">
        <v>45010</v>
      </c>
      <c r="E22" t="s">
        <v>155</v>
      </c>
      <c r="F22" t="s">
        <v>44</v>
      </c>
      <c r="G22">
        <v>156.71</v>
      </c>
      <c r="H22">
        <v>419.54</v>
      </c>
      <c r="I22">
        <v>4.6510225485054999</v>
      </c>
    </row>
    <row r="23" spans="1:9" x14ac:dyDescent="0.3">
      <c r="A23">
        <v>3986</v>
      </c>
      <c r="B23" t="s">
        <v>116</v>
      </c>
      <c r="C23">
        <v>4298</v>
      </c>
      <c r="D23" s="1">
        <v>45021</v>
      </c>
      <c r="E23">
        <v>4.2</v>
      </c>
      <c r="F23" t="s">
        <v>44</v>
      </c>
      <c r="G23">
        <v>156.71</v>
      </c>
      <c r="H23">
        <v>419.54</v>
      </c>
      <c r="I23">
        <v>9.8710254087810405</v>
      </c>
    </row>
    <row r="24" spans="1:9" x14ac:dyDescent="0.3">
      <c r="A24">
        <v>4108</v>
      </c>
      <c r="B24" t="s">
        <v>112</v>
      </c>
      <c r="C24">
        <v>2814</v>
      </c>
      <c r="D24" s="1">
        <v>44968</v>
      </c>
      <c r="E24">
        <v>4.4000000000000004</v>
      </c>
      <c r="F24" t="s">
        <v>43</v>
      </c>
      <c r="G24">
        <v>156.71</v>
      </c>
      <c r="H24">
        <v>419.54</v>
      </c>
      <c r="I24">
        <v>6.3338179911331398</v>
      </c>
    </row>
    <row r="25" spans="1:9" x14ac:dyDescent="0.3">
      <c r="A25">
        <v>4109</v>
      </c>
      <c r="B25" t="s">
        <v>118</v>
      </c>
      <c r="C25">
        <v>4932</v>
      </c>
      <c r="D25" s="1">
        <v>44915</v>
      </c>
      <c r="E25">
        <v>4</v>
      </c>
      <c r="F25" t="s">
        <v>43</v>
      </c>
      <c r="G25">
        <v>156.71</v>
      </c>
      <c r="H25">
        <v>419.54</v>
      </c>
      <c r="I25">
        <v>11.382204319015999</v>
      </c>
    </row>
    <row r="26" spans="1:9" x14ac:dyDescent="0.3">
      <c r="A26">
        <v>4075</v>
      </c>
      <c r="B26" t="s">
        <v>107</v>
      </c>
      <c r="C26">
        <v>4661</v>
      </c>
      <c r="D26" s="1">
        <v>45028</v>
      </c>
      <c r="E26">
        <v>1.2</v>
      </c>
      <c r="F26" t="s">
        <v>43</v>
      </c>
      <c r="G26">
        <v>156.71</v>
      </c>
      <c r="H26">
        <v>419.54</v>
      </c>
      <c r="I26">
        <v>10.736258759593801</v>
      </c>
    </row>
    <row r="27" spans="1:9" x14ac:dyDescent="0.3">
      <c r="A27">
        <v>4040</v>
      </c>
      <c r="B27" t="s">
        <v>82</v>
      </c>
      <c r="C27">
        <v>4872</v>
      </c>
      <c r="D27" s="1">
        <v>45163</v>
      </c>
      <c r="E27">
        <v>3.8</v>
      </c>
      <c r="F27" t="s">
        <v>44</v>
      </c>
      <c r="G27">
        <v>156.71</v>
      </c>
      <c r="H27">
        <v>419.54</v>
      </c>
      <c r="I27">
        <v>11.2391905420222</v>
      </c>
    </row>
    <row r="28" spans="1:9" x14ac:dyDescent="0.3">
      <c r="A28">
        <v>4099</v>
      </c>
      <c r="B28" t="s">
        <v>119</v>
      </c>
      <c r="C28">
        <v>4232</v>
      </c>
      <c r="D28" s="1">
        <v>44859</v>
      </c>
      <c r="E28">
        <v>2.7</v>
      </c>
      <c r="F28" t="s">
        <v>43</v>
      </c>
      <c r="G28">
        <v>156.71</v>
      </c>
      <c r="H28">
        <v>419.54</v>
      </c>
      <c r="I28">
        <v>9.7137102540878093</v>
      </c>
    </row>
    <row r="29" spans="1:9" x14ac:dyDescent="0.3">
      <c r="A29">
        <v>3981</v>
      </c>
      <c r="B29" t="s">
        <v>120</v>
      </c>
      <c r="C29">
        <v>3718</v>
      </c>
      <c r="D29" s="1">
        <v>45179</v>
      </c>
      <c r="E29">
        <v>2.8</v>
      </c>
      <c r="F29" t="s">
        <v>43</v>
      </c>
      <c r="G29">
        <v>156.71</v>
      </c>
      <c r="H29">
        <v>419.54</v>
      </c>
      <c r="I29">
        <v>8.4885588978404893</v>
      </c>
    </row>
    <row r="30" spans="1:9" x14ac:dyDescent="0.3">
      <c r="A30">
        <v>4070</v>
      </c>
      <c r="B30" t="s">
        <v>91</v>
      </c>
      <c r="C30">
        <v>2902</v>
      </c>
      <c r="D30" s="1">
        <v>45142</v>
      </c>
      <c r="E30">
        <v>4.9000000000000004</v>
      </c>
      <c r="F30" t="s">
        <v>44</v>
      </c>
      <c r="G30">
        <v>156.71</v>
      </c>
      <c r="H30">
        <v>419.54</v>
      </c>
      <c r="I30">
        <v>6.5435715307241198</v>
      </c>
    </row>
    <row r="31" spans="1:9" x14ac:dyDescent="0.3">
      <c r="A31">
        <v>4002</v>
      </c>
      <c r="B31" t="s">
        <v>80</v>
      </c>
      <c r="C31">
        <v>3839</v>
      </c>
      <c r="D31" s="1">
        <v>45072</v>
      </c>
      <c r="E31">
        <v>1.8</v>
      </c>
      <c r="F31" t="s">
        <v>44</v>
      </c>
      <c r="G31">
        <v>156.71</v>
      </c>
      <c r="H31">
        <v>419.54</v>
      </c>
      <c r="I31">
        <v>8.7769700147780902</v>
      </c>
    </row>
    <row r="32" spans="1:9" x14ac:dyDescent="0.3">
      <c r="A32">
        <v>4035</v>
      </c>
      <c r="B32" t="s">
        <v>107</v>
      </c>
      <c r="C32">
        <v>4413</v>
      </c>
      <c r="D32" s="1">
        <v>44918</v>
      </c>
      <c r="E32">
        <v>1.2</v>
      </c>
      <c r="F32" t="s">
        <v>43</v>
      </c>
      <c r="G32">
        <v>156.71</v>
      </c>
      <c r="H32">
        <v>419.54</v>
      </c>
      <c r="I32">
        <v>10.1451351480192</v>
      </c>
    </row>
    <row r="33" spans="1:9" x14ac:dyDescent="0.3">
      <c r="A33">
        <v>4060</v>
      </c>
      <c r="B33" t="s">
        <v>120</v>
      </c>
      <c r="C33">
        <v>3139</v>
      </c>
      <c r="D33" s="1">
        <v>44952</v>
      </c>
      <c r="E33">
        <v>3.4</v>
      </c>
      <c r="F33" t="s">
        <v>43</v>
      </c>
      <c r="G33">
        <v>156.71</v>
      </c>
      <c r="H33">
        <v>419.54</v>
      </c>
      <c r="I33">
        <v>7.1084759498498302</v>
      </c>
    </row>
    <row r="34" spans="1:9" x14ac:dyDescent="0.3">
      <c r="A34">
        <v>3974</v>
      </c>
      <c r="B34" t="s">
        <v>118</v>
      </c>
      <c r="C34">
        <v>2026</v>
      </c>
      <c r="D34" s="1">
        <v>45032</v>
      </c>
      <c r="E34">
        <v>4</v>
      </c>
      <c r="F34" t="s">
        <v>44</v>
      </c>
      <c r="G34">
        <v>156.71</v>
      </c>
      <c r="H34">
        <v>419.54</v>
      </c>
      <c r="I34">
        <v>4.4555703866139096</v>
      </c>
    </row>
    <row r="35" spans="1:9" x14ac:dyDescent="0.3">
      <c r="A35">
        <v>4110</v>
      </c>
      <c r="B35" t="s">
        <v>89</v>
      </c>
      <c r="C35">
        <v>2653</v>
      </c>
      <c r="D35" s="1">
        <v>44845</v>
      </c>
      <c r="E35">
        <v>4.2</v>
      </c>
      <c r="F35" t="s">
        <v>43</v>
      </c>
      <c r="G35">
        <v>156.71</v>
      </c>
      <c r="H35">
        <v>419.54</v>
      </c>
      <c r="I35">
        <v>5.9500643561996398</v>
      </c>
    </row>
    <row r="36" spans="1:9" x14ac:dyDescent="0.3">
      <c r="A36">
        <v>3984</v>
      </c>
      <c r="B36" t="s">
        <v>121</v>
      </c>
      <c r="C36">
        <v>4859</v>
      </c>
      <c r="D36" s="1">
        <v>44914</v>
      </c>
      <c r="E36">
        <v>5</v>
      </c>
      <c r="F36" t="s">
        <v>44</v>
      </c>
      <c r="G36">
        <v>156.71</v>
      </c>
      <c r="H36">
        <v>419.54</v>
      </c>
      <c r="I36">
        <v>11.2082042236735</v>
      </c>
    </row>
    <row r="37" spans="1:9" x14ac:dyDescent="0.3">
      <c r="A37">
        <v>4109</v>
      </c>
      <c r="B37" t="s">
        <v>122</v>
      </c>
      <c r="C37">
        <v>3731</v>
      </c>
      <c r="D37" s="1">
        <v>44987</v>
      </c>
      <c r="E37" t="s">
        <v>155</v>
      </c>
      <c r="F37" t="s">
        <v>43</v>
      </c>
      <c r="G37">
        <v>156.71</v>
      </c>
      <c r="H37">
        <v>419.54</v>
      </c>
      <c r="I37">
        <v>8.5195452161891492</v>
      </c>
    </row>
    <row r="38" spans="1:9" x14ac:dyDescent="0.3">
      <c r="A38">
        <v>4054</v>
      </c>
      <c r="B38" t="s">
        <v>123</v>
      </c>
      <c r="C38">
        <v>3393</v>
      </c>
      <c r="D38" s="1">
        <v>44985</v>
      </c>
      <c r="E38">
        <v>4.3</v>
      </c>
      <c r="F38" t="s">
        <v>44</v>
      </c>
      <c r="G38">
        <v>156.71</v>
      </c>
      <c r="H38">
        <v>419.54</v>
      </c>
      <c r="I38">
        <v>7.7139009391237998</v>
      </c>
    </row>
    <row r="39" spans="1:9" x14ac:dyDescent="0.3">
      <c r="A39">
        <v>4040</v>
      </c>
      <c r="B39" t="s">
        <v>124</v>
      </c>
      <c r="C39">
        <v>3138</v>
      </c>
      <c r="D39" s="1">
        <v>45058</v>
      </c>
      <c r="E39" t="s">
        <v>155</v>
      </c>
      <c r="F39" t="s">
        <v>43</v>
      </c>
      <c r="G39">
        <v>156.71</v>
      </c>
      <c r="H39">
        <v>419.54</v>
      </c>
      <c r="I39">
        <v>7.1060923868999302</v>
      </c>
    </row>
    <row r="40" spans="1:9" x14ac:dyDescent="0.3">
      <c r="A40">
        <v>4083</v>
      </c>
      <c r="B40" t="s">
        <v>125</v>
      </c>
      <c r="C40">
        <v>2636</v>
      </c>
      <c r="D40" s="1">
        <v>45025</v>
      </c>
      <c r="E40">
        <v>1.7</v>
      </c>
      <c r="F40" t="s">
        <v>44</v>
      </c>
      <c r="G40">
        <v>156.71</v>
      </c>
      <c r="H40">
        <v>419.54</v>
      </c>
      <c r="I40">
        <v>5.9095437860513798</v>
      </c>
    </row>
    <row r="41" spans="1:9" x14ac:dyDescent="0.3">
      <c r="A41">
        <v>4122</v>
      </c>
      <c r="B41" t="s">
        <v>126</v>
      </c>
      <c r="C41">
        <v>2881</v>
      </c>
      <c r="D41" s="1">
        <v>44979</v>
      </c>
      <c r="E41" t="s">
        <v>155</v>
      </c>
      <c r="F41" t="s">
        <v>43</v>
      </c>
      <c r="G41">
        <v>156.71</v>
      </c>
      <c r="H41">
        <v>419.54</v>
      </c>
      <c r="I41">
        <v>6.4935167087762702</v>
      </c>
    </row>
    <row r="42" spans="1:9" x14ac:dyDescent="0.3">
      <c r="A42">
        <v>3972</v>
      </c>
      <c r="B42" t="s">
        <v>83</v>
      </c>
      <c r="C42">
        <v>3378</v>
      </c>
      <c r="D42" s="1">
        <v>45052</v>
      </c>
      <c r="E42">
        <v>3.6</v>
      </c>
      <c r="F42" t="s">
        <v>44</v>
      </c>
      <c r="G42">
        <v>156.71</v>
      </c>
      <c r="H42">
        <v>419.54</v>
      </c>
      <c r="I42">
        <v>7.6781474948753301</v>
      </c>
    </row>
    <row r="43" spans="1:9" x14ac:dyDescent="0.3">
      <c r="A43">
        <v>3980</v>
      </c>
      <c r="B43" t="s">
        <v>86</v>
      </c>
      <c r="C43">
        <v>2418</v>
      </c>
      <c r="D43" s="1">
        <v>45072</v>
      </c>
      <c r="E43">
        <v>2.2000000000000002</v>
      </c>
      <c r="F43" t="s">
        <v>43</v>
      </c>
      <c r="G43">
        <v>156.71</v>
      </c>
      <c r="H43">
        <v>419.54</v>
      </c>
      <c r="I43">
        <v>5.3899270629737304</v>
      </c>
    </row>
    <row r="44" spans="1:9" x14ac:dyDescent="0.3">
      <c r="A44">
        <v>4012</v>
      </c>
      <c r="B44" t="s">
        <v>127</v>
      </c>
      <c r="C44">
        <v>2379</v>
      </c>
      <c r="D44" s="1">
        <v>45075</v>
      </c>
      <c r="E44">
        <v>2.9</v>
      </c>
      <c r="F44" t="s">
        <v>43</v>
      </c>
      <c r="G44">
        <v>156.71</v>
      </c>
      <c r="H44">
        <v>419.54</v>
      </c>
      <c r="I44">
        <v>5.2969681079277304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94017-B307-4B4B-8C70-EE517F36CEC9}">
  <dimension ref="A1:E170"/>
  <sheetViews>
    <sheetView topLeftCell="B2" workbookViewId="0">
      <selection activeCell="Q24" sqref="Q24"/>
    </sheetView>
  </sheetViews>
  <sheetFormatPr defaultRowHeight="14.4" x14ac:dyDescent="0.3"/>
  <cols>
    <col min="1" max="1" width="22.33203125" customWidth="1"/>
    <col min="2" max="2" width="16.44140625" customWidth="1"/>
    <col min="4" max="4" width="12.5546875" bestFit="1" customWidth="1"/>
    <col min="5" max="5" width="21.33203125" bestFit="1" customWidth="1"/>
  </cols>
  <sheetData>
    <row r="1" spans="1:5" x14ac:dyDescent="0.3">
      <c r="A1" t="s">
        <v>46</v>
      </c>
      <c r="B1" t="s">
        <v>79</v>
      </c>
    </row>
    <row r="2" spans="1:5" x14ac:dyDescent="0.3">
      <c r="A2">
        <v>4037</v>
      </c>
      <c r="B2">
        <v>20</v>
      </c>
    </row>
    <row r="3" spans="1:5" x14ac:dyDescent="0.3">
      <c r="A3">
        <v>4015</v>
      </c>
      <c r="B3">
        <v>16</v>
      </c>
      <c r="D3" s="2" t="s">
        <v>3</v>
      </c>
      <c r="E3" t="s">
        <v>90</v>
      </c>
    </row>
    <row r="4" spans="1:5" x14ac:dyDescent="0.3">
      <c r="A4">
        <v>4035</v>
      </c>
      <c r="B4">
        <v>18</v>
      </c>
      <c r="D4" s="4">
        <v>3957</v>
      </c>
      <c r="E4">
        <v>14</v>
      </c>
    </row>
    <row r="5" spans="1:5" x14ac:dyDescent="0.3">
      <c r="A5">
        <v>4083</v>
      </c>
      <c r="B5">
        <v>26</v>
      </c>
      <c r="D5" s="4">
        <v>3958</v>
      </c>
      <c r="E5">
        <v>20</v>
      </c>
    </row>
    <row r="6" spans="1:5" x14ac:dyDescent="0.3">
      <c r="A6">
        <v>3984</v>
      </c>
      <c r="B6">
        <v>19</v>
      </c>
      <c r="D6" s="4">
        <v>3959</v>
      </c>
      <c r="E6">
        <v>22</v>
      </c>
    </row>
    <row r="7" spans="1:5" x14ac:dyDescent="0.3">
      <c r="A7">
        <v>4068</v>
      </c>
      <c r="B7">
        <v>26</v>
      </c>
      <c r="D7" s="4">
        <v>3960</v>
      </c>
      <c r="E7">
        <v>18</v>
      </c>
    </row>
    <row r="8" spans="1:5" x14ac:dyDescent="0.3">
      <c r="A8">
        <v>4018</v>
      </c>
      <c r="B8">
        <v>20</v>
      </c>
      <c r="D8" s="4">
        <v>3961</v>
      </c>
      <c r="E8">
        <v>22</v>
      </c>
    </row>
    <row r="9" spans="1:5" x14ac:dyDescent="0.3">
      <c r="A9">
        <v>3993</v>
      </c>
      <c r="B9">
        <v>21</v>
      </c>
      <c r="D9" s="4">
        <v>3962</v>
      </c>
      <c r="E9">
        <v>22</v>
      </c>
    </row>
    <row r="10" spans="1:5" x14ac:dyDescent="0.3">
      <c r="A10">
        <v>3968</v>
      </c>
      <c r="B10">
        <v>25</v>
      </c>
      <c r="D10" s="4">
        <v>3963</v>
      </c>
      <c r="E10">
        <v>20</v>
      </c>
    </row>
    <row r="11" spans="1:5" x14ac:dyDescent="0.3">
      <c r="A11">
        <v>3965</v>
      </c>
      <c r="B11">
        <v>19</v>
      </c>
      <c r="D11" s="4">
        <v>3964</v>
      </c>
      <c r="E11">
        <v>22</v>
      </c>
    </row>
    <row r="12" spans="1:5" x14ac:dyDescent="0.3">
      <c r="A12">
        <v>4102</v>
      </c>
      <c r="B12">
        <v>26</v>
      </c>
      <c r="D12" s="4">
        <v>3965</v>
      </c>
      <c r="E12">
        <v>19</v>
      </c>
    </row>
    <row r="13" spans="1:5" x14ac:dyDescent="0.3">
      <c r="A13">
        <v>4046</v>
      </c>
      <c r="B13">
        <v>12</v>
      </c>
      <c r="D13" s="4">
        <v>3966</v>
      </c>
      <c r="E13">
        <v>18</v>
      </c>
    </row>
    <row r="14" spans="1:5" x14ac:dyDescent="0.3">
      <c r="A14">
        <v>3961</v>
      </c>
      <c r="B14">
        <v>22</v>
      </c>
      <c r="D14" s="4">
        <v>3967</v>
      </c>
      <c r="E14">
        <v>21</v>
      </c>
    </row>
    <row r="15" spans="1:5" x14ac:dyDescent="0.3">
      <c r="A15">
        <v>4053</v>
      </c>
      <c r="B15">
        <v>17</v>
      </c>
      <c r="D15" s="4">
        <v>3968</v>
      </c>
      <c r="E15">
        <v>25</v>
      </c>
    </row>
    <row r="16" spans="1:5" x14ac:dyDescent="0.3">
      <c r="A16">
        <v>4105</v>
      </c>
      <c r="B16">
        <v>26</v>
      </c>
      <c r="D16" s="4">
        <v>3969</v>
      </c>
      <c r="E16">
        <v>14</v>
      </c>
    </row>
    <row r="17" spans="1:5" x14ac:dyDescent="0.3">
      <c r="A17">
        <v>4064</v>
      </c>
      <c r="B17">
        <v>18</v>
      </c>
      <c r="D17" s="4">
        <v>3970</v>
      </c>
      <c r="E17">
        <v>27</v>
      </c>
    </row>
    <row r="18" spans="1:5" x14ac:dyDescent="0.3">
      <c r="A18">
        <v>3981</v>
      </c>
      <c r="B18">
        <v>20</v>
      </c>
      <c r="D18" s="4">
        <v>3971</v>
      </c>
      <c r="E18">
        <v>18</v>
      </c>
    </row>
    <row r="19" spans="1:5" x14ac:dyDescent="0.3">
      <c r="A19">
        <v>4019</v>
      </c>
      <c r="B19">
        <v>17</v>
      </c>
      <c r="D19" s="4">
        <v>3972</v>
      </c>
      <c r="E19">
        <v>20</v>
      </c>
    </row>
    <row r="20" spans="1:5" x14ac:dyDescent="0.3">
      <c r="A20">
        <v>4003</v>
      </c>
      <c r="B20">
        <v>20</v>
      </c>
      <c r="D20" s="4">
        <v>3973</v>
      </c>
      <c r="E20">
        <v>29</v>
      </c>
    </row>
    <row r="21" spans="1:5" x14ac:dyDescent="0.3">
      <c r="A21">
        <v>4062</v>
      </c>
      <c r="B21">
        <v>22</v>
      </c>
      <c r="D21" s="4">
        <v>3974</v>
      </c>
      <c r="E21">
        <v>21</v>
      </c>
    </row>
    <row r="22" spans="1:5" x14ac:dyDescent="0.3">
      <c r="A22">
        <v>4094</v>
      </c>
      <c r="B22">
        <v>18</v>
      </c>
      <c r="D22" s="4">
        <v>3975</v>
      </c>
      <c r="E22">
        <v>14</v>
      </c>
    </row>
    <row r="23" spans="1:5" x14ac:dyDescent="0.3">
      <c r="A23">
        <v>3990</v>
      </c>
      <c r="B23">
        <v>22</v>
      </c>
      <c r="D23" s="4">
        <v>3976</v>
      </c>
      <c r="E23">
        <v>19</v>
      </c>
    </row>
    <row r="24" spans="1:5" x14ac:dyDescent="0.3">
      <c r="A24">
        <v>4008</v>
      </c>
      <c r="B24">
        <v>27</v>
      </c>
      <c r="D24" s="4">
        <v>3977</v>
      </c>
      <c r="E24">
        <v>17</v>
      </c>
    </row>
    <row r="25" spans="1:5" x14ac:dyDescent="0.3">
      <c r="A25">
        <v>4000</v>
      </c>
      <c r="B25">
        <v>25</v>
      </c>
      <c r="D25" s="4">
        <v>3978</v>
      </c>
      <c r="E25">
        <v>27</v>
      </c>
    </row>
    <row r="26" spans="1:5" x14ac:dyDescent="0.3">
      <c r="A26">
        <v>4014</v>
      </c>
      <c r="B26">
        <v>14</v>
      </c>
      <c r="D26" s="4">
        <v>3979</v>
      </c>
      <c r="E26">
        <v>22</v>
      </c>
    </row>
    <row r="27" spans="1:5" x14ac:dyDescent="0.3">
      <c r="A27">
        <v>4073</v>
      </c>
      <c r="B27">
        <v>26</v>
      </c>
      <c r="D27" s="4">
        <v>3980</v>
      </c>
      <c r="E27">
        <v>21</v>
      </c>
    </row>
    <row r="28" spans="1:5" x14ac:dyDescent="0.3">
      <c r="A28">
        <v>4072</v>
      </c>
      <c r="B28">
        <v>22</v>
      </c>
      <c r="D28" s="4">
        <v>3981</v>
      </c>
      <c r="E28">
        <v>20</v>
      </c>
    </row>
    <row r="29" spans="1:5" x14ac:dyDescent="0.3">
      <c r="A29">
        <v>4016</v>
      </c>
      <c r="B29">
        <v>16</v>
      </c>
      <c r="D29" s="4">
        <v>3982</v>
      </c>
      <c r="E29">
        <v>21</v>
      </c>
    </row>
    <row r="30" spans="1:5" x14ac:dyDescent="0.3">
      <c r="A30">
        <v>3999</v>
      </c>
      <c r="B30">
        <v>20</v>
      </c>
      <c r="D30" s="4">
        <v>3983</v>
      </c>
      <c r="E30">
        <v>18</v>
      </c>
    </row>
    <row r="31" spans="1:5" x14ac:dyDescent="0.3">
      <c r="A31">
        <v>4031</v>
      </c>
      <c r="B31">
        <v>21</v>
      </c>
      <c r="D31" s="4">
        <v>3984</v>
      </c>
      <c r="E31">
        <v>19</v>
      </c>
    </row>
    <row r="32" spans="1:5" x14ac:dyDescent="0.3">
      <c r="A32">
        <v>4114</v>
      </c>
      <c r="B32">
        <v>17</v>
      </c>
      <c r="D32" s="4">
        <v>3985</v>
      </c>
      <c r="E32">
        <v>25</v>
      </c>
    </row>
    <row r="33" spans="1:5" x14ac:dyDescent="0.3">
      <c r="A33">
        <v>4010</v>
      </c>
      <c r="B33">
        <v>24</v>
      </c>
      <c r="D33" s="4">
        <v>3986</v>
      </c>
      <c r="E33">
        <v>23</v>
      </c>
    </row>
    <row r="34" spans="1:5" x14ac:dyDescent="0.3">
      <c r="A34">
        <v>4056</v>
      </c>
      <c r="B34">
        <v>23</v>
      </c>
      <c r="D34" s="4">
        <v>3987</v>
      </c>
      <c r="E34">
        <v>26</v>
      </c>
    </row>
    <row r="35" spans="1:5" x14ac:dyDescent="0.3">
      <c r="A35">
        <v>4044</v>
      </c>
      <c r="B35">
        <v>24</v>
      </c>
      <c r="D35" s="4">
        <v>3988</v>
      </c>
      <c r="E35">
        <v>25</v>
      </c>
    </row>
    <row r="36" spans="1:5" x14ac:dyDescent="0.3">
      <c r="A36">
        <v>4081</v>
      </c>
      <c r="B36">
        <v>25</v>
      </c>
      <c r="D36" s="4">
        <v>3989</v>
      </c>
      <c r="E36">
        <v>22</v>
      </c>
    </row>
    <row r="37" spans="1:5" x14ac:dyDescent="0.3">
      <c r="A37">
        <v>4108</v>
      </c>
      <c r="B37">
        <v>26</v>
      </c>
      <c r="D37" s="4">
        <v>3990</v>
      </c>
      <c r="E37">
        <v>22</v>
      </c>
    </row>
    <row r="38" spans="1:5" x14ac:dyDescent="0.3">
      <c r="A38">
        <v>4052</v>
      </c>
      <c r="B38">
        <v>21</v>
      </c>
      <c r="D38" s="4">
        <v>3991</v>
      </c>
      <c r="E38">
        <v>18</v>
      </c>
    </row>
    <row r="39" spans="1:5" x14ac:dyDescent="0.3">
      <c r="A39">
        <v>4120</v>
      </c>
      <c r="B39">
        <v>19</v>
      </c>
      <c r="D39" s="4">
        <v>3992</v>
      </c>
      <c r="E39">
        <v>24</v>
      </c>
    </row>
    <row r="40" spans="1:5" x14ac:dyDescent="0.3">
      <c r="A40">
        <v>3966</v>
      </c>
      <c r="B40">
        <v>18</v>
      </c>
      <c r="D40" s="4">
        <v>3993</v>
      </c>
      <c r="E40">
        <v>21</v>
      </c>
    </row>
    <row r="41" spans="1:5" x14ac:dyDescent="0.3">
      <c r="A41">
        <v>4047</v>
      </c>
      <c r="B41">
        <v>18</v>
      </c>
      <c r="D41" s="4">
        <v>3994</v>
      </c>
      <c r="E41">
        <v>25</v>
      </c>
    </row>
    <row r="42" spans="1:5" x14ac:dyDescent="0.3">
      <c r="A42">
        <v>4077</v>
      </c>
      <c r="B42">
        <v>22</v>
      </c>
      <c r="D42" s="4">
        <v>3995</v>
      </c>
      <c r="E42">
        <v>20</v>
      </c>
    </row>
    <row r="43" spans="1:5" x14ac:dyDescent="0.3">
      <c r="A43">
        <v>4007</v>
      </c>
      <c r="B43">
        <v>16</v>
      </c>
      <c r="D43" s="4">
        <v>3996</v>
      </c>
      <c r="E43">
        <v>16</v>
      </c>
    </row>
    <row r="44" spans="1:5" x14ac:dyDescent="0.3">
      <c r="A44">
        <v>4070</v>
      </c>
      <c r="B44">
        <v>28</v>
      </c>
      <c r="D44" s="4">
        <v>3997</v>
      </c>
      <c r="E44">
        <v>17</v>
      </c>
    </row>
    <row r="45" spans="1:5" x14ac:dyDescent="0.3">
      <c r="A45">
        <v>4032</v>
      </c>
      <c r="B45">
        <v>19</v>
      </c>
      <c r="D45" s="4">
        <v>3998</v>
      </c>
      <c r="E45">
        <v>21</v>
      </c>
    </row>
    <row r="46" spans="1:5" x14ac:dyDescent="0.3">
      <c r="A46">
        <v>4036</v>
      </c>
      <c r="B46">
        <v>17</v>
      </c>
      <c r="D46" s="4">
        <v>3999</v>
      </c>
      <c r="E46">
        <v>20</v>
      </c>
    </row>
    <row r="47" spans="1:5" x14ac:dyDescent="0.3">
      <c r="A47">
        <v>3987</v>
      </c>
      <c r="B47">
        <v>26</v>
      </c>
      <c r="D47" s="4">
        <v>4000</v>
      </c>
      <c r="E47">
        <v>25</v>
      </c>
    </row>
    <row r="48" spans="1:5" x14ac:dyDescent="0.3">
      <c r="A48">
        <v>4110</v>
      </c>
      <c r="B48">
        <v>22</v>
      </c>
      <c r="D48" s="4">
        <v>4001</v>
      </c>
      <c r="E48">
        <v>22</v>
      </c>
    </row>
    <row r="49" spans="1:5" x14ac:dyDescent="0.3">
      <c r="A49">
        <v>3964</v>
      </c>
      <c r="B49">
        <v>22</v>
      </c>
      <c r="D49" s="4">
        <v>4002</v>
      </c>
      <c r="E49">
        <v>26</v>
      </c>
    </row>
    <row r="50" spans="1:5" x14ac:dyDescent="0.3">
      <c r="A50">
        <v>4112</v>
      </c>
      <c r="B50">
        <v>10</v>
      </c>
      <c r="D50" s="4">
        <v>4003</v>
      </c>
      <c r="E50">
        <v>20</v>
      </c>
    </row>
    <row r="51" spans="1:5" x14ac:dyDescent="0.3">
      <c r="A51">
        <v>3998</v>
      </c>
      <c r="B51">
        <v>21</v>
      </c>
      <c r="D51" s="4">
        <v>4004</v>
      </c>
      <c r="E51">
        <v>16</v>
      </c>
    </row>
    <row r="52" spans="1:5" x14ac:dyDescent="0.3">
      <c r="A52">
        <v>4116</v>
      </c>
      <c r="B52">
        <v>19</v>
      </c>
      <c r="D52" s="4">
        <v>4005</v>
      </c>
      <c r="E52">
        <v>21</v>
      </c>
    </row>
    <row r="53" spans="1:5" x14ac:dyDescent="0.3">
      <c r="A53">
        <v>4020</v>
      </c>
      <c r="B53">
        <v>16</v>
      </c>
      <c r="D53" s="4">
        <v>4006</v>
      </c>
      <c r="E53">
        <v>25</v>
      </c>
    </row>
    <row r="54" spans="1:5" x14ac:dyDescent="0.3">
      <c r="A54">
        <v>4041</v>
      </c>
      <c r="B54">
        <v>16</v>
      </c>
      <c r="D54" s="4">
        <v>4007</v>
      </c>
      <c r="E54">
        <v>16</v>
      </c>
    </row>
    <row r="55" spans="1:5" x14ac:dyDescent="0.3">
      <c r="A55">
        <v>4060</v>
      </c>
      <c r="B55">
        <v>18</v>
      </c>
      <c r="D55" s="4">
        <v>4008</v>
      </c>
      <c r="E55">
        <v>27</v>
      </c>
    </row>
    <row r="56" spans="1:5" x14ac:dyDescent="0.3">
      <c r="A56">
        <v>4038</v>
      </c>
      <c r="B56">
        <v>19</v>
      </c>
      <c r="D56" s="4">
        <v>4009</v>
      </c>
      <c r="E56">
        <v>20</v>
      </c>
    </row>
    <row r="57" spans="1:5" x14ac:dyDescent="0.3">
      <c r="A57">
        <v>4075</v>
      </c>
      <c r="B57">
        <v>28</v>
      </c>
      <c r="D57" s="4">
        <v>4010</v>
      </c>
      <c r="E57">
        <v>24</v>
      </c>
    </row>
    <row r="58" spans="1:5" x14ac:dyDescent="0.3">
      <c r="A58">
        <v>4017</v>
      </c>
      <c r="B58">
        <v>24</v>
      </c>
      <c r="D58" s="4">
        <v>4011</v>
      </c>
      <c r="E58">
        <v>19</v>
      </c>
    </row>
    <row r="59" spans="1:5" x14ac:dyDescent="0.3">
      <c r="A59">
        <v>3977</v>
      </c>
      <c r="B59">
        <v>17</v>
      </c>
      <c r="D59" s="4">
        <v>4012</v>
      </c>
      <c r="E59">
        <v>17</v>
      </c>
    </row>
    <row r="60" spans="1:5" x14ac:dyDescent="0.3">
      <c r="A60">
        <v>3991</v>
      </c>
      <c r="B60">
        <v>18</v>
      </c>
      <c r="D60" s="4">
        <v>4013</v>
      </c>
      <c r="E60">
        <v>18</v>
      </c>
    </row>
    <row r="61" spans="1:5" x14ac:dyDescent="0.3">
      <c r="A61">
        <v>4026</v>
      </c>
      <c r="B61">
        <v>16</v>
      </c>
      <c r="D61" s="4">
        <v>4014</v>
      </c>
      <c r="E61">
        <v>14</v>
      </c>
    </row>
    <row r="62" spans="1:5" x14ac:dyDescent="0.3">
      <c r="A62">
        <v>4004</v>
      </c>
      <c r="B62">
        <v>16</v>
      </c>
      <c r="D62" s="4">
        <v>4015</v>
      </c>
      <c r="E62">
        <v>16</v>
      </c>
    </row>
    <row r="63" spans="1:5" x14ac:dyDescent="0.3">
      <c r="A63">
        <v>4040</v>
      </c>
      <c r="B63">
        <v>25</v>
      </c>
      <c r="D63" s="4">
        <v>4016</v>
      </c>
      <c r="E63">
        <v>16</v>
      </c>
    </row>
    <row r="64" spans="1:5" x14ac:dyDescent="0.3">
      <c r="A64">
        <v>3996</v>
      </c>
      <c r="B64">
        <v>16</v>
      </c>
      <c r="D64" s="4">
        <v>4017</v>
      </c>
      <c r="E64">
        <v>24</v>
      </c>
    </row>
    <row r="65" spans="1:5" x14ac:dyDescent="0.3">
      <c r="A65">
        <v>4059</v>
      </c>
      <c r="B65">
        <v>22</v>
      </c>
      <c r="D65" s="4">
        <v>4018</v>
      </c>
      <c r="E65">
        <v>20</v>
      </c>
    </row>
    <row r="66" spans="1:5" x14ac:dyDescent="0.3">
      <c r="A66">
        <v>3985</v>
      </c>
      <c r="B66">
        <v>25</v>
      </c>
      <c r="D66" s="4">
        <v>4019</v>
      </c>
      <c r="E66">
        <v>17</v>
      </c>
    </row>
    <row r="67" spans="1:5" x14ac:dyDescent="0.3">
      <c r="A67">
        <v>4024</v>
      </c>
      <c r="B67">
        <v>15</v>
      </c>
      <c r="D67" s="4">
        <v>4020</v>
      </c>
      <c r="E67">
        <v>16</v>
      </c>
    </row>
    <row r="68" spans="1:5" x14ac:dyDescent="0.3">
      <c r="A68">
        <v>4006</v>
      </c>
      <c r="B68">
        <v>25</v>
      </c>
      <c r="D68" s="4">
        <v>4021</v>
      </c>
      <c r="E68">
        <v>19</v>
      </c>
    </row>
    <row r="69" spans="1:5" x14ac:dyDescent="0.3">
      <c r="A69">
        <v>3970</v>
      </c>
      <c r="B69">
        <v>27</v>
      </c>
      <c r="D69" s="4">
        <v>4022</v>
      </c>
      <c r="E69">
        <v>13</v>
      </c>
    </row>
    <row r="70" spans="1:5" x14ac:dyDescent="0.3">
      <c r="A70">
        <v>4088</v>
      </c>
      <c r="B70">
        <v>22</v>
      </c>
      <c r="D70" s="4">
        <v>4023</v>
      </c>
      <c r="E70">
        <v>25</v>
      </c>
    </row>
    <row r="71" spans="1:5" x14ac:dyDescent="0.3">
      <c r="A71">
        <v>3992</v>
      </c>
      <c r="B71">
        <v>24</v>
      </c>
      <c r="D71" s="4">
        <v>4024</v>
      </c>
      <c r="E71">
        <v>15</v>
      </c>
    </row>
    <row r="72" spans="1:5" x14ac:dyDescent="0.3">
      <c r="A72">
        <v>4095</v>
      </c>
      <c r="B72">
        <v>21</v>
      </c>
      <c r="D72" s="4">
        <v>4025</v>
      </c>
      <c r="E72">
        <v>16</v>
      </c>
    </row>
    <row r="73" spans="1:5" x14ac:dyDescent="0.3">
      <c r="A73">
        <v>4087</v>
      </c>
      <c r="B73">
        <v>13</v>
      </c>
      <c r="D73" s="4">
        <v>4026</v>
      </c>
      <c r="E73">
        <v>16</v>
      </c>
    </row>
    <row r="74" spans="1:5" x14ac:dyDescent="0.3">
      <c r="A74">
        <v>3958</v>
      </c>
      <c r="B74">
        <v>20</v>
      </c>
      <c r="D74" s="4">
        <v>4027</v>
      </c>
      <c r="E74">
        <v>17</v>
      </c>
    </row>
    <row r="75" spans="1:5" x14ac:dyDescent="0.3">
      <c r="A75">
        <v>4028</v>
      </c>
      <c r="B75">
        <v>22</v>
      </c>
      <c r="D75" s="4">
        <v>4028</v>
      </c>
      <c r="E75">
        <v>22</v>
      </c>
    </row>
    <row r="76" spans="1:5" x14ac:dyDescent="0.3">
      <c r="A76">
        <v>4113</v>
      </c>
      <c r="B76">
        <v>22</v>
      </c>
      <c r="D76" s="4">
        <v>4029</v>
      </c>
      <c r="E76">
        <v>25</v>
      </c>
    </row>
    <row r="77" spans="1:5" x14ac:dyDescent="0.3">
      <c r="A77">
        <v>4090</v>
      </c>
      <c r="B77">
        <v>23</v>
      </c>
      <c r="D77" s="4">
        <v>4030</v>
      </c>
      <c r="E77">
        <v>16</v>
      </c>
    </row>
    <row r="78" spans="1:5" x14ac:dyDescent="0.3">
      <c r="A78">
        <v>4117</v>
      </c>
      <c r="B78">
        <v>26</v>
      </c>
      <c r="D78" s="4">
        <v>4031</v>
      </c>
      <c r="E78">
        <v>21</v>
      </c>
    </row>
    <row r="79" spans="1:5" x14ac:dyDescent="0.3">
      <c r="A79">
        <v>4100</v>
      </c>
      <c r="B79">
        <v>21</v>
      </c>
      <c r="D79" s="4">
        <v>4032</v>
      </c>
      <c r="E79">
        <v>19</v>
      </c>
    </row>
    <row r="80" spans="1:5" x14ac:dyDescent="0.3">
      <c r="A80">
        <v>3969</v>
      </c>
      <c r="B80">
        <v>14</v>
      </c>
      <c r="D80" s="4">
        <v>4033</v>
      </c>
      <c r="E80">
        <v>21</v>
      </c>
    </row>
    <row r="81" spans="1:5" x14ac:dyDescent="0.3">
      <c r="A81">
        <v>4076</v>
      </c>
      <c r="B81">
        <v>17</v>
      </c>
      <c r="D81" s="4">
        <v>4034</v>
      </c>
      <c r="E81">
        <v>32</v>
      </c>
    </row>
    <row r="82" spans="1:5" x14ac:dyDescent="0.3">
      <c r="A82">
        <v>4084</v>
      </c>
      <c r="B82">
        <v>24</v>
      </c>
      <c r="D82" s="4">
        <v>4035</v>
      </c>
      <c r="E82">
        <v>18</v>
      </c>
    </row>
    <row r="83" spans="1:5" x14ac:dyDescent="0.3">
      <c r="A83">
        <v>4107</v>
      </c>
      <c r="B83">
        <v>20</v>
      </c>
      <c r="D83" s="4">
        <v>4036</v>
      </c>
      <c r="E83">
        <v>17</v>
      </c>
    </row>
    <row r="84" spans="1:5" x14ac:dyDescent="0.3">
      <c r="A84">
        <v>3997</v>
      </c>
      <c r="B84">
        <v>17</v>
      </c>
      <c r="D84" s="4">
        <v>4037</v>
      </c>
      <c r="E84">
        <v>20</v>
      </c>
    </row>
    <row r="85" spans="1:5" x14ac:dyDescent="0.3">
      <c r="A85">
        <v>4033</v>
      </c>
      <c r="B85">
        <v>21</v>
      </c>
      <c r="D85" s="4">
        <v>4038</v>
      </c>
      <c r="E85">
        <v>19</v>
      </c>
    </row>
    <row r="86" spans="1:5" x14ac:dyDescent="0.3">
      <c r="A86">
        <v>4051</v>
      </c>
      <c r="B86">
        <v>26</v>
      </c>
      <c r="D86" s="4">
        <v>4039</v>
      </c>
      <c r="E86">
        <v>16</v>
      </c>
    </row>
    <row r="87" spans="1:5" x14ac:dyDescent="0.3">
      <c r="A87">
        <v>3989</v>
      </c>
      <c r="B87">
        <v>22</v>
      </c>
      <c r="D87" s="4">
        <v>4040</v>
      </c>
      <c r="E87">
        <v>25</v>
      </c>
    </row>
    <row r="88" spans="1:5" x14ac:dyDescent="0.3">
      <c r="A88">
        <v>4021</v>
      </c>
      <c r="B88">
        <v>19</v>
      </c>
      <c r="D88" s="4">
        <v>4041</v>
      </c>
      <c r="E88">
        <v>16</v>
      </c>
    </row>
    <row r="89" spans="1:5" x14ac:dyDescent="0.3">
      <c r="A89">
        <v>4002</v>
      </c>
      <c r="B89">
        <v>26</v>
      </c>
      <c r="D89" s="4">
        <v>4042</v>
      </c>
      <c r="E89">
        <v>22</v>
      </c>
    </row>
    <row r="90" spans="1:5" x14ac:dyDescent="0.3">
      <c r="A90">
        <v>4101</v>
      </c>
      <c r="B90">
        <v>13</v>
      </c>
      <c r="D90" s="4">
        <v>4043</v>
      </c>
      <c r="E90">
        <v>23</v>
      </c>
    </row>
    <row r="91" spans="1:5" x14ac:dyDescent="0.3">
      <c r="A91">
        <v>3974</v>
      </c>
      <c r="B91">
        <v>21</v>
      </c>
      <c r="D91" s="4">
        <v>4044</v>
      </c>
      <c r="E91">
        <v>24</v>
      </c>
    </row>
    <row r="92" spans="1:5" x14ac:dyDescent="0.3">
      <c r="A92">
        <v>4067</v>
      </c>
      <c r="B92">
        <v>21</v>
      </c>
      <c r="D92" s="4">
        <v>4045</v>
      </c>
      <c r="E92">
        <v>15</v>
      </c>
    </row>
    <row r="93" spans="1:5" x14ac:dyDescent="0.3">
      <c r="A93">
        <v>4066</v>
      </c>
      <c r="B93">
        <v>18</v>
      </c>
      <c r="D93" s="4">
        <v>4046</v>
      </c>
      <c r="E93">
        <v>12</v>
      </c>
    </row>
    <row r="94" spans="1:5" x14ac:dyDescent="0.3">
      <c r="A94">
        <v>4048</v>
      </c>
      <c r="B94">
        <v>21</v>
      </c>
      <c r="D94" s="4">
        <v>4047</v>
      </c>
      <c r="E94">
        <v>18</v>
      </c>
    </row>
    <row r="95" spans="1:5" x14ac:dyDescent="0.3">
      <c r="A95">
        <v>3959</v>
      </c>
      <c r="B95">
        <v>22</v>
      </c>
      <c r="D95" s="4">
        <v>4048</v>
      </c>
      <c r="E95">
        <v>21</v>
      </c>
    </row>
    <row r="96" spans="1:5" x14ac:dyDescent="0.3">
      <c r="A96">
        <v>4042</v>
      </c>
      <c r="B96">
        <v>22</v>
      </c>
      <c r="D96" s="4">
        <v>4049</v>
      </c>
      <c r="E96">
        <v>22</v>
      </c>
    </row>
    <row r="97" spans="1:5" x14ac:dyDescent="0.3">
      <c r="A97">
        <v>4091</v>
      </c>
      <c r="B97">
        <v>16</v>
      </c>
      <c r="D97" s="4">
        <v>4050</v>
      </c>
      <c r="E97">
        <v>14</v>
      </c>
    </row>
    <row r="98" spans="1:5" x14ac:dyDescent="0.3">
      <c r="A98">
        <v>4078</v>
      </c>
      <c r="B98">
        <v>34</v>
      </c>
      <c r="D98" s="4">
        <v>4051</v>
      </c>
      <c r="E98">
        <v>26</v>
      </c>
    </row>
    <row r="99" spans="1:5" x14ac:dyDescent="0.3">
      <c r="A99">
        <v>4122</v>
      </c>
      <c r="B99">
        <v>32</v>
      </c>
      <c r="D99" s="4">
        <v>4052</v>
      </c>
      <c r="E99">
        <v>21</v>
      </c>
    </row>
    <row r="100" spans="1:5" x14ac:dyDescent="0.3">
      <c r="A100">
        <v>4063</v>
      </c>
      <c r="B100">
        <v>27</v>
      </c>
      <c r="D100" s="4">
        <v>4053</v>
      </c>
      <c r="E100">
        <v>17</v>
      </c>
    </row>
    <row r="101" spans="1:5" x14ac:dyDescent="0.3">
      <c r="A101">
        <v>4118</v>
      </c>
      <c r="B101">
        <v>22</v>
      </c>
      <c r="D101" s="4">
        <v>4054</v>
      </c>
      <c r="E101">
        <v>20</v>
      </c>
    </row>
    <row r="102" spans="1:5" x14ac:dyDescent="0.3">
      <c r="A102">
        <v>4022</v>
      </c>
      <c r="B102">
        <v>13</v>
      </c>
      <c r="D102" s="4">
        <v>4055</v>
      </c>
      <c r="E102">
        <v>18</v>
      </c>
    </row>
    <row r="103" spans="1:5" x14ac:dyDescent="0.3">
      <c r="A103">
        <v>4098</v>
      </c>
      <c r="B103">
        <v>22</v>
      </c>
      <c r="D103" s="4">
        <v>4056</v>
      </c>
      <c r="E103">
        <v>23</v>
      </c>
    </row>
    <row r="104" spans="1:5" x14ac:dyDescent="0.3">
      <c r="A104">
        <v>3963</v>
      </c>
      <c r="B104">
        <v>20</v>
      </c>
      <c r="D104" s="4">
        <v>4057</v>
      </c>
      <c r="E104">
        <v>22</v>
      </c>
    </row>
    <row r="105" spans="1:5" x14ac:dyDescent="0.3">
      <c r="A105">
        <v>4085</v>
      </c>
      <c r="B105">
        <v>15</v>
      </c>
      <c r="D105" s="4">
        <v>4058</v>
      </c>
      <c r="E105">
        <v>16</v>
      </c>
    </row>
    <row r="106" spans="1:5" x14ac:dyDescent="0.3">
      <c r="A106">
        <v>3986</v>
      </c>
      <c r="B106">
        <v>23</v>
      </c>
      <c r="D106" s="4">
        <v>4059</v>
      </c>
      <c r="E106">
        <v>22</v>
      </c>
    </row>
    <row r="107" spans="1:5" x14ac:dyDescent="0.3">
      <c r="A107">
        <v>3972</v>
      </c>
      <c r="B107">
        <v>20</v>
      </c>
      <c r="D107" s="4">
        <v>4060</v>
      </c>
      <c r="E107">
        <v>18</v>
      </c>
    </row>
    <row r="108" spans="1:5" x14ac:dyDescent="0.3">
      <c r="A108">
        <v>3995</v>
      </c>
      <c r="B108">
        <v>20</v>
      </c>
      <c r="D108" s="4">
        <v>4061</v>
      </c>
      <c r="E108">
        <v>18</v>
      </c>
    </row>
    <row r="109" spans="1:5" x14ac:dyDescent="0.3">
      <c r="A109">
        <v>4057</v>
      </c>
      <c r="B109">
        <v>22</v>
      </c>
      <c r="D109" s="4">
        <v>4062</v>
      </c>
      <c r="E109">
        <v>22</v>
      </c>
    </row>
    <row r="110" spans="1:5" x14ac:dyDescent="0.3">
      <c r="A110">
        <v>4086</v>
      </c>
      <c r="B110">
        <v>24</v>
      </c>
      <c r="D110" s="4">
        <v>4063</v>
      </c>
      <c r="E110">
        <v>27</v>
      </c>
    </row>
    <row r="111" spans="1:5" x14ac:dyDescent="0.3">
      <c r="A111">
        <v>3957</v>
      </c>
      <c r="B111">
        <v>14</v>
      </c>
      <c r="D111" s="4">
        <v>4064</v>
      </c>
      <c r="E111">
        <v>18</v>
      </c>
    </row>
    <row r="112" spans="1:5" x14ac:dyDescent="0.3">
      <c r="A112">
        <v>3973</v>
      </c>
      <c r="B112">
        <v>29</v>
      </c>
      <c r="D112" s="4">
        <v>4065</v>
      </c>
      <c r="E112">
        <v>29</v>
      </c>
    </row>
    <row r="113" spans="1:5" x14ac:dyDescent="0.3">
      <c r="A113">
        <v>4069</v>
      </c>
      <c r="B113">
        <v>19</v>
      </c>
      <c r="D113" s="4">
        <v>4066</v>
      </c>
      <c r="E113">
        <v>18</v>
      </c>
    </row>
    <row r="114" spans="1:5" x14ac:dyDescent="0.3">
      <c r="A114">
        <v>4099</v>
      </c>
      <c r="B114">
        <v>18</v>
      </c>
      <c r="D114" s="4">
        <v>4067</v>
      </c>
      <c r="E114">
        <v>21</v>
      </c>
    </row>
    <row r="115" spans="1:5" x14ac:dyDescent="0.3">
      <c r="A115">
        <v>4058</v>
      </c>
      <c r="B115">
        <v>16</v>
      </c>
      <c r="D115" s="4">
        <v>4068</v>
      </c>
      <c r="E115">
        <v>26</v>
      </c>
    </row>
    <row r="116" spans="1:5" x14ac:dyDescent="0.3">
      <c r="A116">
        <v>4074</v>
      </c>
      <c r="B116">
        <v>24</v>
      </c>
      <c r="D116" s="4">
        <v>4069</v>
      </c>
      <c r="E116">
        <v>19</v>
      </c>
    </row>
    <row r="117" spans="1:5" x14ac:dyDescent="0.3">
      <c r="A117">
        <v>3975</v>
      </c>
      <c r="B117">
        <v>14</v>
      </c>
      <c r="D117" s="4">
        <v>4070</v>
      </c>
      <c r="E117">
        <v>28</v>
      </c>
    </row>
    <row r="118" spans="1:5" x14ac:dyDescent="0.3">
      <c r="A118">
        <v>3994</v>
      </c>
      <c r="B118">
        <v>25</v>
      </c>
      <c r="D118" s="4">
        <v>4071</v>
      </c>
      <c r="E118">
        <v>19</v>
      </c>
    </row>
    <row r="119" spans="1:5" x14ac:dyDescent="0.3">
      <c r="A119">
        <v>4106</v>
      </c>
      <c r="B119">
        <v>22</v>
      </c>
      <c r="D119" s="4">
        <v>4072</v>
      </c>
      <c r="E119">
        <v>22</v>
      </c>
    </row>
    <row r="120" spans="1:5" x14ac:dyDescent="0.3">
      <c r="A120">
        <v>4080</v>
      </c>
      <c r="B120">
        <v>15</v>
      </c>
      <c r="D120" s="4">
        <v>4073</v>
      </c>
      <c r="E120">
        <v>26</v>
      </c>
    </row>
    <row r="121" spans="1:5" x14ac:dyDescent="0.3">
      <c r="A121">
        <v>4089</v>
      </c>
      <c r="B121">
        <v>17</v>
      </c>
      <c r="D121" s="4">
        <v>4074</v>
      </c>
      <c r="E121">
        <v>24</v>
      </c>
    </row>
    <row r="122" spans="1:5" x14ac:dyDescent="0.3">
      <c r="A122">
        <v>4009</v>
      </c>
      <c r="B122">
        <v>20</v>
      </c>
      <c r="D122" s="4">
        <v>4075</v>
      </c>
      <c r="E122">
        <v>28</v>
      </c>
    </row>
    <row r="123" spans="1:5" x14ac:dyDescent="0.3">
      <c r="A123">
        <v>4096</v>
      </c>
      <c r="B123">
        <v>12</v>
      </c>
      <c r="D123" s="4">
        <v>4076</v>
      </c>
      <c r="E123">
        <v>17</v>
      </c>
    </row>
    <row r="124" spans="1:5" x14ac:dyDescent="0.3">
      <c r="A124">
        <v>4119</v>
      </c>
      <c r="B124">
        <v>16</v>
      </c>
      <c r="D124" s="4">
        <v>4077</v>
      </c>
      <c r="E124">
        <v>22</v>
      </c>
    </row>
    <row r="125" spans="1:5" x14ac:dyDescent="0.3">
      <c r="A125">
        <v>4103</v>
      </c>
      <c r="B125">
        <v>23</v>
      </c>
      <c r="D125" s="4">
        <v>4078</v>
      </c>
      <c r="E125">
        <v>34</v>
      </c>
    </row>
    <row r="126" spans="1:5" x14ac:dyDescent="0.3">
      <c r="A126">
        <v>4001</v>
      </c>
      <c r="B126">
        <v>22</v>
      </c>
      <c r="D126" s="4">
        <v>4079</v>
      </c>
      <c r="E126">
        <v>12</v>
      </c>
    </row>
    <row r="127" spans="1:5" x14ac:dyDescent="0.3">
      <c r="A127">
        <v>4115</v>
      </c>
      <c r="B127">
        <v>23</v>
      </c>
      <c r="D127" s="4">
        <v>4080</v>
      </c>
      <c r="E127">
        <v>15</v>
      </c>
    </row>
    <row r="128" spans="1:5" x14ac:dyDescent="0.3">
      <c r="A128">
        <v>4079</v>
      </c>
      <c r="B128">
        <v>12</v>
      </c>
      <c r="D128" s="4">
        <v>4081</v>
      </c>
      <c r="E128">
        <v>25</v>
      </c>
    </row>
    <row r="129" spans="1:5" x14ac:dyDescent="0.3">
      <c r="A129">
        <v>3988</v>
      </c>
      <c r="B129">
        <v>25</v>
      </c>
      <c r="D129" s="4">
        <v>4082</v>
      </c>
      <c r="E129">
        <v>28</v>
      </c>
    </row>
    <row r="130" spans="1:5" x14ac:dyDescent="0.3">
      <c r="A130">
        <v>4025</v>
      </c>
      <c r="B130">
        <v>16</v>
      </c>
      <c r="D130" s="4">
        <v>4083</v>
      </c>
      <c r="E130">
        <v>26</v>
      </c>
    </row>
    <row r="131" spans="1:5" x14ac:dyDescent="0.3">
      <c r="A131">
        <v>3983</v>
      </c>
      <c r="B131">
        <v>18</v>
      </c>
      <c r="D131" s="4">
        <v>4084</v>
      </c>
      <c r="E131">
        <v>24</v>
      </c>
    </row>
    <row r="132" spans="1:5" x14ac:dyDescent="0.3">
      <c r="A132">
        <v>4093</v>
      </c>
      <c r="B132">
        <v>25</v>
      </c>
      <c r="D132" s="4">
        <v>4085</v>
      </c>
      <c r="E132">
        <v>15</v>
      </c>
    </row>
    <row r="133" spans="1:5" x14ac:dyDescent="0.3">
      <c r="A133">
        <v>4111</v>
      </c>
      <c r="B133">
        <v>26</v>
      </c>
      <c r="D133" s="4">
        <v>4086</v>
      </c>
      <c r="E133">
        <v>24</v>
      </c>
    </row>
    <row r="134" spans="1:5" x14ac:dyDescent="0.3">
      <c r="A134">
        <v>4121</v>
      </c>
      <c r="B134">
        <v>18</v>
      </c>
      <c r="D134" s="4">
        <v>4087</v>
      </c>
      <c r="E134">
        <v>13</v>
      </c>
    </row>
    <row r="135" spans="1:5" x14ac:dyDescent="0.3">
      <c r="A135">
        <v>3980</v>
      </c>
      <c r="B135">
        <v>21</v>
      </c>
      <c r="D135" s="4">
        <v>4088</v>
      </c>
      <c r="E135">
        <v>22</v>
      </c>
    </row>
    <row r="136" spans="1:5" x14ac:dyDescent="0.3">
      <c r="A136">
        <v>3979</v>
      </c>
      <c r="B136">
        <v>22</v>
      </c>
      <c r="D136" s="4">
        <v>4089</v>
      </c>
      <c r="E136">
        <v>17</v>
      </c>
    </row>
    <row r="137" spans="1:5" x14ac:dyDescent="0.3">
      <c r="A137">
        <v>4049</v>
      </c>
      <c r="B137">
        <v>22</v>
      </c>
      <c r="D137" s="4">
        <v>4090</v>
      </c>
      <c r="E137">
        <v>23</v>
      </c>
    </row>
    <row r="138" spans="1:5" x14ac:dyDescent="0.3">
      <c r="A138">
        <v>3976</v>
      </c>
      <c r="B138">
        <v>19</v>
      </c>
      <c r="D138" s="4">
        <v>4091</v>
      </c>
      <c r="E138">
        <v>16</v>
      </c>
    </row>
    <row r="139" spans="1:5" x14ac:dyDescent="0.3">
      <c r="A139">
        <v>4012</v>
      </c>
      <c r="B139">
        <v>17</v>
      </c>
      <c r="D139" s="4">
        <v>4092</v>
      </c>
      <c r="E139">
        <v>16</v>
      </c>
    </row>
    <row r="140" spans="1:5" x14ac:dyDescent="0.3">
      <c r="A140">
        <v>4065</v>
      </c>
      <c r="B140">
        <v>29</v>
      </c>
      <c r="D140" s="4">
        <v>4093</v>
      </c>
      <c r="E140">
        <v>25</v>
      </c>
    </row>
    <row r="141" spans="1:5" x14ac:dyDescent="0.3">
      <c r="A141">
        <v>3962</v>
      </c>
      <c r="B141">
        <v>22</v>
      </c>
      <c r="D141" s="4">
        <v>4094</v>
      </c>
      <c r="E141">
        <v>18</v>
      </c>
    </row>
    <row r="142" spans="1:5" x14ac:dyDescent="0.3">
      <c r="A142">
        <v>4061</v>
      </c>
      <c r="B142">
        <v>18</v>
      </c>
      <c r="D142" s="4">
        <v>4095</v>
      </c>
      <c r="E142">
        <v>21</v>
      </c>
    </row>
    <row r="143" spans="1:5" x14ac:dyDescent="0.3">
      <c r="A143">
        <v>4013</v>
      </c>
      <c r="B143">
        <v>18</v>
      </c>
      <c r="D143" s="4">
        <v>4096</v>
      </c>
      <c r="E143">
        <v>12</v>
      </c>
    </row>
    <row r="144" spans="1:5" x14ac:dyDescent="0.3">
      <c r="A144">
        <v>4034</v>
      </c>
      <c r="B144">
        <v>32</v>
      </c>
      <c r="D144" s="4">
        <v>4097</v>
      </c>
      <c r="E144">
        <v>11</v>
      </c>
    </row>
    <row r="145" spans="1:5" x14ac:dyDescent="0.3">
      <c r="A145">
        <v>3960</v>
      </c>
      <c r="B145">
        <v>18</v>
      </c>
      <c r="D145" s="4">
        <v>4098</v>
      </c>
      <c r="E145">
        <v>22</v>
      </c>
    </row>
    <row r="146" spans="1:5" x14ac:dyDescent="0.3">
      <c r="A146">
        <v>3967</v>
      </c>
      <c r="B146">
        <v>21</v>
      </c>
      <c r="D146" s="4">
        <v>4099</v>
      </c>
      <c r="E146">
        <v>18</v>
      </c>
    </row>
    <row r="147" spans="1:5" x14ac:dyDescent="0.3">
      <c r="A147">
        <v>4043</v>
      </c>
      <c r="B147">
        <v>23</v>
      </c>
      <c r="D147" s="4">
        <v>4100</v>
      </c>
      <c r="E147">
        <v>21</v>
      </c>
    </row>
    <row r="148" spans="1:5" x14ac:dyDescent="0.3">
      <c r="A148">
        <v>4039</v>
      </c>
      <c r="B148">
        <v>16</v>
      </c>
      <c r="D148" s="4">
        <v>4101</v>
      </c>
      <c r="E148">
        <v>13</v>
      </c>
    </row>
    <row r="149" spans="1:5" x14ac:dyDescent="0.3">
      <c r="A149">
        <v>3978</v>
      </c>
      <c r="B149">
        <v>27</v>
      </c>
      <c r="D149" s="4">
        <v>4102</v>
      </c>
      <c r="E149">
        <v>26</v>
      </c>
    </row>
    <row r="150" spans="1:5" x14ac:dyDescent="0.3">
      <c r="A150">
        <v>4005</v>
      </c>
      <c r="B150">
        <v>21</v>
      </c>
      <c r="D150" s="4">
        <v>4103</v>
      </c>
      <c r="E150">
        <v>23</v>
      </c>
    </row>
    <row r="151" spans="1:5" x14ac:dyDescent="0.3">
      <c r="A151">
        <v>3982</v>
      </c>
      <c r="B151">
        <v>21</v>
      </c>
      <c r="D151" s="4">
        <v>4104</v>
      </c>
      <c r="E151">
        <v>18</v>
      </c>
    </row>
    <row r="152" spans="1:5" x14ac:dyDescent="0.3">
      <c r="A152">
        <v>4104</v>
      </c>
      <c r="B152">
        <v>18</v>
      </c>
      <c r="D152" s="4">
        <v>4105</v>
      </c>
      <c r="E152">
        <v>26</v>
      </c>
    </row>
    <row r="153" spans="1:5" x14ac:dyDescent="0.3">
      <c r="A153">
        <v>4054</v>
      </c>
      <c r="B153">
        <v>20</v>
      </c>
      <c r="D153" s="4">
        <v>4106</v>
      </c>
      <c r="E153">
        <v>22</v>
      </c>
    </row>
    <row r="154" spans="1:5" x14ac:dyDescent="0.3">
      <c r="A154">
        <v>4097</v>
      </c>
      <c r="B154">
        <v>11</v>
      </c>
      <c r="D154" s="4">
        <v>4107</v>
      </c>
      <c r="E154">
        <v>20</v>
      </c>
    </row>
    <row r="155" spans="1:5" x14ac:dyDescent="0.3">
      <c r="A155">
        <v>4023</v>
      </c>
      <c r="B155">
        <v>25</v>
      </c>
      <c r="D155" s="4">
        <v>4108</v>
      </c>
      <c r="E155">
        <v>26</v>
      </c>
    </row>
    <row r="156" spans="1:5" x14ac:dyDescent="0.3">
      <c r="A156">
        <v>4082</v>
      </c>
      <c r="B156">
        <v>28</v>
      </c>
      <c r="D156" s="4">
        <v>4109</v>
      </c>
      <c r="E156">
        <v>16</v>
      </c>
    </row>
    <row r="157" spans="1:5" x14ac:dyDescent="0.3">
      <c r="A157">
        <v>4011</v>
      </c>
      <c r="B157">
        <v>19</v>
      </c>
      <c r="D157" s="4">
        <v>4110</v>
      </c>
      <c r="E157">
        <v>22</v>
      </c>
    </row>
    <row r="158" spans="1:5" x14ac:dyDescent="0.3">
      <c r="A158">
        <v>3971</v>
      </c>
      <c r="B158">
        <v>18</v>
      </c>
      <c r="D158" s="4">
        <v>4111</v>
      </c>
      <c r="E158">
        <v>26</v>
      </c>
    </row>
    <row r="159" spans="1:5" x14ac:dyDescent="0.3">
      <c r="A159">
        <v>4029</v>
      </c>
      <c r="B159">
        <v>25</v>
      </c>
      <c r="D159" s="4">
        <v>4112</v>
      </c>
      <c r="E159">
        <v>10</v>
      </c>
    </row>
    <row r="160" spans="1:5" x14ac:dyDescent="0.3">
      <c r="A160">
        <v>4045</v>
      </c>
      <c r="B160">
        <v>15</v>
      </c>
      <c r="D160" s="4">
        <v>4113</v>
      </c>
      <c r="E160">
        <v>22</v>
      </c>
    </row>
    <row r="161" spans="1:5" x14ac:dyDescent="0.3">
      <c r="A161">
        <v>4092</v>
      </c>
      <c r="B161">
        <v>16</v>
      </c>
      <c r="D161" s="4">
        <v>4114</v>
      </c>
      <c r="E161">
        <v>17</v>
      </c>
    </row>
    <row r="162" spans="1:5" x14ac:dyDescent="0.3">
      <c r="A162">
        <v>4027</v>
      </c>
      <c r="B162">
        <v>17</v>
      </c>
      <c r="D162" s="4">
        <v>4115</v>
      </c>
      <c r="E162">
        <v>23</v>
      </c>
    </row>
    <row r="163" spans="1:5" x14ac:dyDescent="0.3">
      <c r="A163">
        <v>4050</v>
      </c>
      <c r="B163">
        <v>14</v>
      </c>
      <c r="D163" s="4">
        <v>4116</v>
      </c>
      <c r="E163">
        <v>19</v>
      </c>
    </row>
    <row r="164" spans="1:5" x14ac:dyDescent="0.3">
      <c r="A164">
        <v>4109</v>
      </c>
      <c r="B164">
        <v>16</v>
      </c>
      <c r="D164" s="4">
        <v>4117</v>
      </c>
      <c r="E164">
        <v>26</v>
      </c>
    </row>
    <row r="165" spans="1:5" x14ac:dyDescent="0.3">
      <c r="A165">
        <v>4030</v>
      </c>
      <c r="B165">
        <v>16</v>
      </c>
      <c r="D165" s="4">
        <v>4118</v>
      </c>
      <c r="E165">
        <v>22</v>
      </c>
    </row>
    <row r="166" spans="1:5" x14ac:dyDescent="0.3">
      <c r="A166">
        <v>4071</v>
      </c>
      <c r="B166">
        <v>19</v>
      </c>
      <c r="D166" s="4">
        <v>4119</v>
      </c>
      <c r="E166">
        <v>16</v>
      </c>
    </row>
    <row r="167" spans="1:5" x14ac:dyDescent="0.3">
      <c r="A167">
        <v>4055</v>
      </c>
      <c r="B167">
        <v>18</v>
      </c>
      <c r="D167" s="4">
        <v>4120</v>
      </c>
      <c r="E167">
        <v>19</v>
      </c>
    </row>
    <row r="168" spans="1:5" x14ac:dyDescent="0.3">
      <c r="D168" s="4">
        <v>4121</v>
      </c>
      <c r="E168">
        <v>18</v>
      </c>
    </row>
    <row r="169" spans="1:5" x14ac:dyDescent="0.3">
      <c r="D169" s="4">
        <v>4122</v>
      </c>
      <c r="E169">
        <v>32</v>
      </c>
    </row>
    <row r="170" spans="1:5" x14ac:dyDescent="0.3">
      <c r="D170" s="4" t="s">
        <v>4</v>
      </c>
      <c r="E170">
        <v>3400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B525F-F4C1-4D8A-8591-2045EACAE95D}">
  <dimension ref="C2:S21"/>
  <sheetViews>
    <sheetView tabSelected="1" topLeftCell="A2" workbookViewId="0">
      <selection activeCell="C2" sqref="C2:S21"/>
    </sheetView>
  </sheetViews>
  <sheetFormatPr defaultRowHeight="14.4" x14ac:dyDescent="0.3"/>
  <sheetData>
    <row r="2" spans="3:19" x14ac:dyDescent="0.3">
      <c r="C2" s="12" t="s">
        <v>157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3:19" x14ac:dyDescent="0.3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3:19" x14ac:dyDescent="0.3"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3:19" x14ac:dyDescent="0.3"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3:19" x14ac:dyDescent="0.3"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3:19" x14ac:dyDescent="0.3"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3:19" x14ac:dyDescent="0.3"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3:19" x14ac:dyDescent="0.3"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3:19" x14ac:dyDescent="0.3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3:19" x14ac:dyDescent="0.3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3:19" x14ac:dyDescent="0.3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3:19" x14ac:dyDescent="0.3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3:19" x14ac:dyDescent="0.3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3:19" x14ac:dyDescent="0.3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spans="3:19" x14ac:dyDescent="0.3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spans="3:19" x14ac:dyDescent="0.3"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spans="3:19" x14ac:dyDescent="0.3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3:19" x14ac:dyDescent="0.3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3:19" x14ac:dyDescent="0.3"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3:19" x14ac:dyDescent="0.3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</sheetData>
  <mergeCells count="1">
    <mergeCell ref="C2:S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EB5C-3CDC-4614-BE25-B0259953F43E}">
  <dimension ref="B1:AE47"/>
  <sheetViews>
    <sheetView topLeftCell="A34" zoomScale="28" zoomScaleNormal="83" workbookViewId="0">
      <selection activeCell="AT51" sqref="AT51"/>
    </sheetView>
  </sheetViews>
  <sheetFormatPr defaultRowHeight="14.4" x14ac:dyDescent="0.3"/>
  <cols>
    <col min="1" max="16384" width="8.88671875" style="8"/>
  </cols>
  <sheetData>
    <row r="1" spans="2:31" ht="15" thickBot="1" x14ac:dyDescent="0.35"/>
    <row r="2" spans="2:31" x14ac:dyDescent="0.3">
      <c r="B2" s="14" t="s">
        <v>105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6"/>
    </row>
    <row r="3" spans="2:31" x14ac:dyDescent="0.3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9"/>
    </row>
    <row r="4" spans="2:31" x14ac:dyDescent="0.3"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9"/>
    </row>
    <row r="5" spans="2:31" ht="15" thickBot="1" x14ac:dyDescent="0.35"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2"/>
    </row>
    <row r="28" ht="12" customHeight="1" x14ac:dyDescent="0.3"/>
    <row r="47" ht="16.2" customHeight="1" x14ac:dyDescent="0.3"/>
  </sheetData>
  <mergeCells count="1">
    <mergeCell ref="B2:AE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7B8A2-E08A-40B9-B555-344131AE6DD5}">
  <dimension ref="A1:F3401"/>
  <sheetViews>
    <sheetView workbookViewId="0">
      <selection activeCell="I14" sqref="I14"/>
    </sheetView>
  </sheetViews>
  <sheetFormatPr defaultRowHeight="14.4" x14ac:dyDescent="0.3"/>
  <cols>
    <col min="1" max="1" width="23.21875" customWidth="1"/>
    <col min="2" max="2" width="16.5546875" customWidth="1"/>
    <col min="3" max="3" width="24.33203125" customWidth="1"/>
    <col min="4" max="4" width="15.44140625" customWidth="1"/>
    <col min="5" max="5" width="15.21875" customWidth="1"/>
    <col min="6" max="6" width="18.21875" customWidth="1"/>
  </cols>
  <sheetData>
    <row r="1" spans="1:6" x14ac:dyDescent="0.3">
      <c r="A1" t="s">
        <v>144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</row>
    <row r="2" spans="1:6" x14ac:dyDescent="0.3">
      <c r="A2">
        <v>4018</v>
      </c>
      <c r="B2" t="s">
        <v>106</v>
      </c>
      <c r="C2">
        <v>4619</v>
      </c>
      <c r="D2" s="1">
        <v>44962</v>
      </c>
      <c r="F2" t="s">
        <v>43</v>
      </c>
    </row>
    <row r="3" spans="1:6" x14ac:dyDescent="0.3">
      <c r="A3">
        <v>4115</v>
      </c>
      <c r="B3" t="s">
        <v>107</v>
      </c>
      <c r="C3">
        <v>2456</v>
      </c>
      <c r="D3" s="1">
        <v>45118</v>
      </c>
      <c r="E3">
        <v>2</v>
      </c>
      <c r="F3" t="s">
        <v>43</v>
      </c>
    </row>
    <row r="4" spans="1:6" x14ac:dyDescent="0.3">
      <c r="A4">
        <v>4019</v>
      </c>
      <c r="B4" t="s">
        <v>84</v>
      </c>
      <c r="C4">
        <v>2102</v>
      </c>
      <c r="D4" s="1">
        <v>45008</v>
      </c>
      <c r="E4">
        <v>4.0999999999999996</v>
      </c>
      <c r="F4" t="s">
        <v>44</v>
      </c>
    </row>
    <row r="5" spans="1:6" x14ac:dyDescent="0.3">
      <c r="A5">
        <v>4097</v>
      </c>
      <c r="B5" t="s">
        <v>108</v>
      </c>
      <c r="C5">
        <v>3126</v>
      </c>
      <c r="D5" s="1">
        <v>45000</v>
      </c>
      <c r="E5">
        <v>3.2</v>
      </c>
      <c r="F5" t="s">
        <v>44</v>
      </c>
    </row>
    <row r="6" spans="1:6" x14ac:dyDescent="0.3">
      <c r="A6">
        <v>3997</v>
      </c>
      <c r="B6" t="s">
        <v>92</v>
      </c>
      <c r="C6">
        <v>3003</v>
      </c>
      <c r="D6" s="1">
        <v>44892</v>
      </c>
      <c r="E6">
        <v>4.7</v>
      </c>
      <c r="F6" t="s">
        <v>44</v>
      </c>
    </row>
    <row r="7" spans="1:6" x14ac:dyDescent="0.3">
      <c r="A7">
        <v>4080</v>
      </c>
      <c r="B7" t="s">
        <v>109</v>
      </c>
      <c r="C7">
        <v>2914</v>
      </c>
      <c r="D7" s="1">
        <v>44906</v>
      </c>
      <c r="E7">
        <v>4.5</v>
      </c>
      <c r="F7" t="s">
        <v>43</v>
      </c>
    </row>
    <row r="8" spans="1:6" x14ac:dyDescent="0.3">
      <c r="A8">
        <v>4055</v>
      </c>
      <c r="B8" t="s">
        <v>110</v>
      </c>
      <c r="C8">
        <v>2571</v>
      </c>
      <c r="D8" s="1">
        <v>45115</v>
      </c>
      <c r="E8">
        <v>1.3</v>
      </c>
      <c r="F8" t="s">
        <v>44</v>
      </c>
    </row>
    <row r="9" spans="1:6" x14ac:dyDescent="0.3">
      <c r="A9">
        <v>3973</v>
      </c>
      <c r="B9" t="s">
        <v>111</v>
      </c>
      <c r="C9">
        <v>2419</v>
      </c>
      <c r="D9" s="1">
        <v>44875</v>
      </c>
      <c r="E9">
        <v>4.5999999999999996</v>
      </c>
      <c r="F9" t="s">
        <v>44</v>
      </c>
    </row>
    <row r="10" spans="1:6" x14ac:dyDescent="0.3">
      <c r="A10">
        <v>4044</v>
      </c>
      <c r="B10" t="s">
        <v>112</v>
      </c>
      <c r="C10">
        <v>4771</v>
      </c>
      <c r="D10" s="1">
        <v>45065</v>
      </c>
      <c r="E10">
        <v>4.0999999999999996</v>
      </c>
      <c r="F10" t="s">
        <v>44</v>
      </c>
    </row>
    <row r="11" spans="1:6" x14ac:dyDescent="0.3">
      <c r="A11">
        <v>4010</v>
      </c>
      <c r="B11" t="s">
        <v>88</v>
      </c>
      <c r="C11">
        <v>4233</v>
      </c>
      <c r="D11" s="1">
        <v>45088</v>
      </c>
      <c r="F11" t="s">
        <v>43</v>
      </c>
    </row>
    <row r="12" spans="1:6" x14ac:dyDescent="0.3">
      <c r="A12">
        <v>4108</v>
      </c>
      <c r="B12" t="s">
        <v>113</v>
      </c>
      <c r="C12">
        <v>2356</v>
      </c>
      <c r="D12" s="1">
        <v>45004</v>
      </c>
      <c r="E12">
        <v>4.8</v>
      </c>
      <c r="F12" t="s">
        <v>43</v>
      </c>
    </row>
    <row r="13" spans="1:6" x14ac:dyDescent="0.3">
      <c r="A13">
        <v>4067</v>
      </c>
      <c r="B13" t="s">
        <v>114</v>
      </c>
      <c r="C13">
        <v>4418</v>
      </c>
      <c r="D13" s="1">
        <v>44886</v>
      </c>
      <c r="E13">
        <v>3.4</v>
      </c>
      <c r="F13" t="s">
        <v>44</v>
      </c>
    </row>
    <row r="14" spans="1:6" x14ac:dyDescent="0.3">
      <c r="A14">
        <v>4068</v>
      </c>
      <c r="B14" t="s">
        <v>86</v>
      </c>
      <c r="C14">
        <v>3728</v>
      </c>
      <c r="D14" s="1">
        <v>44904</v>
      </c>
      <c r="F14" t="s">
        <v>43</v>
      </c>
    </row>
    <row r="15" spans="1:6" x14ac:dyDescent="0.3">
      <c r="A15">
        <v>4102</v>
      </c>
      <c r="B15" t="s">
        <v>115</v>
      </c>
      <c r="C15">
        <v>2130</v>
      </c>
      <c r="D15" s="1">
        <v>44955</v>
      </c>
      <c r="E15">
        <v>4.8</v>
      </c>
      <c r="F15" t="s">
        <v>44</v>
      </c>
    </row>
    <row r="16" spans="1:6" x14ac:dyDescent="0.3">
      <c r="A16">
        <v>4044</v>
      </c>
      <c r="B16" t="s">
        <v>106</v>
      </c>
      <c r="C16">
        <v>2122</v>
      </c>
      <c r="D16" s="1">
        <v>45139</v>
      </c>
      <c r="E16">
        <v>1.2</v>
      </c>
      <c r="F16" t="s">
        <v>43</v>
      </c>
    </row>
    <row r="17" spans="1:6" x14ac:dyDescent="0.3">
      <c r="A17">
        <v>4096</v>
      </c>
      <c r="B17" t="s">
        <v>91</v>
      </c>
      <c r="C17">
        <v>2383</v>
      </c>
      <c r="D17" s="1">
        <v>45026</v>
      </c>
      <c r="F17" t="s">
        <v>43</v>
      </c>
    </row>
    <row r="18" spans="1:6" x14ac:dyDescent="0.3">
      <c r="A18">
        <v>4017</v>
      </c>
      <c r="B18" t="s">
        <v>116</v>
      </c>
      <c r="C18">
        <v>2895</v>
      </c>
      <c r="D18" s="1">
        <v>45124</v>
      </c>
      <c r="E18">
        <v>3.6</v>
      </c>
      <c r="F18" t="s">
        <v>43</v>
      </c>
    </row>
    <row r="19" spans="1:6" x14ac:dyDescent="0.3">
      <c r="A19">
        <v>4001</v>
      </c>
      <c r="B19" t="s">
        <v>115</v>
      </c>
      <c r="C19">
        <v>2952</v>
      </c>
      <c r="D19" s="1">
        <v>45090</v>
      </c>
      <c r="E19">
        <v>2.2000000000000002</v>
      </c>
      <c r="F19" t="s">
        <v>44</v>
      </c>
    </row>
    <row r="20" spans="1:6" x14ac:dyDescent="0.3">
      <c r="A20">
        <v>3976</v>
      </c>
      <c r="B20" t="s">
        <v>113</v>
      </c>
      <c r="C20">
        <v>4069</v>
      </c>
      <c r="D20" s="1">
        <v>45095</v>
      </c>
      <c r="E20">
        <v>4.9000000000000004</v>
      </c>
      <c r="F20" t="s">
        <v>43</v>
      </c>
    </row>
    <row r="21" spans="1:6" x14ac:dyDescent="0.3">
      <c r="A21">
        <v>4103</v>
      </c>
      <c r="B21" t="s">
        <v>117</v>
      </c>
      <c r="C21">
        <v>4465</v>
      </c>
      <c r="D21" s="1">
        <v>44886</v>
      </c>
      <c r="F21" t="s">
        <v>43</v>
      </c>
    </row>
    <row r="22" spans="1:6" x14ac:dyDescent="0.3">
      <c r="A22">
        <v>4081</v>
      </c>
      <c r="B22" t="s">
        <v>85</v>
      </c>
      <c r="C22">
        <v>2108</v>
      </c>
      <c r="D22" s="1">
        <v>45010</v>
      </c>
      <c r="F22" t="s">
        <v>44</v>
      </c>
    </row>
    <row r="23" spans="1:6" x14ac:dyDescent="0.3">
      <c r="A23">
        <v>3986</v>
      </c>
      <c r="B23" t="s">
        <v>116</v>
      </c>
      <c r="C23">
        <v>4298</v>
      </c>
      <c r="D23" s="1">
        <v>45021</v>
      </c>
      <c r="E23">
        <v>4.2</v>
      </c>
      <c r="F23" t="s">
        <v>44</v>
      </c>
    </row>
    <row r="24" spans="1:6" x14ac:dyDescent="0.3">
      <c r="A24">
        <v>4108</v>
      </c>
      <c r="B24" t="s">
        <v>112</v>
      </c>
      <c r="C24">
        <v>2814</v>
      </c>
      <c r="D24" s="1">
        <v>44968</v>
      </c>
      <c r="E24">
        <v>4.4000000000000004</v>
      </c>
      <c r="F24" t="s">
        <v>43</v>
      </c>
    </row>
    <row r="25" spans="1:6" x14ac:dyDescent="0.3">
      <c r="A25">
        <v>4109</v>
      </c>
      <c r="B25" t="s">
        <v>118</v>
      </c>
      <c r="C25">
        <v>4932</v>
      </c>
      <c r="D25" s="1">
        <v>44915</v>
      </c>
      <c r="E25">
        <v>4</v>
      </c>
      <c r="F25" t="s">
        <v>43</v>
      </c>
    </row>
    <row r="26" spans="1:6" x14ac:dyDescent="0.3">
      <c r="A26">
        <v>4075</v>
      </c>
      <c r="B26" t="s">
        <v>107</v>
      </c>
      <c r="C26">
        <v>4661</v>
      </c>
      <c r="D26" s="1">
        <v>45028</v>
      </c>
      <c r="E26">
        <v>1.2</v>
      </c>
      <c r="F26" t="s">
        <v>43</v>
      </c>
    </row>
    <row r="27" spans="1:6" x14ac:dyDescent="0.3">
      <c r="A27">
        <v>4040</v>
      </c>
      <c r="B27" t="s">
        <v>82</v>
      </c>
      <c r="C27">
        <v>4872</v>
      </c>
      <c r="D27" s="1">
        <v>45163</v>
      </c>
      <c r="E27">
        <v>3.8</v>
      </c>
      <c r="F27" t="s">
        <v>44</v>
      </c>
    </row>
    <row r="28" spans="1:6" x14ac:dyDescent="0.3">
      <c r="A28">
        <v>4099</v>
      </c>
      <c r="B28" t="s">
        <v>119</v>
      </c>
      <c r="C28">
        <v>4232</v>
      </c>
      <c r="D28" s="1">
        <v>44859</v>
      </c>
      <c r="E28">
        <v>2.7</v>
      </c>
      <c r="F28" t="s">
        <v>43</v>
      </c>
    </row>
    <row r="29" spans="1:6" x14ac:dyDescent="0.3">
      <c r="A29">
        <v>3981</v>
      </c>
      <c r="B29" t="s">
        <v>120</v>
      </c>
      <c r="C29">
        <v>3718</v>
      </c>
      <c r="D29" s="1">
        <v>45179</v>
      </c>
      <c r="E29">
        <v>2.8</v>
      </c>
      <c r="F29" t="s">
        <v>43</v>
      </c>
    </row>
    <row r="30" spans="1:6" x14ac:dyDescent="0.3">
      <c r="A30">
        <v>4070</v>
      </c>
      <c r="B30" t="s">
        <v>91</v>
      </c>
      <c r="C30">
        <v>2902</v>
      </c>
      <c r="D30" s="1">
        <v>45142</v>
      </c>
      <c r="E30">
        <v>4.9000000000000004</v>
      </c>
      <c r="F30" t="s">
        <v>44</v>
      </c>
    </row>
    <row r="31" spans="1:6" x14ac:dyDescent="0.3">
      <c r="A31">
        <v>4002</v>
      </c>
      <c r="B31" t="s">
        <v>80</v>
      </c>
      <c r="C31">
        <v>3839</v>
      </c>
      <c r="D31" s="1">
        <v>45072</v>
      </c>
      <c r="E31">
        <v>1.8</v>
      </c>
      <c r="F31" t="s">
        <v>44</v>
      </c>
    </row>
    <row r="32" spans="1:6" x14ac:dyDescent="0.3">
      <c r="A32">
        <v>4035</v>
      </c>
      <c r="B32" t="s">
        <v>107</v>
      </c>
      <c r="C32">
        <v>4413</v>
      </c>
      <c r="D32" s="1">
        <v>44918</v>
      </c>
      <c r="E32">
        <v>1.2</v>
      </c>
      <c r="F32" t="s">
        <v>43</v>
      </c>
    </row>
    <row r="33" spans="1:6" x14ac:dyDescent="0.3">
      <c r="A33">
        <v>4060</v>
      </c>
      <c r="B33" t="s">
        <v>120</v>
      </c>
      <c r="C33">
        <v>3139</v>
      </c>
      <c r="D33" s="1">
        <v>44952</v>
      </c>
      <c r="E33">
        <v>3.4</v>
      </c>
      <c r="F33" t="s">
        <v>43</v>
      </c>
    </row>
    <row r="34" spans="1:6" x14ac:dyDescent="0.3">
      <c r="A34">
        <v>3974</v>
      </c>
      <c r="B34" t="s">
        <v>118</v>
      </c>
      <c r="C34">
        <v>2026</v>
      </c>
      <c r="D34" s="1">
        <v>45032</v>
      </c>
      <c r="E34">
        <v>4</v>
      </c>
      <c r="F34" t="s">
        <v>44</v>
      </c>
    </row>
    <row r="35" spans="1:6" x14ac:dyDescent="0.3">
      <c r="A35">
        <v>4110</v>
      </c>
      <c r="B35" t="s">
        <v>89</v>
      </c>
      <c r="C35">
        <v>2653</v>
      </c>
      <c r="D35" s="1">
        <v>44845</v>
      </c>
      <c r="E35">
        <v>4.2</v>
      </c>
      <c r="F35" t="s">
        <v>43</v>
      </c>
    </row>
    <row r="36" spans="1:6" x14ac:dyDescent="0.3">
      <c r="A36">
        <v>3984</v>
      </c>
      <c r="B36" t="s">
        <v>121</v>
      </c>
      <c r="C36">
        <v>4859</v>
      </c>
      <c r="D36" s="1">
        <v>44914</v>
      </c>
      <c r="E36">
        <v>5</v>
      </c>
      <c r="F36" t="s">
        <v>44</v>
      </c>
    </row>
    <row r="37" spans="1:6" x14ac:dyDescent="0.3">
      <c r="A37">
        <v>4109</v>
      </c>
      <c r="B37" t="s">
        <v>122</v>
      </c>
      <c r="C37">
        <v>3731</v>
      </c>
      <c r="D37" s="1">
        <v>44987</v>
      </c>
      <c r="F37" t="s">
        <v>43</v>
      </c>
    </row>
    <row r="38" spans="1:6" x14ac:dyDescent="0.3">
      <c r="A38">
        <v>4054</v>
      </c>
      <c r="B38" t="s">
        <v>123</v>
      </c>
      <c r="C38">
        <v>3393</v>
      </c>
      <c r="D38" s="1">
        <v>44985</v>
      </c>
      <c r="E38">
        <v>4.3</v>
      </c>
      <c r="F38" t="s">
        <v>44</v>
      </c>
    </row>
    <row r="39" spans="1:6" x14ac:dyDescent="0.3">
      <c r="A39">
        <v>4040</v>
      </c>
      <c r="B39" t="s">
        <v>124</v>
      </c>
      <c r="C39">
        <v>3138</v>
      </c>
      <c r="D39" s="1">
        <v>45058</v>
      </c>
      <c r="F39" t="s">
        <v>43</v>
      </c>
    </row>
    <row r="40" spans="1:6" x14ac:dyDescent="0.3">
      <c r="A40">
        <v>4083</v>
      </c>
      <c r="B40" t="s">
        <v>125</v>
      </c>
      <c r="C40">
        <v>2636</v>
      </c>
      <c r="D40" s="1">
        <v>45025</v>
      </c>
      <c r="E40">
        <v>1.7</v>
      </c>
      <c r="F40" t="s">
        <v>44</v>
      </c>
    </row>
    <row r="41" spans="1:6" x14ac:dyDescent="0.3">
      <c r="A41">
        <v>4122</v>
      </c>
      <c r="B41" t="s">
        <v>126</v>
      </c>
      <c r="C41">
        <v>2881</v>
      </c>
      <c r="D41" s="1">
        <v>44979</v>
      </c>
      <c r="F41" t="s">
        <v>43</v>
      </c>
    </row>
    <row r="42" spans="1:6" x14ac:dyDescent="0.3">
      <c r="A42">
        <v>3972</v>
      </c>
      <c r="B42" t="s">
        <v>83</v>
      </c>
      <c r="C42">
        <v>3378</v>
      </c>
      <c r="D42" s="1">
        <v>45052</v>
      </c>
      <c r="E42">
        <v>3.6</v>
      </c>
      <c r="F42" t="s">
        <v>44</v>
      </c>
    </row>
    <row r="43" spans="1:6" x14ac:dyDescent="0.3">
      <c r="A43">
        <v>3980</v>
      </c>
      <c r="B43" t="s">
        <v>86</v>
      </c>
      <c r="C43">
        <v>2418</v>
      </c>
      <c r="D43" s="1">
        <v>45072</v>
      </c>
      <c r="E43">
        <v>2.2000000000000002</v>
      </c>
      <c r="F43" t="s">
        <v>43</v>
      </c>
    </row>
    <row r="44" spans="1:6" x14ac:dyDescent="0.3">
      <c r="A44">
        <v>4012</v>
      </c>
      <c r="B44" t="s">
        <v>127</v>
      </c>
      <c r="C44">
        <v>2379</v>
      </c>
      <c r="D44" s="1">
        <v>45075</v>
      </c>
      <c r="E44">
        <v>2.9</v>
      </c>
      <c r="F44" t="s">
        <v>43</v>
      </c>
    </row>
    <row r="45" spans="1:6" x14ac:dyDescent="0.3">
      <c r="A45">
        <v>3992</v>
      </c>
      <c r="B45" t="s">
        <v>128</v>
      </c>
      <c r="C45">
        <v>101</v>
      </c>
      <c r="D45" s="1">
        <v>44908</v>
      </c>
      <c r="E45">
        <v>1.3</v>
      </c>
      <c r="F45" t="s">
        <v>43</v>
      </c>
    </row>
    <row r="46" spans="1:6" x14ac:dyDescent="0.3">
      <c r="A46">
        <v>4105</v>
      </c>
      <c r="B46" t="s">
        <v>129</v>
      </c>
      <c r="C46">
        <v>164</v>
      </c>
      <c r="D46" s="1">
        <v>44854</v>
      </c>
      <c r="E46">
        <v>3.2</v>
      </c>
      <c r="F46" t="s">
        <v>43</v>
      </c>
    </row>
    <row r="47" spans="1:6" x14ac:dyDescent="0.3">
      <c r="A47">
        <v>4119</v>
      </c>
      <c r="B47" t="s">
        <v>120</v>
      </c>
      <c r="C47">
        <v>21</v>
      </c>
      <c r="D47" s="1">
        <v>45019</v>
      </c>
      <c r="E47">
        <v>3.9</v>
      </c>
      <c r="F47" t="s">
        <v>44</v>
      </c>
    </row>
    <row r="48" spans="1:6" x14ac:dyDescent="0.3">
      <c r="A48">
        <v>3957</v>
      </c>
      <c r="B48" t="s">
        <v>87</v>
      </c>
      <c r="C48">
        <v>147</v>
      </c>
      <c r="D48" s="1">
        <v>44869</v>
      </c>
      <c r="E48">
        <v>4.7</v>
      </c>
      <c r="F48" t="s">
        <v>44</v>
      </c>
    </row>
    <row r="49" spans="1:6" x14ac:dyDescent="0.3">
      <c r="A49">
        <v>3994</v>
      </c>
      <c r="B49" t="s">
        <v>88</v>
      </c>
      <c r="D49" s="1">
        <v>45062</v>
      </c>
      <c r="E49">
        <v>3.9</v>
      </c>
      <c r="F49" t="s">
        <v>44</v>
      </c>
    </row>
    <row r="50" spans="1:6" x14ac:dyDescent="0.3">
      <c r="A50">
        <v>3995</v>
      </c>
      <c r="B50" t="s">
        <v>114</v>
      </c>
      <c r="C50">
        <v>30</v>
      </c>
      <c r="D50" s="1">
        <v>44888</v>
      </c>
      <c r="E50">
        <v>4.0999999999999996</v>
      </c>
      <c r="F50" t="s">
        <v>44</v>
      </c>
    </row>
    <row r="51" spans="1:6" x14ac:dyDescent="0.3">
      <c r="A51">
        <v>4072</v>
      </c>
      <c r="B51" t="s">
        <v>91</v>
      </c>
      <c r="C51">
        <v>170</v>
      </c>
      <c r="D51" s="1">
        <v>44849</v>
      </c>
      <c r="E51">
        <v>3.6</v>
      </c>
      <c r="F51" t="s">
        <v>43</v>
      </c>
    </row>
    <row r="52" spans="1:6" x14ac:dyDescent="0.3">
      <c r="A52">
        <v>4093</v>
      </c>
      <c r="B52" t="s">
        <v>111</v>
      </c>
      <c r="C52">
        <v>102</v>
      </c>
      <c r="D52" s="1">
        <v>45071</v>
      </c>
      <c r="E52">
        <v>2.1</v>
      </c>
      <c r="F52" t="s">
        <v>44</v>
      </c>
    </row>
    <row r="53" spans="1:6" x14ac:dyDescent="0.3">
      <c r="A53">
        <v>4031</v>
      </c>
      <c r="B53" t="s">
        <v>122</v>
      </c>
      <c r="C53">
        <v>190</v>
      </c>
      <c r="D53" s="1">
        <v>44940</v>
      </c>
      <c r="E53">
        <v>3</v>
      </c>
      <c r="F53" t="s">
        <v>44</v>
      </c>
    </row>
    <row r="54" spans="1:6" x14ac:dyDescent="0.3">
      <c r="A54">
        <v>4056</v>
      </c>
      <c r="B54" t="s">
        <v>130</v>
      </c>
      <c r="D54" s="1">
        <v>44867</v>
      </c>
      <c r="F54" t="s">
        <v>43</v>
      </c>
    </row>
    <row r="55" spans="1:6" x14ac:dyDescent="0.3">
      <c r="A55">
        <v>4114</v>
      </c>
      <c r="B55" t="s">
        <v>108</v>
      </c>
      <c r="C55">
        <v>84</v>
      </c>
      <c r="D55" s="1">
        <v>45092</v>
      </c>
      <c r="E55">
        <v>3.8</v>
      </c>
      <c r="F55" t="s">
        <v>44</v>
      </c>
    </row>
    <row r="56" spans="1:6" x14ac:dyDescent="0.3">
      <c r="A56">
        <v>4104</v>
      </c>
      <c r="B56" t="s">
        <v>128</v>
      </c>
      <c r="C56">
        <v>69</v>
      </c>
      <c r="D56" s="1">
        <v>45073</v>
      </c>
      <c r="E56">
        <v>2.1</v>
      </c>
      <c r="F56" t="s">
        <v>44</v>
      </c>
    </row>
    <row r="57" spans="1:6" x14ac:dyDescent="0.3">
      <c r="A57">
        <v>4071</v>
      </c>
      <c r="B57" t="s">
        <v>107</v>
      </c>
      <c r="C57">
        <v>107</v>
      </c>
      <c r="D57" s="1">
        <v>44898</v>
      </c>
      <c r="E57">
        <v>1.5</v>
      </c>
      <c r="F57" t="s">
        <v>44</v>
      </c>
    </row>
    <row r="58" spans="1:6" x14ac:dyDescent="0.3">
      <c r="A58">
        <v>4007</v>
      </c>
      <c r="B58" t="s">
        <v>129</v>
      </c>
      <c r="C58">
        <v>172</v>
      </c>
      <c r="D58" s="1">
        <v>45021</v>
      </c>
      <c r="E58">
        <v>1.9</v>
      </c>
      <c r="F58" t="s">
        <v>44</v>
      </c>
    </row>
    <row r="59" spans="1:6" x14ac:dyDescent="0.3">
      <c r="A59">
        <v>4009</v>
      </c>
      <c r="B59" t="s">
        <v>131</v>
      </c>
      <c r="C59">
        <v>51</v>
      </c>
      <c r="D59" s="1">
        <v>45032</v>
      </c>
      <c r="E59">
        <v>1.8</v>
      </c>
      <c r="F59" t="s">
        <v>44</v>
      </c>
    </row>
    <row r="60" spans="1:6" x14ac:dyDescent="0.3">
      <c r="A60">
        <v>4038</v>
      </c>
      <c r="B60" t="s">
        <v>132</v>
      </c>
      <c r="C60">
        <v>63</v>
      </c>
      <c r="D60" s="1">
        <v>44970</v>
      </c>
      <c r="E60">
        <v>4.3</v>
      </c>
      <c r="F60" t="s">
        <v>44</v>
      </c>
    </row>
    <row r="61" spans="1:6" x14ac:dyDescent="0.3">
      <c r="A61">
        <v>4033</v>
      </c>
      <c r="B61" t="s">
        <v>128</v>
      </c>
      <c r="C61">
        <v>189</v>
      </c>
      <c r="D61" s="1">
        <v>45169</v>
      </c>
      <c r="E61">
        <v>4.9000000000000004</v>
      </c>
      <c r="F61" t="s">
        <v>44</v>
      </c>
    </row>
    <row r="62" spans="1:6" x14ac:dyDescent="0.3">
      <c r="A62">
        <v>4102</v>
      </c>
      <c r="B62" t="s">
        <v>125</v>
      </c>
      <c r="C62">
        <v>175</v>
      </c>
      <c r="D62" s="1">
        <v>45082</v>
      </c>
      <c r="E62">
        <v>3.6</v>
      </c>
      <c r="F62" t="s">
        <v>43</v>
      </c>
    </row>
    <row r="63" spans="1:6" x14ac:dyDescent="0.3">
      <c r="A63">
        <v>4034</v>
      </c>
      <c r="B63" t="s">
        <v>107</v>
      </c>
      <c r="D63" s="1">
        <v>45108</v>
      </c>
      <c r="E63">
        <v>1.5</v>
      </c>
      <c r="F63" t="s">
        <v>43</v>
      </c>
    </row>
    <row r="64" spans="1:6" x14ac:dyDescent="0.3">
      <c r="A64">
        <v>4068</v>
      </c>
      <c r="B64" t="s">
        <v>112</v>
      </c>
      <c r="C64">
        <v>146</v>
      </c>
      <c r="D64" s="1">
        <v>45164</v>
      </c>
      <c r="E64">
        <v>1.1000000000000001</v>
      </c>
      <c r="F64" t="s">
        <v>44</v>
      </c>
    </row>
    <row r="65" spans="1:6" x14ac:dyDescent="0.3">
      <c r="A65">
        <v>4045</v>
      </c>
      <c r="B65" t="s">
        <v>116</v>
      </c>
      <c r="C65">
        <v>51</v>
      </c>
      <c r="D65" s="1">
        <v>44953</v>
      </c>
      <c r="E65">
        <v>2.5</v>
      </c>
      <c r="F65" t="s">
        <v>43</v>
      </c>
    </row>
    <row r="66" spans="1:6" x14ac:dyDescent="0.3">
      <c r="A66">
        <v>3979</v>
      </c>
      <c r="B66" t="s">
        <v>87</v>
      </c>
      <c r="C66">
        <v>79</v>
      </c>
      <c r="D66" s="1">
        <v>45082</v>
      </c>
      <c r="E66">
        <v>1.3</v>
      </c>
      <c r="F66" t="s">
        <v>44</v>
      </c>
    </row>
    <row r="67" spans="1:6" x14ac:dyDescent="0.3">
      <c r="A67">
        <v>4106</v>
      </c>
      <c r="B67" t="s">
        <v>111</v>
      </c>
      <c r="C67">
        <v>173</v>
      </c>
      <c r="D67" s="1">
        <v>45176</v>
      </c>
      <c r="E67">
        <v>3.4</v>
      </c>
      <c r="F67" t="s">
        <v>43</v>
      </c>
    </row>
    <row r="68" spans="1:6" x14ac:dyDescent="0.3">
      <c r="A68">
        <v>3959</v>
      </c>
      <c r="B68" t="s">
        <v>111</v>
      </c>
      <c r="C68">
        <v>66</v>
      </c>
      <c r="D68" s="1">
        <v>44867</v>
      </c>
      <c r="E68">
        <v>4.5</v>
      </c>
      <c r="F68" t="s">
        <v>44</v>
      </c>
    </row>
    <row r="69" spans="1:6" x14ac:dyDescent="0.3">
      <c r="A69">
        <v>4113</v>
      </c>
      <c r="B69" t="s">
        <v>120</v>
      </c>
      <c r="C69">
        <v>24</v>
      </c>
      <c r="D69" s="1">
        <v>44946</v>
      </c>
      <c r="E69">
        <v>1.2</v>
      </c>
      <c r="F69" t="s">
        <v>43</v>
      </c>
    </row>
    <row r="70" spans="1:6" x14ac:dyDescent="0.3">
      <c r="A70">
        <v>4087</v>
      </c>
      <c r="B70" t="s">
        <v>127</v>
      </c>
      <c r="C70">
        <v>18</v>
      </c>
      <c r="D70" s="1">
        <v>44886</v>
      </c>
      <c r="E70">
        <v>1.7</v>
      </c>
      <c r="F70" t="s">
        <v>43</v>
      </c>
    </row>
    <row r="71" spans="1:6" x14ac:dyDescent="0.3">
      <c r="A71">
        <v>4060</v>
      </c>
      <c r="B71" t="s">
        <v>133</v>
      </c>
      <c r="C71">
        <v>112</v>
      </c>
      <c r="D71" s="1">
        <v>45085</v>
      </c>
      <c r="E71">
        <v>1.2</v>
      </c>
      <c r="F71" t="s">
        <v>44</v>
      </c>
    </row>
    <row r="72" spans="1:6" x14ac:dyDescent="0.3">
      <c r="A72">
        <v>3989</v>
      </c>
      <c r="B72" t="s">
        <v>121</v>
      </c>
      <c r="C72">
        <v>64</v>
      </c>
      <c r="D72" s="1">
        <v>44998</v>
      </c>
      <c r="E72">
        <v>3.2</v>
      </c>
      <c r="F72" t="s">
        <v>43</v>
      </c>
    </row>
    <row r="73" spans="1:6" x14ac:dyDescent="0.3">
      <c r="A73">
        <v>4032</v>
      </c>
      <c r="B73" t="s">
        <v>92</v>
      </c>
      <c r="C73">
        <v>155</v>
      </c>
      <c r="D73" s="1">
        <v>44993</v>
      </c>
      <c r="E73">
        <v>1.1000000000000001</v>
      </c>
      <c r="F73" t="s">
        <v>43</v>
      </c>
    </row>
    <row r="74" spans="1:6" x14ac:dyDescent="0.3">
      <c r="A74">
        <v>3972</v>
      </c>
      <c r="B74" t="s">
        <v>120</v>
      </c>
      <c r="C74">
        <v>90</v>
      </c>
      <c r="D74" s="1">
        <v>44952</v>
      </c>
      <c r="E74">
        <v>4.5999999999999996</v>
      </c>
      <c r="F74" t="s">
        <v>43</v>
      </c>
    </row>
    <row r="75" spans="1:6" x14ac:dyDescent="0.3">
      <c r="A75">
        <v>4051</v>
      </c>
      <c r="B75" t="s">
        <v>134</v>
      </c>
      <c r="C75">
        <v>137</v>
      </c>
      <c r="D75" s="1">
        <v>45107</v>
      </c>
      <c r="E75">
        <v>4.5999999999999996</v>
      </c>
      <c r="F75" t="s">
        <v>44</v>
      </c>
    </row>
    <row r="76" spans="1:6" x14ac:dyDescent="0.3">
      <c r="A76">
        <v>4097</v>
      </c>
      <c r="B76" t="s">
        <v>84</v>
      </c>
      <c r="C76">
        <v>174</v>
      </c>
      <c r="D76" s="1">
        <v>44844</v>
      </c>
      <c r="E76">
        <v>3.4</v>
      </c>
      <c r="F76" t="s">
        <v>44</v>
      </c>
    </row>
    <row r="77" spans="1:6" x14ac:dyDescent="0.3">
      <c r="A77">
        <v>3970</v>
      </c>
      <c r="B77" t="s">
        <v>87</v>
      </c>
      <c r="C77">
        <v>77</v>
      </c>
      <c r="D77" s="1">
        <v>44931</v>
      </c>
      <c r="E77">
        <v>2.4</v>
      </c>
      <c r="F77" t="s">
        <v>44</v>
      </c>
    </row>
    <row r="78" spans="1:6" x14ac:dyDescent="0.3">
      <c r="A78">
        <v>3957</v>
      </c>
      <c r="B78" t="s">
        <v>116</v>
      </c>
      <c r="D78" s="1">
        <v>45062</v>
      </c>
      <c r="E78">
        <v>2.7</v>
      </c>
      <c r="F78" t="s">
        <v>44</v>
      </c>
    </row>
    <row r="79" spans="1:6" x14ac:dyDescent="0.3">
      <c r="A79">
        <v>4100</v>
      </c>
      <c r="B79" t="s">
        <v>88</v>
      </c>
      <c r="C79">
        <v>147</v>
      </c>
      <c r="D79" s="1">
        <v>44987</v>
      </c>
      <c r="E79">
        <v>3.9</v>
      </c>
      <c r="F79" t="s">
        <v>43</v>
      </c>
    </row>
    <row r="80" spans="1:6" x14ac:dyDescent="0.3">
      <c r="A80">
        <v>4048</v>
      </c>
      <c r="B80" t="s">
        <v>86</v>
      </c>
      <c r="C80">
        <v>159</v>
      </c>
      <c r="D80" s="1">
        <v>44873</v>
      </c>
      <c r="E80">
        <v>1.2</v>
      </c>
      <c r="F80" t="s">
        <v>43</v>
      </c>
    </row>
    <row r="81" spans="1:6" x14ac:dyDescent="0.3">
      <c r="A81">
        <v>3985</v>
      </c>
      <c r="B81" t="s">
        <v>131</v>
      </c>
      <c r="C81">
        <v>159</v>
      </c>
      <c r="D81" s="1">
        <v>44990</v>
      </c>
      <c r="E81">
        <v>2.6</v>
      </c>
      <c r="F81" t="s">
        <v>44</v>
      </c>
    </row>
    <row r="82" spans="1:6" x14ac:dyDescent="0.3">
      <c r="A82">
        <v>4029</v>
      </c>
      <c r="B82" t="s">
        <v>108</v>
      </c>
      <c r="C82">
        <v>66</v>
      </c>
      <c r="D82" s="1">
        <v>45093</v>
      </c>
      <c r="E82">
        <v>3.7</v>
      </c>
      <c r="F82" t="s">
        <v>44</v>
      </c>
    </row>
    <row r="83" spans="1:6" x14ac:dyDescent="0.3">
      <c r="A83">
        <v>3964</v>
      </c>
      <c r="B83" t="s">
        <v>135</v>
      </c>
      <c r="C83">
        <v>45</v>
      </c>
      <c r="D83" s="1">
        <v>45002</v>
      </c>
      <c r="E83">
        <v>4.8</v>
      </c>
      <c r="F83" t="s">
        <v>44</v>
      </c>
    </row>
    <row r="84" spans="1:6" x14ac:dyDescent="0.3">
      <c r="A84">
        <v>4017</v>
      </c>
      <c r="B84" t="s">
        <v>114</v>
      </c>
      <c r="C84">
        <v>33</v>
      </c>
      <c r="D84" s="1">
        <v>45197</v>
      </c>
      <c r="E84">
        <v>3.3</v>
      </c>
      <c r="F84" t="s">
        <v>43</v>
      </c>
    </row>
    <row r="85" spans="1:6" x14ac:dyDescent="0.3">
      <c r="A85">
        <v>4067</v>
      </c>
      <c r="B85" t="s">
        <v>106</v>
      </c>
      <c r="C85">
        <v>38</v>
      </c>
      <c r="D85" s="1">
        <v>45071</v>
      </c>
      <c r="E85">
        <v>3.1</v>
      </c>
      <c r="F85" t="s">
        <v>44</v>
      </c>
    </row>
    <row r="86" spans="1:6" x14ac:dyDescent="0.3">
      <c r="A86">
        <v>4108</v>
      </c>
      <c r="B86" t="s">
        <v>85</v>
      </c>
      <c r="D86" s="1">
        <v>45179</v>
      </c>
      <c r="E86">
        <v>2.5</v>
      </c>
      <c r="F86" t="s">
        <v>43</v>
      </c>
    </row>
    <row r="87" spans="1:6" x14ac:dyDescent="0.3">
      <c r="A87">
        <v>4057</v>
      </c>
      <c r="B87" t="s">
        <v>110</v>
      </c>
      <c r="D87" s="1">
        <v>44928</v>
      </c>
      <c r="E87">
        <v>4.7</v>
      </c>
      <c r="F87" t="s">
        <v>44</v>
      </c>
    </row>
    <row r="88" spans="1:6" x14ac:dyDescent="0.3">
      <c r="A88">
        <v>4117</v>
      </c>
      <c r="B88" t="s">
        <v>124</v>
      </c>
      <c r="C88">
        <v>162</v>
      </c>
      <c r="D88" s="1">
        <v>45032</v>
      </c>
      <c r="E88">
        <v>1.1000000000000001</v>
      </c>
      <c r="F88" t="s">
        <v>44</v>
      </c>
    </row>
    <row r="89" spans="1:6" x14ac:dyDescent="0.3">
      <c r="A89">
        <v>4038</v>
      </c>
      <c r="B89" t="s">
        <v>110</v>
      </c>
      <c r="D89" s="1">
        <v>44861</v>
      </c>
      <c r="E89">
        <v>4.8</v>
      </c>
      <c r="F89" t="s">
        <v>43</v>
      </c>
    </row>
    <row r="90" spans="1:6" x14ac:dyDescent="0.3">
      <c r="A90">
        <v>4054</v>
      </c>
      <c r="B90" t="s">
        <v>126</v>
      </c>
      <c r="C90">
        <v>129</v>
      </c>
      <c r="D90" s="1">
        <v>44918</v>
      </c>
      <c r="F90" t="s">
        <v>44</v>
      </c>
    </row>
    <row r="91" spans="1:6" x14ac:dyDescent="0.3">
      <c r="A91">
        <v>4060</v>
      </c>
      <c r="B91" t="s">
        <v>121</v>
      </c>
      <c r="C91">
        <v>151</v>
      </c>
      <c r="D91" s="1">
        <v>45124</v>
      </c>
      <c r="E91">
        <v>3.2</v>
      </c>
      <c r="F91" t="s">
        <v>44</v>
      </c>
    </row>
    <row r="92" spans="1:6" x14ac:dyDescent="0.3">
      <c r="A92">
        <v>4054</v>
      </c>
      <c r="B92" t="s">
        <v>106</v>
      </c>
      <c r="C92">
        <v>12</v>
      </c>
      <c r="D92" s="1">
        <v>44924</v>
      </c>
      <c r="E92">
        <v>2.6</v>
      </c>
      <c r="F92" t="s">
        <v>43</v>
      </c>
    </row>
    <row r="93" spans="1:6" x14ac:dyDescent="0.3">
      <c r="A93">
        <v>4068</v>
      </c>
      <c r="B93" t="s">
        <v>83</v>
      </c>
      <c r="C93">
        <v>39</v>
      </c>
      <c r="D93" s="1">
        <v>45006</v>
      </c>
      <c r="E93">
        <v>2.4</v>
      </c>
      <c r="F93" t="s">
        <v>43</v>
      </c>
    </row>
    <row r="94" spans="1:6" x14ac:dyDescent="0.3">
      <c r="A94">
        <v>4096</v>
      </c>
      <c r="B94" t="s">
        <v>127</v>
      </c>
      <c r="C94">
        <v>147</v>
      </c>
      <c r="D94" s="1">
        <v>44968</v>
      </c>
      <c r="E94">
        <v>4.0999999999999996</v>
      </c>
      <c r="F94" t="s">
        <v>43</v>
      </c>
    </row>
    <row r="95" spans="1:6" x14ac:dyDescent="0.3">
      <c r="A95">
        <v>4011</v>
      </c>
      <c r="B95" t="s">
        <v>122</v>
      </c>
      <c r="C95">
        <v>174</v>
      </c>
      <c r="D95" s="1">
        <v>45037</v>
      </c>
      <c r="E95">
        <v>3.4</v>
      </c>
      <c r="F95" t="s">
        <v>44</v>
      </c>
    </row>
    <row r="96" spans="1:6" x14ac:dyDescent="0.3">
      <c r="A96">
        <v>4001</v>
      </c>
      <c r="B96" t="s">
        <v>89</v>
      </c>
      <c r="C96">
        <v>85</v>
      </c>
      <c r="D96" s="1">
        <v>45186</v>
      </c>
      <c r="E96">
        <v>3.3</v>
      </c>
      <c r="F96" t="s">
        <v>44</v>
      </c>
    </row>
    <row r="97" spans="1:6" x14ac:dyDescent="0.3">
      <c r="A97">
        <v>4078</v>
      </c>
      <c r="B97" t="s">
        <v>135</v>
      </c>
      <c r="C97">
        <v>126</v>
      </c>
      <c r="D97" s="1">
        <v>45106</v>
      </c>
      <c r="E97">
        <v>2.1</v>
      </c>
      <c r="F97" t="s">
        <v>43</v>
      </c>
    </row>
    <row r="98" spans="1:6" x14ac:dyDescent="0.3">
      <c r="A98">
        <v>3992</v>
      </c>
      <c r="B98" t="s">
        <v>113</v>
      </c>
      <c r="D98" s="1">
        <v>45042</v>
      </c>
      <c r="E98">
        <v>2.9</v>
      </c>
      <c r="F98" t="s">
        <v>44</v>
      </c>
    </row>
    <row r="99" spans="1:6" x14ac:dyDescent="0.3">
      <c r="A99">
        <v>4005</v>
      </c>
      <c r="B99" t="s">
        <v>136</v>
      </c>
      <c r="C99">
        <v>194</v>
      </c>
      <c r="D99" s="1">
        <v>44911</v>
      </c>
      <c r="E99">
        <v>2.9</v>
      </c>
      <c r="F99" t="s">
        <v>43</v>
      </c>
    </row>
    <row r="100" spans="1:6" x14ac:dyDescent="0.3">
      <c r="A100">
        <v>4099</v>
      </c>
      <c r="B100" t="s">
        <v>127</v>
      </c>
      <c r="C100">
        <v>138</v>
      </c>
      <c r="D100" s="1">
        <v>45066</v>
      </c>
      <c r="E100">
        <v>2.9</v>
      </c>
      <c r="F100" t="s">
        <v>43</v>
      </c>
    </row>
    <row r="101" spans="1:6" x14ac:dyDescent="0.3">
      <c r="A101">
        <v>4055</v>
      </c>
      <c r="B101" t="s">
        <v>120</v>
      </c>
      <c r="C101">
        <v>139</v>
      </c>
      <c r="D101" s="1">
        <v>44931</v>
      </c>
      <c r="E101">
        <v>1.9</v>
      </c>
      <c r="F101" t="s">
        <v>43</v>
      </c>
    </row>
    <row r="102" spans="1:6" x14ac:dyDescent="0.3">
      <c r="A102">
        <v>4049</v>
      </c>
      <c r="B102" t="s">
        <v>115</v>
      </c>
      <c r="C102">
        <v>170</v>
      </c>
      <c r="D102" s="1">
        <v>45120</v>
      </c>
      <c r="F102" t="s">
        <v>44</v>
      </c>
    </row>
    <row r="103" spans="1:6" x14ac:dyDescent="0.3">
      <c r="A103">
        <v>4063</v>
      </c>
      <c r="B103" t="s">
        <v>89</v>
      </c>
      <c r="C103">
        <v>173</v>
      </c>
      <c r="D103" s="1">
        <v>45100</v>
      </c>
      <c r="E103">
        <v>2.1</v>
      </c>
      <c r="F103" t="s">
        <v>43</v>
      </c>
    </row>
    <row r="104" spans="1:6" x14ac:dyDescent="0.3">
      <c r="A104">
        <v>3996</v>
      </c>
      <c r="B104" t="s">
        <v>80</v>
      </c>
      <c r="C104">
        <v>60</v>
      </c>
      <c r="D104" s="1">
        <v>44989</v>
      </c>
      <c r="E104">
        <v>2.2999999999999998</v>
      </c>
      <c r="F104" t="s">
        <v>43</v>
      </c>
    </row>
    <row r="105" spans="1:6" x14ac:dyDescent="0.3">
      <c r="A105">
        <v>4030</v>
      </c>
      <c r="B105" t="s">
        <v>87</v>
      </c>
      <c r="D105" s="1">
        <v>44859</v>
      </c>
      <c r="F105" t="s">
        <v>43</v>
      </c>
    </row>
    <row r="106" spans="1:6" x14ac:dyDescent="0.3">
      <c r="A106">
        <v>3989</v>
      </c>
      <c r="B106" t="s">
        <v>137</v>
      </c>
      <c r="C106">
        <v>148</v>
      </c>
      <c r="D106" s="1">
        <v>45065</v>
      </c>
      <c r="E106">
        <v>4.0999999999999996</v>
      </c>
      <c r="F106" t="s">
        <v>43</v>
      </c>
    </row>
    <row r="107" spans="1:6" x14ac:dyDescent="0.3">
      <c r="A107">
        <v>3991</v>
      </c>
      <c r="B107" t="s">
        <v>119</v>
      </c>
      <c r="C107">
        <v>145</v>
      </c>
      <c r="D107" s="1">
        <v>45049</v>
      </c>
      <c r="E107">
        <v>4.5</v>
      </c>
      <c r="F107" t="s">
        <v>43</v>
      </c>
    </row>
    <row r="108" spans="1:6" x14ac:dyDescent="0.3">
      <c r="A108">
        <v>3959</v>
      </c>
      <c r="B108" t="s">
        <v>138</v>
      </c>
      <c r="C108">
        <v>163</v>
      </c>
      <c r="D108" s="1">
        <v>45055</v>
      </c>
      <c r="E108">
        <v>3.5</v>
      </c>
      <c r="F108" t="s">
        <v>43</v>
      </c>
    </row>
    <row r="109" spans="1:6" x14ac:dyDescent="0.3">
      <c r="A109">
        <v>3975</v>
      </c>
      <c r="B109" t="s">
        <v>87</v>
      </c>
      <c r="C109">
        <v>14</v>
      </c>
      <c r="D109" s="1">
        <v>44964</v>
      </c>
      <c r="E109">
        <v>3.5</v>
      </c>
      <c r="F109" t="s">
        <v>44</v>
      </c>
    </row>
    <row r="110" spans="1:6" x14ac:dyDescent="0.3">
      <c r="A110">
        <v>4122</v>
      </c>
      <c r="B110" t="s">
        <v>126</v>
      </c>
      <c r="D110" s="1">
        <v>44905</v>
      </c>
      <c r="F110" t="s">
        <v>43</v>
      </c>
    </row>
    <row r="111" spans="1:6" x14ac:dyDescent="0.3">
      <c r="A111">
        <v>3961</v>
      </c>
      <c r="B111" t="s">
        <v>120</v>
      </c>
      <c r="C111">
        <v>88</v>
      </c>
      <c r="D111" s="1">
        <v>44841</v>
      </c>
      <c r="E111">
        <v>1.2</v>
      </c>
      <c r="F111" t="s">
        <v>44</v>
      </c>
    </row>
    <row r="112" spans="1:6" x14ac:dyDescent="0.3">
      <c r="A112">
        <v>3993</v>
      </c>
      <c r="B112" t="s">
        <v>80</v>
      </c>
      <c r="C112">
        <v>71</v>
      </c>
      <c r="D112" s="1">
        <v>45064</v>
      </c>
      <c r="E112">
        <v>4.4000000000000004</v>
      </c>
      <c r="F112" t="s">
        <v>43</v>
      </c>
    </row>
    <row r="113" spans="1:6" x14ac:dyDescent="0.3">
      <c r="A113">
        <v>4081</v>
      </c>
      <c r="B113" t="s">
        <v>135</v>
      </c>
      <c r="C113">
        <v>30</v>
      </c>
      <c r="D113" s="1">
        <v>45170</v>
      </c>
      <c r="E113">
        <v>1.2</v>
      </c>
      <c r="F113" t="s">
        <v>43</v>
      </c>
    </row>
    <row r="114" spans="1:6" x14ac:dyDescent="0.3">
      <c r="A114">
        <v>4068</v>
      </c>
      <c r="B114" t="s">
        <v>88</v>
      </c>
      <c r="D114" s="1">
        <v>45029</v>
      </c>
      <c r="E114">
        <v>1.2</v>
      </c>
      <c r="F114" t="s">
        <v>43</v>
      </c>
    </row>
    <row r="115" spans="1:6" x14ac:dyDescent="0.3">
      <c r="A115">
        <v>3991</v>
      </c>
      <c r="B115" t="s">
        <v>120</v>
      </c>
      <c r="C115">
        <v>27</v>
      </c>
      <c r="D115" s="1">
        <v>45185</v>
      </c>
      <c r="E115">
        <v>2</v>
      </c>
      <c r="F115" t="s">
        <v>43</v>
      </c>
    </row>
    <row r="116" spans="1:6" x14ac:dyDescent="0.3">
      <c r="A116">
        <v>3978</v>
      </c>
      <c r="B116" t="s">
        <v>119</v>
      </c>
      <c r="C116">
        <v>146</v>
      </c>
      <c r="D116" s="1">
        <v>44941</v>
      </c>
      <c r="E116">
        <v>3.7</v>
      </c>
      <c r="F116" t="s">
        <v>43</v>
      </c>
    </row>
    <row r="117" spans="1:6" x14ac:dyDescent="0.3">
      <c r="A117">
        <v>3992</v>
      </c>
      <c r="B117" t="s">
        <v>125</v>
      </c>
      <c r="C117">
        <v>42</v>
      </c>
      <c r="D117" s="1">
        <v>44909</v>
      </c>
      <c r="E117">
        <v>2.4</v>
      </c>
      <c r="F117" t="s">
        <v>43</v>
      </c>
    </row>
    <row r="118" spans="1:6" x14ac:dyDescent="0.3">
      <c r="A118">
        <v>4121</v>
      </c>
      <c r="B118" t="s">
        <v>139</v>
      </c>
      <c r="C118">
        <v>150</v>
      </c>
      <c r="D118" s="1">
        <v>45080</v>
      </c>
      <c r="E118">
        <v>3.4</v>
      </c>
      <c r="F118" t="s">
        <v>43</v>
      </c>
    </row>
    <row r="119" spans="1:6" x14ac:dyDescent="0.3">
      <c r="A119">
        <v>4063</v>
      </c>
      <c r="B119" t="s">
        <v>114</v>
      </c>
      <c r="D119" s="1">
        <v>44870</v>
      </c>
      <c r="E119">
        <v>1.3</v>
      </c>
      <c r="F119" t="s">
        <v>43</v>
      </c>
    </row>
    <row r="120" spans="1:6" x14ac:dyDescent="0.3">
      <c r="A120">
        <v>4073</v>
      </c>
      <c r="B120" t="s">
        <v>106</v>
      </c>
      <c r="C120">
        <v>165</v>
      </c>
      <c r="D120" s="1">
        <v>45197</v>
      </c>
      <c r="E120">
        <v>3</v>
      </c>
      <c r="F120" t="s">
        <v>43</v>
      </c>
    </row>
    <row r="121" spans="1:6" x14ac:dyDescent="0.3">
      <c r="A121">
        <v>4111</v>
      </c>
      <c r="B121" t="s">
        <v>126</v>
      </c>
      <c r="C121">
        <v>64</v>
      </c>
      <c r="D121" s="1">
        <v>44941</v>
      </c>
      <c r="E121">
        <v>2.2999999999999998</v>
      </c>
      <c r="F121" t="s">
        <v>43</v>
      </c>
    </row>
    <row r="122" spans="1:6" x14ac:dyDescent="0.3">
      <c r="A122">
        <v>4065</v>
      </c>
      <c r="B122" t="s">
        <v>130</v>
      </c>
      <c r="C122">
        <v>196</v>
      </c>
      <c r="D122" s="1">
        <v>45009</v>
      </c>
      <c r="E122">
        <v>4.3</v>
      </c>
      <c r="F122" t="s">
        <v>43</v>
      </c>
    </row>
    <row r="123" spans="1:6" x14ac:dyDescent="0.3">
      <c r="A123">
        <v>4116</v>
      </c>
      <c r="B123" t="s">
        <v>109</v>
      </c>
      <c r="C123">
        <v>192</v>
      </c>
      <c r="D123" s="1">
        <v>44942</v>
      </c>
      <c r="E123">
        <v>3.6</v>
      </c>
      <c r="F123" t="s">
        <v>43</v>
      </c>
    </row>
    <row r="124" spans="1:6" x14ac:dyDescent="0.3">
      <c r="A124">
        <v>4003</v>
      </c>
      <c r="B124" t="s">
        <v>89</v>
      </c>
      <c r="C124">
        <v>181</v>
      </c>
      <c r="D124" s="1">
        <v>45116</v>
      </c>
      <c r="E124">
        <v>1.6</v>
      </c>
      <c r="F124" t="s">
        <v>43</v>
      </c>
    </row>
    <row r="125" spans="1:6" x14ac:dyDescent="0.3">
      <c r="A125">
        <v>4073</v>
      </c>
      <c r="B125" t="s">
        <v>123</v>
      </c>
      <c r="C125">
        <v>122</v>
      </c>
      <c r="D125" s="1">
        <v>45041</v>
      </c>
      <c r="E125">
        <v>4.2</v>
      </c>
      <c r="F125" t="s">
        <v>43</v>
      </c>
    </row>
    <row r="126" spans="1:6" x14ac:dyDescent="0.3">
      <c r="A126">
        <v>4087</v>
      </c>
      <c r="B126" t="s">
        <v>140</v>
      </c>
      <c r="C126">
        <v>125</v>
      </c>
      <c r="D126" s="1">
        <v>45079</v>
      </c>
      <c r="E126">
        <v>2.6</v>
      </c>
      <c r="F126" t="s">
        <v>43</v>
      </c>
    </row>
    <row r="127" spans="1:6" x14ac:dyDescent="0.3">
      <c r="A127">
        <v>4065</v>
      </c>
      <c r="B127" t="s">
        <v>86</v>
      </c>
      <c r="D127" s="1">
        <v>45049</v>
      </c>
      <c r="E127">
        <v>2.9</v>
      </c>
      <c r="F127" t="s">
        <v>43</v>
      </c>
    </row>
    <row r="128" spans="1:6" x14ac:dyDescent="0.3">
      <c r="A128">
        <v>4098</v>
      </c>
      <c r="B128" t="s">
        <v>138</v>
      </c>
      <c r="C128">
        <v>96</v>
      </c>
      <c r="D128" s="1">
        <v>45190</v>
      </c>
      <c r="E128">
        <v>3.5</v>
      </c>
      <c r="F128" t="s">
        <v>43</v>
      </c>
    </row>
    <row r="129" spans="1:6" x14ac:dyDescent="0.3">
      <c r="A129">
        <v>4072</v>
      </c>
      <c r="B129" t="s">
        <v>109</v>
      </c>
      <c r="D129" s="1">
        <v>44906</v>
      </c>
      <c r="E129">
        <v>1.2</v>
      </c>
      <c r="F129" t="s">
        <v>44</v>
      </c>
    </row>
    <row r="130" spans="1:6" x14ac:dyDescent="0.3">
      <c r="A130">
        <v>4055</v>
      </c>
      <c r="B130" t="s">
        <v>114</v>
      </c>
      <c r="C130">
        <v>160</v>
      </c>
      <c r="D130" s="1">
        <v>45019</v>
      </c>
      <c r="E130">
        <v>4.5999999999999996</v>
      </c>
      <c r="F130" t="s">
        <v>44</v>
      </c>
    </row>
    <row r="131" spans="1:6" x14ac:dyDescent="0.3">
      <c r="A131">
        <v>4047</v>
      </c>
      <c r="B131" t="s">
        <v>80</v>
      </c>
      <c r="C131">
        <v>28</v>
      </c>
      <c r="D131" s="1">
        <v>45145</v>
      </c>
      <c r="F131" t="s">
        <v>44</v>
      </c>
    </row>
    <row r="132" spans="1:6" x14ac:dyDescent="0.3">
      <c r="A132">
        <v>4014</v>
      </c>
      <c r="B132" t="s">
        <v>115</v>
      </c>
      <c r="C132">
        <v>25</v>
      </c>
      <c r="D132" s="1">
        <v>44900</v>
      </c>
      <c r="E132">
        <v>4.2</v>
      </c>
      <c r="F132" t="s">
        <v>44</v>
      </c>
    </row>
    <row r="133" spans="1:6" x14ac:dyDescent="0.3">
      <c r="A133">
        <v>4004</v>
      </c>
      <c r="B133" t="s">
        <v>118</v>
      </c>
      <c r="C133">
        <v>18</v>
      </c>
      <c r="D133" s="1">
        <v>44947</v>
      </c>
      <c r="E133">
        <v>4.0999999999999996</v>
      </c>
      <c r="F133" t="s">
        <v>43</v>
      </c>
    </row>
    <row r="134" spans="1:6" x14ac:dyDescent="0.3">
      <c r="A134">
        <v>4065</v>
      </c>
      <c r="B134" t="s">
        <v>91</v>
      </c>
      <c r="C134">
        <v>28</v>
      </c>
      <c r="D134" s="1">
        <v>45106</v>
      </c>
      <c r="E134">
        <v>3.3</v>
      </c>
      <c r="F134" t="s">
        <v>43</v>
      </c>
    </row>
    <row r="135" spans="1:6" x14ac:dyDescent="0.3">
      <c r="A135">
        <v>4111</v>
      </c>
      <c r="B135" t="s">
        <v>80</v>
      </c>
      <c r="C135">
        <v>81</v>
      </c>
      <c r="D135" s="1">
        <v>45056</v>
      </c>
      <c r="E135">
        <v>1.9</v>
      </c>
      <c r="F135" t="s">
        <v>43</v>
      </c>
    </row>
    <row r="136" spans="1:6" x14ac:dyDescent="0.3">
      <c r="A136">
        <v>3958</v>
      </c>
      <c r="B136" t="s">
        <v>107</v>
      </c>
      <c r="C136">
        <v>64</v>
      </c>
      <c r="D136" s="1">
        <v>45094</v>
      </c>
      <c r="E136">
        <v>1.1000000000000001</v>
      </c>
      <c r="F136" t="s">
        <v>44</v>
      </c>
    </row>
    <row r="137" spans="1:6" x14ac:dyDescent="0.3">
      <c r="A137">
        <v>4104</v>
      </c>
      <c r="B137" t="s">
        <v>83</v>
      </c>
      <c r="C137">
        <v>195</v>
      </c>
      <c r="D137" s="1">
        <v>45079</v>
      </c>
      <c r="E137">
        <v>2.5</v>
      </c>
      <c r="F137" t="s">
        <v>44</v>
      </c>
    </row>
    <row r="138" spans="1:6" x14ac:dyDescent="0.3">
      <c r="A138">
        <v>4084</v>
      </c>
      <c r="B138" t="s">
        <v>109</v>
      </c>
      <c r="C138">
        <v>156</v>
      </c>
      <c r="D138" s="1">
        <v>45146</v>
      </c>
      <c r="E138">
        <v>1.3</v>
      </c>
      <c r="F138" t="s">
        <v>43</v>
      </c>
    </row>
    <row r="139" spans="1:6" x14ac:dyDescent="0.3">
      <c r="A139">
        <v>4017</v>
      </c>
      <c r="B139" t="s">
        <v>112</v>
      </c>
      <c r="C139">
        <v>72</v>
      </c>
      <c r="D139" s="1">
        <v>44862</v>
      </c>
      <c r="F139" t="s">
        <v>43</v>
      </c>
    </row>
    <row r="140" spans="1:6" x14ac:dyDescent="0.3">
      <c r="A140">
        <v>4085</v>
      </c>
      <c r="B140" t="s">
        <v>107</v>
      </c>
      <c r="C140">
        <v>114</v>
      </c>
      <c r="D140" s="1">
        <v>45044</v>
      </c>
      <c r="E140">
        <v>1.9</v>
      </c>
      <c r="F140" t="s">
        <v>43</v>
      </c>
    </row>
    <row r="141" spans="1:6" x14ac:dyDescent="0.3">
      <c r="A141">
        <v>4025</v>
      </c>
      <c r="B141" t="s">
        <v>86</v>
      </c>
      <c r="D141" s="1">
        <v>45179</v>
      </c>
      <c r="E141">
        <v>3.3</v>
      </c>
      <c r="F141" t="s">
        <v>44</v>
      </c>
    </row>
    <row r="142" spans="1:6" x14ac:dyDescent="0.3">
      <c r="A142">
        <v>4062</v>
      </c>
      <c r="B142" t="s">
        <v>80</v>
      </c>
      <c r="D142" s="1">
        <v>45191</v>
      </c>
      <c r="E142">
        <v>2.7</v>
      </c>
      <c r="F142" t="s">
        <v>43</v>
      </c>
    </row>
    <row r="143" spans="1:6" x14ac:dyDescent="0.3">
      <c r="A143">
        <v>4096</v>
      </c>
      <c r="B143" t="s">
        <v>89</v>
      </c>
      <c r="C143">
        <v>118</v>
      </c>
      <c r="D143" s="1">
        <v>44851</v>
      </c>
      <c r="E143">
        <v>4.4000000000000004</v>
      </c>
      <c r="F143" t="s">
        <v>44</v>
      </c>
    </row>
    <row r="144" spans="1:6" x14ac:dyDescent="0.3">
      <c r="A144">
        <v>4104</v>
      </c>
      <c r="B144" t="s">
        <v>107</v>
      </c>
      <c r="C144">
        <v>196</v>
      </c>
      <c r="D144" s="1">
        <v>44970</v>
      </c>
      <c r="E144">
        <v>1.2</v>
      </c>
      <c r="F144" t="s">
        <v>44</v>
      </c>
    </row>
    <row r="145" spans="1:6" x14ac:dyDescent="0.3">
      <c r="A145">
        <v>4050</v>
      </c>
      <c r="B145" t="s">
        <v>119</v>
      </c>
      <c r="D145" s="1">
        <v>45100</v>
      </c>
      <c r="E145">
        <v>3.1</v>
      </c>
      <c r="F145" t="s">
        <v>43</v>
      </c>
    </row>
    <row r="146" spans="1:6" x14ac:dyDescent="0.3">
      <c r="A146">
        <v>3965</v>
      </c>
      <c r="B146" t="s">
        <v>88</v>
      </c>
      <c r="C146">
        <v>175</v>
      </c>
      <c r="D146" s="1">
        <v>45103</v>
      </c>
      <c r="E146">
        <v>2.1</v>
      </c>
      <c r="F146" t="s">
        <v>44</v>
      </c>
    </row>
    <row r="147" spans="1:6" x14ac:dyDescent="0.3">
      <c r="A147">
        <v>3966</v>
      </c>
      <c r="B147" t="s">
        <v>133</v>
      </c>
      <c r="D147" s="1">
        <v>45037</v>
      </c>
      <c r="E147">
        <v>2.2000000000000002</v>
      </c>
      <c r="F147" t="s">
        <v>43</v>
      </c>
    </row>
    <row r="148" spans="1:6" x14ac:dyDescent="0.3">
      <c r="A148">
        <v>4102</v>
      </c>
      <c r="B148" t="s">
        <v>83</v>
      </c>
      <c r="C148">
        <v>96</v>
      </c>
      <c r="D148" s="1">
        <v>45138</v>
      </c>
      <c r="E148">
        <v>2</v>
      </c>
      <c r="F148" t="s">
        <v>43</v>
      </c>
    </row>
    <row r="149" spans="1:6" x14ac:dyDescent="0.3">
      <c r="A149">
        <v>4080</v>
      </c>
      <c r="B149" t="s">
        <v>136</v>
      </c>
      <c r="C149">
        <v>37</v>
      </c>
      <c r="D149" s="1">
        <v>45183</v>
      </c>
      <c r="E149">
        <v>2.4</v>
      </c>
      <c r="F149" t="s">
        <v>44</v>
      </c>
    </row>
    <row r="150" spans="1:6" x14ac:dyDescent="0.3">
      <c r="A150">
        <v>4051</v>
      </c>
      <c r="B150" t="s">
        <v>87</v>
      </c>
      <c r="C150">
        <v>58</v>
      </c>
      <c r="D150" s="1">
        <v>44955</v>
      </c>
      <c r="E150">
        <v>4</v>
      </c>
      <c r="F150" t="s">
        <v>44</v>
      </c>
    </row>
    <row r="151" spans="1:6" x14ac:dyDescent="0.3">
      <c r="A151">
        <v>3985</v>
      </c>
      <c r="B151" t="s">
        <v>135</v>
      </c>
      <c r="C151">
        <v>45</v>
      </c>
      <c r="D151" s="1">
        <v>44926</v>
      </c>
      <c r="E151">
        <v>2</v>
      </c>
      <c r="F151" t="s">
        <v>43</v>
      </c>
    </row>
    <row r="152" spans="1:6" x14ac:dyDescent="0.3">
      <c r="A152">
        <v>4105</v>
      </c>
      <c r="B152" t="s">
        <v>141</v>
      </c>
      <c r="C152">
        <v>81</v>
      </c>
      <c r="D152" s="1">
        <v>44865</v>
      </c>
      <c r="E152">
        <v>4.5</v>
      </c>
      <c r="F152" t="s">
        <v>43</v>
      </c>
    </row>
    <row r="153" spans="1:6" x14ac:dyDescent="0.3">
      <c r="A153">
        <v>4080</v>
      </c>
      <c r="B153" t="s">
        <v>86</v>
      </c>
      <c r="C153">
        <v>29</v>
      </c>
      <c r="D153" s="1">
        <v>45191</v>
      </c>
      <c r="E153">
        <v>2.4</v>
      </c>
      <c r="F153" t="s">
        <v>43</v>
      </c>
    </row>
    <row r="154" spans="1:6" x14ac:dyDescent="0.3">
      <c r="A154">
        <v>3977</v>
      </c>
      <c r="B154" t="s">
        <v>137</v>
      </c>
      <c r="C154">
        <v>150</v>
      </c>
      <c r="D154" s="1">
        <v>45007</v>
      </c>
      <c r="E154">
        <v>4.7</v>
      </c>
      <c r="F154" t="s">
        <v>44</v>
      </c>
    </row>
    <row r="155" spans="1:6" x14ac:dyDescent="0.3">
      <c r="A155">
        <v>3993</v>
      </c>
      <c r="B155" t="s">
        <v>119</v>
      </c>
      <c r="D155" s="1">
        <v>45025</v>
      </c>
      <c r="E155">
        <v>3.4</v>
      </c>
      <c r="F155" t="s">
        <v>44</v>
      </c>
    </row>
    <row r="156" spans="1:6" x14ac:dyDescent="0.3">
      <c r="A156">
        <v>4091</v>
      </c>
      <c r="B156" t="s">
        <v>137</v>
      </c>
      <c r="C156">
        <v>148</v>
      </c>
      <c r="D156" s="1">
        <v>44956</v>
      </c>
      <c r="E156">
        <v>2.7</v>
      </c>
      <c r="F156" t="s">
        <v>44</v>
      </c>
    </row>
    <row r="157" spans="1:6" x14ac:dyDescent="0.3">
      <c r="A157">
        <v>4028</v>
      </c>
      <c r="B157" t="s">
        <v>125</v>
      </c>
      <c r="C157">
        <v>33</v>
      </c>
      <c r="D157" s="1">
        <v>44968</v>
      </c>
      <c r="E157">
        <v>4.3</v>
      </c>
      <c r="F157" t="s">
        <v>43</v>
      </c>
    </row>
    <row r="158" spans="1:6" x14ac:dyDescent="0.3">
      <c r="A158">
        <v>4076</v>
      </c>
      <c r="B158" t="s">
        <v>86</v>
      </c>
      <c r="C158">
        <v>70</v>
      </c>
      <c r="D158" s="1">
        <v>44839</v>
      </c>
      <c r="E158">
        <v>3.2</v>
      </c>
      <c r="F158" t="s">
        <v>43</v>
      </c>
    </row>
    <row r="159" spans="1:6" x14ac:dyDescent="0.3">
      <c r="A159">
        <v>4089</v>
      </c>
      <c r="B159" t="s">
        <v>136</v>
      </c>
      <c r="D159" s="1">
        <v>45013</v>
      </c>
      <c r="E159">
        <v>2.6</v>
      </c>
      <c r="F159" t="s">
        <v>44</v>
      </c>
    </row>
    <row r="160" spans="1:6" x14ac:dyDescent="0.3">
      <c r="A160">
        <v>3977</v>
      </c>
      <c r="B160" t="s">
        <v>88</v>
      </c>
      <c r="C160">
        <v>64</v>
      </c>
      <c r="D160" s="1">
        <v>44849</v>
      </c>
      <c r="E160">
        <v>1.6</v>
      </c>
      <c r="F160" t="s">
        <v>44</v>
      </c>
    </row>
    <row r="161" spans="1:6" x14ac:dyDescent="0.3">
      <c r="A161">
        <v>4090</v>
      </c>
      <c r="B161" t="s">
        <v>109</v>
      </c>
      <c r="C161">
        <v>25</v>
      </c>
      <c r="D161" s="1">
        <v>45187</v>
      </c>
      <c r="E161">
        <v>2.1</v>
      </c>
      <c r="F161" t="s">
        <v>44</v>
      </c>
    </row>
    <row r="162" spans="1:6" x14ac:dyDescent="0.3">
      <c r="A162">
        <v>4113</v>
      </c>
      <c r="B162" t="s">
        <v>110</v>
      </c>
      <c r="D162" s="1">
        <v>45104</v>
      </c>
      <c r="E162">
        <v>1.3</v>
      </c>
      <c r="F162" t="s">
        <v>44</v>
      </c>
    </row>
    <row r="163" spans="1:6" x14ac:dyDescent="0.3">
      <c r="A163">
        <v>3979</v>
      </c>
      <c r="B163" t="s">
        <v>111</v>
      </c>
      <c r="D163" s="1">
        <v>45145</v>
      </c>
      <c r="E163">
        <v>4.9000000000000004</v>
      </c>
      <c r="F163" t="s">
        <v>43</v>
      </c>
    </row>
    <row r="164" spans="1:6" x14ac:dyDescent="0.3">
      <c r="A164">
        <v>4019</v>
      </c>
      <c r="B164" t="s">
        <v>122</v>
      </c>
      <c r="C164">
        <v>126</v>
      </c>
      <c r="D164" s="1">
        <v>44910</v>
      </c>
      <c r="E164">
        <v>3.5</v>
      </c>
      <c r="F164" t="s">
        <v>43</v>
      </c>
    </row>
    <row r="165" spans="1:6" x14ac:dyDescent="0.3">
      <c r="A165">
        <v>4077</v>
      </c>
      <c r="B165" t="s">
        <v>117</v>
      </c>
      <c r="C165">
        <v>188</v>
      </c>
      <c r="D165" s="1">
        <v>45078</v>
      </c>
      <c r="E165">
        <v>4.5999999999999996</v>
      </c>
      <c r="F165" t="s">
        <v>43</v>
      </c>
    </row>
    <row r="166" spans="1:6" x14ac:dyDescent="0.3">
      <c r="A166">
        <v>4118</v>
      </c>
      <c r="B166" t="s">
        <v>109</v>
      </c>
      <c r="C166">
        <v>152</v>
      </c>
      <c r="D166" s="1">
        <v>44938</v>
      </c>
      <c r="E166">
        <v>1.1000000000000001</v>
      </c>
      <c r="F166" t="s">
        <v>43</v>
      </c>
    </row>
    <row r="167" spans="1:6" x14ac:dyDescent="0.3">
      <c r="A167">
        <v>3976</v>
      </c>
      <c r="B167" t="s">
        <v>126</v>
      </c>
      <c r="C167">
        <v>134</v>
      </c>
      <c r="D167" s="1">
        <v>45131</v>
      </c>
      <c r="E167">
        <v>2.1</v>
      </c>
      <c r="F167" t="s">
        <v>43</v>
      </c>
    </row>
    <row r="168" spans="1:6" x14ac:dyDescent="0.3">
      <c r="A168">
        <v>4119</v>
      </c>
      <c r="B168" t="s">
        <v>83</v>
      </c>
      <c r="D168" s="1">
        <v>45050</v>
      </c>
      <c r="E168">
        <v>4.7</v>
      </c>
      <c r="F168" t="s">
        <v>44</v>
      </c>
    </row>
    <row r="169" spans="1:6" x14ac:dyDescent="0.3">
      <c r="A169">
        <v>4095</v>
      </c>
      <c r="B169" t="s">
        <v>126</v>
      </c>
      <c r="C169">
        <v>24</v>
      </c>
      <c r="D169" s="1">
        <v>44878</v>
      </c>
      <c r="E169">
        <v>1.5</v>
      </c>
      <c r="F169" t="s">
        <v>44</v>
      </c>
    </row>
    <row r="170" spans="1:6" x14ac:dyDescent="0.3">
      <c r="A170">
        <v>4105</v>
      </c>
      <c r="B170" t="s">
        <v>85</v>
      </c>
      <c r="C170">
        <v>148</v>
      </c>
      <c r="D170" s="1">
        <v>45003</v>
      </c>
      <c r="F170" t="s">
        <v>43</v>
      </c>
    </row>
    <row r="171" spans="1:6" x14ac:dyDescent="0.3">
      <c r="A171">
        <v>4036</v>
      </c>
      <c r="B171" t="s">
        <v>85</v>
      </c>
      <c r="D171" s="1">
        <v>45141</v>
      </c>
      <c r="E171">
        <v>3.8</v>
      </c>
      <c r="F171" t="s">
        <v>43</v>
      </c>
    </row>
    <row r="172" spans="1:6" x14ac:dyDescent="0.3">
      <c r="A172">
        <v>4113</v>
      </c>
      <c r="B172" t="s">
        <v>115</v>
      </c>
      <c r="C172">
        <v>22</v>
      </c>
      <c r="D172" s="1">
        <v>45066</v>
      </c>
      <c r="E172">
        <v>1.5</v>
      </c>
      <c r="F172" t="s">
        <v>44</v>
      </c>
    </row>
    <row r="173" spans="1:6" x14ac:dyDescent="0.3">
      <c r="A173">
        <v>3970</v>
      </c>
      <c r="B173" t="s">
        <v>87</v>
      </c>
      <c r="C173">
        <v>138</v>
      </c>
      <c r="D173" s="1">
        <v>45055</v>
      </c>
      <c r="E173">
        <v>4.7</v>
      </c>
      <c r="F173" t="s">
        <v>44</v>
      </c>
    </row>
    <row r="174" spans="1:6" x14ac:dyDescent="0.3">
      <c r="A174">
        <v>4044</v>
      </c>
      <c r="B174" t="s">
        <v>87</v>
      </c>
      <c r="C174">
        <v>145</v>
      </c>
      <c r="D174" s="1">
        <v>44967</v>
      </c>
      <c r="E174">
        <v>2.4</v>
      </c>
      <c r="F174" t="s">
        <v>44</v>
      </c>
    </row>
    <row r="175" spans="1:6" x14ac:dyDescent="0.3">
      <c r="A175">
        <v>4093</v>
      </c>
      <c r="B175" t="s">
        <v>123</v>
      </c>
      <c r="D175" s="1">
        <v>44840</v>
      </c>
      <c r="E175">
        <v>3.2</v>
      </c>
      <c r="F175" t="s">
        <v>44</v>
      </c>
    </row>
    <row r="176" spans="1:6" x14ac:dyDescent="0.3">
      <c r="A176">
        <v>3959</v>
      </c>
      <c r="B176" t="s">
        <v>124</v>
      </c>
      <c r="C176">
        <v>30</v>
      </c>
      <c r="D176" s="1">
        <v>44996</v>
      </c>
      <c r="E176">
        <v>1.5</v>
      </c>
      <c r="F176" t="s">
        <v>44</v>
      </c>
    </row>
    <row r="177" spans="1:6" x14ac:dyDescent="0.3">
      <c r="A177">
        <v>4077</v>
      </c>
      <c r="B177" t="s">
        <v>140</v>
      </c>
      <c r="C177">
        <v>27</v>
      </c>
      <c r="D177" s="1">
        <v>44934</v>
      </c>
      <c r="E177">
        <v>4.5999999999999996</v>
      </c>
      <c r="F177" t="s">
        <v>43</v>
      </c>
    </row>
    <row r="178" spans="1:6" x14ac:dyDescent="0.3">
      <c r="A178">
        <v>4073</v>
      </c>
      <c r="B178" t="s">
        <v>132</v>
      </c>
      <c r="C178">
        <v>182</v>
      </c>
      <c r="D178" s="1">
        <v>45185</v>
      </c>
      <c r="E178">
        <v>3.5</v>
      </c>
      <c r="F178" t="s">
        <v>44</v>
      </c>
    </row>
    <row r="179" spans="1:6" x14ac:dyDescent="0.3">
      <c r="A179">
        <v>4088</v>
      </c>
      <c r="B179" t="s">
        <v>140</v>
      </c>
      <c r="C179">
        <v>113</v>
      </c>
      <c r="D179" s="1">
        <v>45171</v>
      </c>
      <c r="E179">
        <v>1.2</v>
      </c>
      <c r="F179" t="s">
        <v>43</v>
      </c>
    </row>
    <row r="180" spans="1:6" x14ac:dyDescent="0.3">
      <c r="A180">
        <v>4077</v>
      </c>
      <c r="B180" t="s">
        <v>91</v>
      </c>
      <c r="D180" s="1">
        <v>45000</v>
      </c>
      <c r="E180">
        <v>2.4</v>
      </c>
      <c r="F180" t="s">
        <v>43</v>
      </c>
    </row>
    <row r="181" spans="1:6" x14ac:dyDescent="0.3">
      <c r="A181">
        <v>4103</v>
      </c>
      <c r="B181" t="s">
        <v>123</v>
      </c>
      <c r="C181">
        <v>73</v>
      </c>
      <c r="D181" s="1">
        <v>45046</v>
      </c>
      <c r="E181">
        <v>2.6</v>
      </c>
      <c r="F181" t="s">
        <v>44</v>
      </c>
    </row>
    <row r="182" spans="1:6" x14ac:dyDescent="0.3">
      <c r="A182">
        <v>4041</v>
      </c>
      <c r="B182" t="s">
        <v>86</v>
      </c>
      <c r="C182">
        <v>20</v>
      </c>
      <c r="D182" s="1">
        <v>45066</v>
      </c>
      <c r="E182">
        <v>4.3</v>
      </c>
      <c r="F182" t="s">
        <v>44</v>
      </c>
    </row>
    <row r="183" spans="1:6" x14ac:dyDescent="0.3">
      <c r="A183">
        <v>4064</v>
      </c>
      <c r="B183" t="s">
        <v>124</v>
      </c>
      <c r="C183">
        <v>117</v>
      </c>
      <c r="D183" s="1">
        <v>44865</v>
      </c>
      <c r="E183">
        <v>2.9</v>
      </c>
      <c r="F183" t="s">
        <v>44</v>
      </c>
    </row>
    <row r="184" spans="1:6" x14ac:dyDescent="0.3">
      <c r="A184">
        <v>4047</v>
      </c>
      <c r="B184" t="s">
        <v>119</v>
      </c>
      <c r="C184">
        <v>154</v>
      </c>
      <c r="D184" s="1">
        <v>45078</v>
      </c>
      <c r="E184">
        <v>1.7</v>
      </c>
      <c r="F184" t="s">
        <v>44</v>
      </c>
    </row>
    <row r="185" spans="1:6" x14ac:dyDescent="0.3">
      <c r="A185">
        <v>4032</v>
      </c>
      <c r="B185" t="s">
        <v>128</v>
      </c>
      <c r="C185">
        <v>76</v>
      </c>
      <c r="D185" s="1">
        <v>45092</v>
      </c>
      <c r="E185">
        <v>4.7</v>
      </c>
      <c r="F185" t="s">
        <v>44</v>
      </c>
    </row>
    <row r="186" spans="1:6" x14ac:dyDescent="0.3">
      <c r="A186">
        <v>4031</v>
      </c>
      <c r="B186" t="s">
        <v>113</v>
      </c>
      <c r="C186">
        <v>193</v>
      </c>
      <c r="D186" s="1">
        <v>45140</v>
      </c>
      <c r="E186">
        <v>1.3</v>
      </c>
      <c r="F186" t="s">
        <v>43</v>
      </c>
    </row>
    <row r="187" spans="1:6" x14ac:dyDescent="0.3">
      <c r="A187">
        <v>3999</v>
      </c>
      <c r="B187" t="s">
        <v>110</v>
      </c>
      <c r="C187">
        <v>77</v>
      </c>
      <c r="D187" s="1">
        <v>45073</v>
      </c>
      <c r="E187">
        <v>3.4</v>
      </c>
      <c r="F187" t="s">
        <v>43</v>
      </c>
    </row>
    <row r="188" spans="1:6" x14ac:dyDescent="0.3">
      <c r="A188">
        <v>3966</v>
      </c>
      <c r="B188" t="s">
        <v>132</v>
      </c>
      <c r="C188">
        <v>181</v>
      </c>
      <c r="D188" s="1">
        <v>45091</v>
      </c>
      <c r="E188">
        <v>3.6</v>
      </c>
      <c r="F188" t="s">
        <v>43</v>
      </c>
    </row>
    <row r="189" spans="1:6" x14ac:dyDescent="0.3">
      <c r="A189">
        <v>4109</v>
      </c>
      <c r="B189" t="s">
        <v>129</v>
      </c>
      <c r="C189">
        <v>127</v>
      </c>
      <c r="D189" s="1">
        <v>45199</v>
      </c>
      <c r="E189">
        <v>2.8</v>
      </c>
      <c r="F189" t="s">
        <v>44</v>
      </c>
    </row>
    <row r="190" spans="1:6" x14ac:dyDescent="0.3">
      <c r="A190">
        <v>4034</v>
      </c>
      <c r="B190" t="s">
        <v>82</v>
      </c>
      <c r="C190">
        <v>28</v>
      </c>
      <c r="D190" s="1">
        <v>45009</v>
      </c>
      <c r="E190">
        <v>3.4</v>
      </c>
      <c r="F190" t="s">
        <v>44</v>
      </c>
    </row>
    <row r="191" spans="1:6" x14ac:dyDescent="0.3">
      <c r="A191">
        <v>4101</v>
      </c>
      <c r="B191" t="s">
        <v>86</v>
      </c>
      <c r="D191" s="1">
        <v>45012</v>
      </c>
      <c r="E191">
        <v>1.4</v>
      </c>
      <c r="F191" t="s">
        <v>44</v>
      </c>
    </row>
    <row r="192" spans="1:6" x14ac:dyDescent="0.3">
      <c r="A192">
        <v>4023</v>
      </c>
      <c r="B192" t="s">
        <v>139</v>
      </c>
      <c r="C192">
        <v>154</v>
      </c>
      <c r="D192" s="1">
        <v>44966</v>
      </c>
      <c r="E192">
        <v>2.4</v>
      </c>
      <c r="F192" t="s">
        <v>43</v>
      </c>
    </row>
    <row r="193" spans="1:6" x14ac:dyDescent="0.3">
      <c r="A193">
        <v>3972</v>
      </c>
      <c r="B193" t="s">
        <v>138</v>
      </c>
      <c r="C193">
        <v>28</v>
      </c>
      <c r="D193" s="1">
        <v>44917</v>
      </c>
      <c r="E193">
        <v>4.5999999999999996</v>
      </c>
      <c r="F193" t="s">
        <v>43</v>
      </c>
    </row>
    <row r="194" spans="1:6" x14ac:dyDescent="0.3">
      <c r="A194">
        <v>4118</v>
      </c>
      <c r="B194" t="s">
        <v>126</v>
      </c>
      <c r="C194">
        <v>139</v>
      </c>
      <c r="D194" s="1">
        <v>45059</v>
      </c>
      <c r="E194">
        <v>4.4000000000000004</v>
      </c>
      <c r="F194" t="s">
        <v>43</v>
      </c>
    </row>
    <row r="195" spans="1:6" x14ac:dyDescent="0.3">
      <c r="A195">
        <v>4078</v>
      </c>
      <c r="B195" t="s">
        <v>107</v>
      </c>
      <c r="C195">
        <v>99</v>
      </c>
      <c r="D195" s="1">
        <v>44875</v>
      </c>
      <c r="E195">
        <v>2.2999999999999998</v>
      </c>
      <c r="F195" t="s">
        <v>44</v>
      </c>
    </row>
    <row r="196" spans="1:6" x14ac:dyDescent="0.3">
      <c r="A196">
        <v>4105</v>
      </c>
      <c r="B196" t="s">
        <v>80</v>
      </c>
      <c r="C196">
        <v>72</v>
      </c>
      <c r="D196" s="1">
        <v>45136</v>
      </c>
      <c r="E196">
        <v>1.7</v>
      </c>
      <c r="F196" t="s">
        <v>43</v>
      </c>
    </row>
    <row r="197" spans="1:6" x14ac:dyDescent="0.3">
      <c r="A197">
        <v>4000</v>
      </c>
      <c r="B197" t="s">
        <v>141</v>
      </c>
      <c r="C197">
        <v>50</v>
      </c>
      <c r="D197" s="1">
        <v>45196</v>
      </c>
      <c r="E197">
        <v>4.3</v>
      </c>
      <c r="F197" t="s">
        <v>44</v>
      </c>
    </row>
    <row r="198" spans="1:6" x14ac:dyDescent="0.3">
      <c r="A198">
        <v>4103</v>
      </c>
      <c r="B198" t="s">
        <v>142</v>
      </c>
      <c r="C198">
        <v>149</v>
      </c>
      <c r="D198" s="1">
        <v>44850</v>
      </c>
      <c r="E198">
        <v>5</v>
      </c>
      <c r="F198" t="s">
        <v>44</v>
      </c>
    </row>
    <row r="199" spans="1:6" x14ac:dyDescent="0.3">
      <c r="A199">
        <v>3970</v>
      </c>
      <c r="B199" t="s">
        <v>107</v>
      </c>
      <c r="C199">
        <v>166</v>
      </c>
      <c r="D199" s="1">
        <v>44959</v>
      </c>
      <c r="E199">
        <v>3.1</v>
      </c>
      <c r="F199" t="s">
        <v>43</v>
      </c>
    </row>
    <row r="200" spans="1:6" x14ac:dyDescent="0.3">
      <c r="A200">
        <v>4031</v>
      </c>
      <c r="B200" t="s">
        <v>87</v>
      </c>
      <c r="C200">
        <v>177</v>
      </c>
      <c r="D200" s="1">
        <v>45105</v>
      </c>
      <c r="E200">
        <v>3.5</v>
      </c>
      <c r="F200" t="s">
        <v>44</v>
      </c>
    </row>
    <row r="201" spans="1:6" x14ac:dyDescent="0.3">
      <c r="A201">
        <v>4116</v>
      </c>
      <c r="B201" t="s">
        <v>143</v>
      </c>
      <c r="C201">
        <v>180</v>
      </c>
      <c r="D201" s="1">
        <v>44968</v>
      </c>
      <c r="F201" t="s">
        <v>44</v>
      </c>
    </row>
    <row r="202" spans="1:6" x14ac:dyDescent="0.3">
      <c r="A202">
        <v>3963</v>
      </c>
      <c r="B202" t="s">
        <v>115</v>
      </c>
      <c r="C202">
        <v>86</v>
      </c>
      <c r="D202" s="1">
        <v>44911</v>
      </c>
      <c r="E202">
        <v>1.5</v>
      </c>
      <c r="F202" t="s">
        <v>44</v>
      </c>
    </row>
    <row r="203" spans="1:6" x14ac:dyDescent="0.3">
      <c r="A203">
        <v>4030</v>
      </c>
      <c r="B203" t="s">
        <v>117</v>
      </c>
      <c r="C203">
        <v>36</v>
      </c>
      <c r="D203" s="1">
        <v>44928</v>
      </c>
      <c r="E203">
        <v>2.8</v>
      </c>
      <c r="F203" t="s">
        <v>43</v>
      </c>
    </row>
    <row r="204" spans="1:6" x14ac:dyDescent="0.3">
      <c r="A204">
        <v>4081</v>
      </c>
      <c r="B204" t="s">
        <v>124</v>
      </c>
      <c r="C204">
        <v>44</v>
      </c>
      <c r="D204" s="1">
        <v>45080</v>
      </c>
      <c r="E204">
        <v>2.2000000000000002</v>
      </c>
      <c r="F204" t="s">
        <v>43</v>
      </c>
    </row>
    <row r="205" spans="1:6" x14ac:dyDescent="0.3">
      <c r="A205">
        <v>3978</v>
      </c>
      <c r="B205" t="s">
        <v>106</v>
      </c>
      <c r="C205">
        <v>37</v>
      </c>
      <c r="D205" s="1">
        <v>44943</v>
      </c>
      <c r="E205">
        <v>5</v>
      </c>
      <c r="F205" t="s">
        <v>44</v>
      </c>
    </row>
    <row r="206" spans="1:6" x14ac:dyDescent="0.3">
      <c r="A206">
        <v>3989</v>
      </c>
      <c r="B206" t="s">
        <v>84</v>
      </c>
      <c r="C206">
        <v>49</v>
      </c>
      <c r="D206" s="1">
        <v>45042</v>
      </c>
      <c r="E206">
        <v>4.7</v>
      </c>
      <c r="F206" t="s">
        <v>43</v>
      </c>
    </row>
    <row r="207" spans="1:6" x14ac:dyDescent="0.3">
      <c r="A207">
        <v>4086</v>
      </c>
      <c r="B207" t="s">
        <v>123</v>
      </c>
      <c r="C207">
        <v>164</v>
      </c>
      <c r="D207" s="1">
        <v>44902</v>
      </c>
      <c r="E207">
        <v>1.6</v>
      </c>
      <c r="F207" t="s">
        <v>44</v>
      </c>
    </row>
    <row r="208" spans="1:6" x14ac:dyDescent="0.3">
      <c r="A208">
        <v>3976</v>
      </c>
      <c r="B208" t="s">
        <v>84</v>
      </c>
      <c r="C208">
        <v>97</v>
      </c>
      <c r="D208" s="1">
        <v>45069</v>
      </c>
      <c r="E208">
        <v>4.4000000000000004</v>
      </c>
      <c r="F208" t="s">
        <v>44</v>
      </c>
    </row>
    <row r="209" spans="1:6" x14ac:dyDescent="0.3">
      <c r="A209">
        <v>4028</v>
      </c>
      <c r="B209" t="s">
        <v>121</v>
      </c>
      <c r="C209">
        <v>172</v>
      </c>
      <c r="D209" s="1">
        <v>44941</v>
      </c>
      <c r="E209">
        <v>1.1000000000000001</v>
      </c>
      <c r="F209" t="s">
        <v>43</v>
      </c>
    </row>
    <row r="210" spans="1:6" x14ac:dyDescent="0.3">
      <c r="A210">
        <v>4021</v>
      </c>
      <c r="B210" t="s">
        <v>128</v>
      </c>
      <c r="C210">
        <v>139</v>
      </c>
      <c r="D210" s="1">
        <v>44928</v>
      </c>
      <c r="E210">
        <v>4.8</v>
      </c>
      <c r="F210" t="s">
        <v>44</v>
      </c>
    </row>
    <row r="211" spans="1:6" x14ac:dyDescent="0.3">
      <c r="A211">
        <v>3990</v>
      </c>
      <c r="B211" t="s">
        <v>86</v>
      </c>
      <c r="C211">
        <v>23</v>
      </c>
      <c r="D211" s="1">
        <v>44866</v>
      </c>
      <c r="E211">
        <v>4.2</v>
      </c>
      <c r="F211" t="s">
        <v>43</v>
      </c>
    </row>
    <row r="212" spans="1:6" x14ac:dyDescent="0.3">
      <c r="A212">
        <v>4114</v>
      </c>
      <c r="B212" t="s">
        <v>80</v>
      </c>
      <c r="D212" s="1">
        <v>45197</v>
      </c>
      <c r="F212" t="s">
        <v>44</v>
      </c>
    </row>
    <row r="213" spans="1:6" x14ac:dyDescent="0.3">
      <c r="A213">
        <v>4028</v>
      </c>
      <c r="B213" t="s">
        <v>91</v>
      </c>
      <c r="C213">
        <v>80</v>
      </c>
      <c r="D213" s="1">
        <v>44926</v>
      </c>
      <c r="E213">
        <v>1.1000000000000001</v>
      </c>
      <c r="F213" t="s">
        <v>44</v>
      </c>
    </row>
    <row r="214" spans="1:6" x14ac:dyDescent="0.3">
      <c r="A214">
        <v>4027</v>
      </c>
      <c r="B214" t="s">
        <v>120</v>
      </c>
      <c r="D214" s="1">
        <v>44925</v>
      </c>
      <c r="E214">
        <v>4.8</v>
      </c>
      <c r="F214" t="s">
        <v>43</v>
      </c>
    </row>
    <row r="215" spans="1:6" x14ac:dyDescent="0.3">
      <c r="A215">
        <v>4022</v>
      </c>
      <c r="B215" t="s">
        <v>120</v>
      </c>
      <c r="C215">
        <v>43</v>
      </c>
      <c r="D215" s="1">
        <v>45165</v>
      </c>
      <c r="E215">
        <v>3.9</v>
      </c>
      <c r="F215" t="s">
        <v>44</v>
      </c>
    </row>
    <row r="216" spans="1:6" x14ac:dyDescent="0.3">
      <c r="A216">
        <v>3960</v>
      </c>
      <c r="B216" t="s">
        <v>109</v>
      </c>
      <c r="C216">
        <v>77</v>
      </c>
      <c r="D216" s="1">
        <v>44911</v>
      </c>
      <c r="E216">
        <v>4.3</v>
      </c>
      <c r="F216" t="s">
        <v>44</v>
      </c>
    </row>
    <row r="217" spans="1:6" x14ac:dyDescent="0.3">
      <c r="A217">
        <v>3985</v>
      </c>
      <c r="B217" t="s">
        <v>129</v>
      </c>
      <c r="D217" s="1">
        <v>45082</v>
      </c>
      <c r="E217">
        <v>1.4</v>
      </c>
      <c r="F217" t="s">
        <v>43</v>
      </c>
    </row>
    <row r="218" spans="1:6" x14ac:dyDescent="0.3">
      <c r="A218">
        <v>4111</v>
      </c>
      <c r="B218" t="s">
        <v>123</v>
      </c>
      <c r="C218">
        <v>190</v>
      </c>
      <c r="D218" s="1">
        <v>44888</v>
      </c>
      <c r="E218">
        <v>4.4000000000000004</v>
      </c>
      <c r="F218" t="s">
        <v>43</v>
      </c>
    </row>
    <row r="219" spans="1:6" x14ac:dyDescent="0.3">
      <c r="A219">
        <v>4001</v>
      </c>
      <c r="B219" t="s">
        <v>106</v>
      </c>
      <c r="C219">
        <v>12</v>
      </c>
      <c r="D219" s="1">
        <v>44890</v>
      </c>
      <c r="E219">
        <v>2.7</v>
      </c>
      <c r="F219" t="s">
        <v>44</v>
      </c>
    </row>
    <row r="220" spans="1:6" x14ac:dyDescent="0.3">
      <c r="A220">
        <v>4108</v>
      </c>
      <c r="B220" t="s">
        <v>117</v>
      </c>
      <c r="D220" s="1">
        <v>44874</v>
      </c>
      <c r="E220">
        <v>4.5</v>
      </c>
      <c r="F220" t="s">
        <v>43</v>
      </c>
    </row>
    <row r="221" spans="1:6" x14ac:dyDescent="0.3">
      <c r="A221">
        <v>3995</v>
      </c>
      <c r="B221" t="s">
        <v>134</v>
      </c>
      <c r="C221">
        <v>186</v>
      </c>
      <c r="D221" s="1">
        <v>45073</v>
      </c>
      <c r="E221">
        <v>3.9</v>
      </c>
      <c r="F221" t="s">
        <v>44</v>
      </c>
    </row>
    <row r="222" spans="1:6" x14ac:dyDescent="0.3">
      <c r="A222">
        <v>4071</v>
      </c>
      <c r="B222" t="s">
        <v>112</v>
      </c>
      <c r="C222">
        <v>149</v>
      </c>
      <c r="D222" s="1">
        <v>45025</v>
      </c>
      <c r="E222">
        <v>2.4</v>
      </c>
      <c r="F222" t="s">
        <v>44</v>
      </c>
    </row>
    <row r="223" spans="1:6" x14ac:dyDescent="0.3">
      <c r="A223">
        <v>4051</v>
      </c>
      <c r="B223" t="s">
        <v>84</v>
      </c>
      <c r="D223" s="1">
        <v>45169</v>
      </c>
      <c r="F223" t="s">
        <v>43</v>
      </c>
    </row>
    <row r="224" spans="1:6" x14ac:dyDescent="0.3">
      <c r="A224">
        <v>4001</v>
      </c>
      <c r="B224" t="s">
        <v>92</v>
      </c>
      <c r="C224">
        <v>151</v>
      </c>
      <c r="D224" s="1">
        <v>45086</v>
      </c>
      <c r="E224">
        <v>3.9</v>
      </c>
      <c r="F224" t="s">
        <v>44</v>
      </c>
    </row>
    <row r="225" spans="1:6" x14ac:dyDescent="0.3">
      <c r="A225">
        <v>4023</v>
      </c>
      <c r="B225" t="s">
        <v>128</v>
      </c>
      <c r="D225" s="1">
        <v>45054</v>
      </c>
      <c r="E225">
        <v>3</v>
      </c>
      <c r="F225" t="s">
        <v>43</v>
      </c>
    </row>
    <row r="226" spans="1:6" x14ac:dyDescent="0.3">
      <c r="A226">
        <v>4017</v>
      </c>
      <c r="B226" t="s">
        <v>83</v>
      </c>
      <c r="D226" s="1">
        <v>45146</v>
      </c>
      <c r="E226">
        <v>3.5</v>
      </c>
      <c r="F226" t="s">
        <v>44</v>
      </c>
    </row>
    <row r="227" spans="1:6" x14ac:dyDescent="0.3">
      <c r="A227">
        <v>4081</v>
      </c>
      <c r="B227" t="s">
        <v>141</v>
      </c>
      <c r="C227">
        <v>20</v>
      </c>
      <c r="D227" s="1">
        <v>44897</v>
      </c>
      <c r="E227">
        <v>4.0999999999999996</v>
      </c>
      <c r="F227" t="s">
        <v>44</v>
      </c>
    </row>
    <row r="228" spans="1:6" x14ac:dyDescent="0.3">
      <c r="A228">
        <v>4003</v>
      </c>
      <c r="B228" t="s">
        <v>88</v>
      </c>
      <c r="C228">
        <v>63</v>
      </c>
      <c r="D228" s="1">
        <v>45087</v>
      </c>
      <c r="E228">
        <v>2.2999999999999998</v>
      </c>
      <c r="F228" t="s">
        <v>43</v>
      </c>
    </row>
    <row r="229" spans="1:6" x14ac:dyDescent="0.3">
      <c r="A229">
        <v>4092</v>
      </c>
      <c r="B229" t="s">
        <v>137</v>
      </c>
      <c r="C229">
        <v>180</v>
      </c>
      <c r="D229" s="1">
        <v>44890</v>
      </c>
      <c r="E229">
        <v>2.7</v>
      </c>
      <c r="F229" t="s">
        <v>44</v>
      </c>
    </row>
    <row r="230" spans="1:6" x14ac:dyDescent="0.3">
      <c r="A230">
        <v>3965</v>
      </c>
      <c r="B230" t="s">
        <v>134</v>
      </c>
      <c r="D230" s="1">
        <v>45052</v>
      </c>
      <c r="E230">
        <v>4.2</v>
      </c>
      <c r="F230" t="s">
        <v>44</v>
      </c>
    </row>
    <row r="231" spans="1:6" x14ac:dyDescent="0.3">
      <c r="A231">
        <v>4044</v>
      </c>
      <c r="B231" t="s">
        <v>83</v>
      </c>
      <c r="C231">
        <v>114</v>
      </c>
      <c r="D231" s="1">
        <v>44920</v>
      </c>
      <c r="E231">
        <v>4.4000000000000004</v>
      </c>
      <c r="F231" t="s">
        <v>43</v>
      </c>
    </row>
    <row r="232" spans="1:6" x14ac:dyDescent="0.3">
      <c r="A232">
        <v>3978</v>
      </c>
      <c r="B232" t="s">
        <v>141</v>
      </c>
      <c r="C232">
        <v>49</v>
      </c>
      <c r="D232" s="1">
        <v>44865</v>
      </c>
      <c r="E232">
        <v>4.5</v>
      </c>
      <c r="F232" t="s">
        <v>44</v>
      </c>
    </row>
    <row r="233" spans="1:6" x14ac:dyDescent="0.3">
      <c r="A233">
        <v>3994</v>
      </c>
      <c r="B233" t="s">
        <v>120</v>
      </c>
      <c r="C233">
        <v>70</v>
      </c>
      <c r="D233" s="1">
        <v>44986</v>
      </c>
      <c r="F233" t="s">
        <v>44</v>
      </c>
    </row>
    <row r="234" spans="1:6" x14ac:dyDescent="0.3">
      <c r="A234">
        <v>4109</v>
      </c>
      <c r="B234" t="s">
        <v>88</v>
      </c>
      <c r="C234">
        <v>55</v>
      </c>
      <c r="D234" s="1">
        <v>44916</v>
      </c>
      <c r="E234">
        <v>1</v>
      </c>
      <c r="F234" t="s">
        <v>43</v>
      </c>
    </row>
    <row r="235" spans="1:6" x14ac:dyDescent="0.3">
      <c r="A235">
        <v>3996</v>
      </c>
      <c r="B235" t="s">
        <v>113</v>
      </c>
      <c r="C235">
        <v>16</v>
      </c>
      <c r="D235" s="1">
        <v>45151</v>
      </c>
      <c r="E235">
        <v>2.5</v>
      </c>
      <c r="F235" t="s">
        <v>43</v>
      </c>
    </row>
    <row r="236" spans="1:6" x14ac:dyDescent="0.3">
      <c r="A236">
        <v>4083</v>
      </c>
      <c r="B236" t="s">
        <v>92</v>
      </c>
      <c r="D236" s="1">
        <v>45114</v>
      </c>
      <c r="E236">
        <v>3.7</v>
      </c>
      <c r="F236" t="s">
        <v>43</v>
      </c>
    </row>
    <row r="237" spans="1:6" x14ac:dyDescent="0.3">
      <c r="A237">
        <v>4062</v>
      </c>
      <c r="B237" t="s">
        <v>138</v>
      </c>
      <c r="C237">
        <v>115</v>
      </c>
      <c r="D237" s="1">
        <v>45026</v>
      </c>
      <c r="E237">
        <v>1.6</v>
      </c>
      <c r="F237" t="s">
        <v>43</v>
      </c>
    </row>
    <row r="238" spans="1:6" x14ac:dyDescent="0.3">
      <c r="A238">
        <v>4055</v>
      </c>
      <c r="B238" t="s">
        <v>85</v>
      </c>
      <c r="C238">
        <v>198</v>
      </c>
      <c r="D238" s="1">
        <v>44894</v>
      </c>
      <c r="E238">
        <v>3.9</v>
      </c>
      <c r="F238" t="s">
        <v>43</v>
      </c>
    </row>
    <row r="239" spans="1:6" x14ac:dyDescent="0.3">
      <c r="A239">
        <v>4017</v>
      </c>
      <c r="B239" t="s">
        <v>82</v>
      </c>
      <c r="C239">
        <v>78</v>
      </c>
      <c r="D239" s="1">
        <v>44983</v>
      </c>
      <c r="E239">
        <v>1.8</v>
      </c>
      <c r="F239" t="s">
        <v>43</v>
      </c>
    </row>
    <row r="240" spans="1:6" x14ac:dyDescent="0.3">
      <c r="A240">
        <v>4069</v>
      </c>
      <c r="B240" t="s">
        <v>142</v>
      </c>
      <c r="D240" s="1">
        <v>44973</v>
      </c>
      <c r="E240">
        <v>4.8</v>
      </c>
      <c r="F240" t="s">
        <v>44</v>
      </c>
    </row>
    <row r="241" spans="1:6" x14ac:dyDescent="0.3">
      <c r="A241">
        <v>4120</v>
      </c>
      <c r="B241" t="s">
        <v>89</v>
      </c>
      <c r="C241">
        <v>107</v>
      </c>
      <c r="D241" s="1">
        <v>45118</v>
      </c>
      <c r="E241">
        <v>4</v>
      </c>
      <c r="F241" t="s">
        <v>44</v>
      </c>
    </row>
    <row r="242" spans="1:6" x14ac:dyDescent="0.3">
      <c r="A242">
        <v>3999</v>
      </c>
      <c r="B242" t="s">
        <v>128</v>
      </c>
      <c r="C242">
        <v>130</v>
      </c>
      <c r="D242" s="1">
        <v>45042</v>
      </c>
      <c r="F242" t="s">
        <v>44</v>
      </c>
    </row>
    <row r="243" spans="1:6" x14ac:dyDescent="0.3">
      <c r="A243">
        <v>4010</v>
      </c>
      <c r="B243" t="s">
        <v>117</v>
      </c>
      <c r="C243">
        <v>127</v>
      </c>
      <c r="D243" s="1">
        <v>45131</v>
      </c>
      <c r="F243" t="s">
        <v>43</v>
      </c>
    </row>
    <row r="244" spans="1:6" x14ac:dyDescent="0.3">
      <c r="A244">
        <v>4104</v>
      </c>
      <c r="B244" t="s">
        <v>86</v>
      </c>
      <c r="C244">
        <v>68</v>
      </c>
      <c r="D244" s="1">
        <v>45119</v>
      </c>
      <c r="E244">
        <v>1.8</v>
      </c>
      <c r="F244" t="s">
        <v>44</v>
      </c>
    </row>
    <row r="245" spans="1:6" x14ac:dyDescent="0.3">
      <c r="A245">
        <v>4045</v>
      </c>
      <c r="B245" t="s">
        <v>140</v>
      </c>
      <c r="C245">
        <v>178</v>
      </c>
      <c r="D245" s="1">
        <v>44955</v>
      </c>
      <c r="E245">
        <v>2.7</v>
      </c>
      <c r="F245" t="s">
        <v>43</v>
      </c>
    </row>
    <row r="246" spans="1:6" x14ac:dyDescent="0.3">
      <c r="A246">
        <v>3970</v>
      </c>
      <c r="B246" t="s">
        <v>117</v>
      </c>
      <c r="D246" s="1">
        <v>44852</v>
      </c>
      <c r="E246">
        <v>2.5</v>
      </c>
      <c r="F246" t="s">
        <v>44</v>
      </c>
    </row>
    <row r="247" spans="1:6" x14ac:dyDescent="0.3">
      <c r="A247">
        <v>4121</v>
      </c>
      <c r="B247" t="s">
        <v>113</v>
      </c>
      <c r="C247">
        <v>27</v>
      </c>
      <c r="D247" s="1">
        <v>45027</v>
      </c>
      <c r="E247">
        <v>3.6</v>
      </c>
      <c r="F247" t="s">
        <v>43</v>
      </c>
    </row>
    <row r="248" spans="1:6" x14ac:dyDescent="0.3">
      <c r="A248">
        <v>4024</v>
      </c>
      <c r="B248" t="s">
        <v>89</v>
      </c>
      <c r="C248">
        <v>81</v>
      </c>
      <c r="D248" s="1">
        <v>44925</v>
      </c>
      <c r="E248">
        <v>3.6</v>
      </c>
      <c r="F248" t="s">
        <v>43</v>
      </c>
    </row>
    <row r="249" spans="1:6" x14ac:dyDescent="0.3">
      <c r="A249">
        <v>3986</v>
      </c>
      <c r="B249" t="s">
        <v>131</v>
      </c>
      <c r="C249">
        <v>140</v>
      </c>
      <c r="D249" s="1">
        <v>44889</v>
      </c>
      <c r="E249">
        <v>2.2000000000000002</v>
      </c>
      <c r="F249" t="s">
        <v>44</v>
      </c>
    </row>
    <row r="250" spans="1:6" x14ac:dyDescent="0.3">
      <c r="A250">
        <v>3970</v>
      </c>
      <c r="B250" t="s">
        <v>126</v>
      </c>
      <c r="C250">
        <v>147</v>
      </c>
      <c r="D250" s="1">
        <v>45053</v>
      </c>
      <c r="E250">
        <v>2.2000000000000002</v>
      </c>
      <c r="F250" t="s">
        <v>43</v>
      </c>
    </row>
    <row r="251" spans="1:6" x14ac:dyDescent="0.3">
      <c r="A251">
        <v>3999</v>
      </c>
      <c r="B251" t="s">
        <v>80</v>
      </c>
      <c r="C251">
        <v>17</v>
      </c>
      <c r="D251" s="1">
        <v>45132</v>
      </c>
      <c r="E251">
        <v>4.2</v>
      </c>
      <c r="F251" t="s">
        <v>43</v>
      </c>
    </row>
    <row r="252" spans="1:6" x14ac:dyDescent="0.3">
      <c r="A252">
        <v>4075</v>
      </c>
      <c r="B252" t="s">
        <v>138</v>
      </c>
      <c r="D252" s="1">
        <v>44840</v>
      </c>
      <c r="E252">
        <v>2.4</v>
      </c>
      <c r="F252" t="s">
        <v>44</v>
      </c>
    </row>
    <row r="253" spans="1:6" x14ac:dyDescent="0.3">
      <c r="A253">
        <v>4059</v>
      </c>
      <c r="B253" t="s">
        <v>80</v>
      </c>
      <c r="C253">
        <v>55</v>
      </c>
      <c r="D253" s="1">
        <v>44942</v>
      </c>
      <c r="E253">
        <v>1.4</v>
      </c>
      <c r="F253" t="s">
        <v>44</v>
      </c>
    </row>
    <row r="254" spans="1:6" x14ac:dyDescent="0.3">
      <c r="A254">
        <v>4078</v>
      </c>
      <c r="B254" t="s">
        <v>141</v>
      </c>
      <c r="C254">
        <v>77</v>
      </c>
      <c r="D254" s="1">
        <v>45135</v>
      </c>
      <c r="E254">
        <v>4.5</v>
      </c>
      <c r="F254" t="s">
        <v>44</v>
      </c>
    </row>
    <row r="255" spans="1:6" x14ac:dyDescent="0.3">
      <c r="A255">
        <v>4034</v>
      </c>
      <c r="B255" t="s">
        <v>84</v>
      </c>
      <c r="D255" s="1">
        <v>44927</v>
      </c>
      <c r="E255">
        <v>2.1</v>
      </c>
      <c r="F255" t="s">
        <v>44</v>
      </c>
    </row>
    <row r="256" spans="1:6" x14ac:dyDescent="0.3">
      <c r="A256">
        <v>4078</v>
      </c>
      <c r="B256" t="s">
        <v>119</v>
      </c>
      <c r="C256">
        <v>98</v>
      </c>
      <c r="D256" s="1">
        <v>44931</v>
      </c>
      <c r="E256">
        <v>2.2999999999999998</v>
      </c>
      <c r="F256" t="s">
        <v>43</v>
      </c>
    </row>
    <row r="257" spans="1:6" x14ac:dyDescent="0.3">
      <c r="A257">
        <v>4093</v>
      </c>
      <c r="B257" t="s">
        <v>115</v>
      </c>
      <c r="C257">
        <v>90</v>
      </c>
      <c r="D257" s="1">
        <v>44851</v>
      </c>
      <c r="E257">
        <v>1.5</v>
      </c>
      <c r="F257" t="s">
        <v>44</v>
      </c>
    </row>
    <row r="258" spans="1:6" x14ac:dyDescent="0.3">
      <c r="A258">
        <v>4016</v>
      </c>
      <c r="B258" t="s">
        <v>133</v>
      </c>
      <c r="C258">
        <v>140</v>
      </c>
      <c r="D258" s="1">
        <v>44928</v>
      </c>
      <c r="E258">
        <v>2.2999999999999998</v>
      </c>
      <c r="F258" t="s">
        <v>44</v>
      </c>
    </row>
    <row r="259" spans="1:6" x14ac:dyDescent="0.3">
      <c r="A259">
        <v>4054</v>
      </c>
      <c r="B259" t="s">
        <v>92</v>
      </c>
      <c r="D259" s="1">
        <v>45047</v>
      </c>
      <c r="E259">
        <v>3.8</v>
      </c>
      <c r="F259" t="s">
        <v>44</v>
      </c>
    </row>
    <row r="260" spans="1:6" x14ac:dyDescent="0.3">
      <c r="A260">
        <v>4056</v>
      </c>
      <c r="B260" t="s">
        <v>86</v>
      </c>
      <c r="C260">
        <v>58</v>
      </c>
      <c r="D260" s="1">
        <v>45127</v>
      </c>
      <c r="E260">
        <v>4.0999999999999996</v>
      </c>
      <c r="F260" t="s">
        <v>44</v>
      </c>
    </row>
    <row r="261" spans="1:6" x14ac:dyDescent="0.3">
      <c r="A261">
        <v>4078</v>
      </c>
      <c r="B261" t="s">
        <v>113</v>
      </c>
      <c r="C261">
        <v>191</v>
      </c>
      <c r="D261" s="1">
        <v>45117</v>
      </c>
      <c r="E261">
        <v>4.2</v>
      </c>
      <c r="F261" t="s">
        <v>43</v>
      </c>
    </row>
    <row r="262" spans="1:6" x14ac:dyDescent="0.3">
      <c r="A262">
        <v>4024</v>
      </c>
      <c r="B262" t="s">
        <v>119</v>
      </c>
      <c r="C262">
        <v>143</v>
      </c>
      <c r="D262" s="1">
        <v>44843</v>
      </c>
      <c r="E262">
        <v>2.6</v>
      </c>
      <c r="F262" t="s">
        <v>43</v>
      </c>
    </row>
    <row r="263" spans="1:6" x14ac:dyDescent="0.3">
      <c r="A263">
        <v>3994</v>
      </c>
      <c r="B263" t="s">
        <v>87</v>
      </c>
      <c r="C263">
        <v>147</v>
      </c>
      <c r="D263" s="1">
        <v>44884</v>
      </c>
      <c r="E263">
        <v>2.2000000000000002</v>
      </c>
      <c r="F263" t="s">
        <v>44</v>
      </c>
    </row>
    <row r="264" spans="1:6" x14ac:dyDescent="0.3">
      <c r="A264">
        <v>4092</v>
      </c>
      <c r="B264" t="s">
        <v>132</v>
      </c>
      <c r="C264">
        <v>199</v>
      </c>
      <c r="D264" s="1">
        <v>44972</v>
      </c>
      <c r="E264">
        <v>4.5999999999999996</v>
      </c>
      <c r="F264" t="s">
        <v>44</v>
      </c>
    </row>
    <row r="265" spans="1:6" x14ac:dyDescent="0.3">
      <c r="A265">
        <v>4068</v>
      </c>
      <c r="B265" t="s">
        <v>107</v>
      </c>
      <c r="C265">
        <v>60</v>
      </c>
      <c r="D265" s="1">
        <v>44930</v>
      </c>
      <c r="E265">
        <v>1.2</v>
      </c>
      <c r="F265" t="s">
        <v>44</v>
      </c>
    </row>
    <row r="266" spans="1:6" x14ac:dyDescent="0.3">
      <c r="A266">
        <v>3960</v>
      </c>
      <c r="B266" t="s">
        <v>87</v>
      </c>
      <c r="C266">
        <v>27</v>
      </c>
      <c r="D266" s="1">
        <v>45183</v>
      </c>
      <c r="E266">
        <v>2</v>
      </c>
      <c r="F266" t="s">
        <v>43</v>
      </c>
    </row>
    <row r="267" spans="1:6" x14ac:dyDescent="0.3">
      <c r="A267">
        <v>4030</v>
      </c>
      <c r="B267" t="s">
        <v>89</v>
      </c>
      <c r="C267">
        <v>94</v>
      </c>
      <c r="D267" s="1">
        <v>45039</v>
      </c>
      <c r="E267">
        <v>2.6</v>
      </c>
      <c r="F267" t="s">
        <v>43</v>
      </c>
    </row>
    <row r="268" spans="1:6" x14ac:dyDescent="0.3">
      <c r="A268">
        <v>4071</v>
      </c>
      <c r="B268" t="s">
        <v>81</v>
      </c>
      <c r="C268">
        <v>179</v>
      </c>
      <c r="D268" s="1">
        <v>44973</v>
      </c>
      <c r="E268">
        <v>2.6</v>
      </c>
      <c r="F268" t="s">
        <v>43</v>
      </c>
    </row>
    <row r="269" spans="1:6" x14ac:dyDescent="0.3">
      <c r="A269">
        <v>4054</v>
      </c>
      <c r="B269" t="s">
        <v>106</v>
      </c>
      <c r="C269">
        <v>194</v>
      </c>
      <c r="D269" s="1">
        <v>45089</v>
      </c>
      <c r="E269">
        <v>2.1</v>
      </c>
      <c r="F269" t="s">
        <v>43</v>
      </c>
    </row>
    <row r="270" spans="1:6" x14ac:dyDescent="0.3">
      <c r="A270">
        <v>4037</v>
      </c>
      <c r="B270" t="s">
        <v>139</v>
      </c>
      <c r="C270">
        <v>139</v>
      </c>
      <c r="D270" s="1">
        <v>44875</v>
      </c>
      <c r="E270">
        <v>2.4</v>
      </c>
      <c r="F270" t="s">
        <v>44</v>
      </c>
    </row>
    <row r="271" spans="1:6" x14ac:dyDescent="0.3">
      <c r="A271">
        <v>4092</v>
      </c>
      <c r="B271" t="s">
        <v>142</v>
      </c>
      <c r="C271">
        <v>114</v>
      </c>
      <c r="D271" s="1">
        <v>44867</v>
      </c>
      <c r="E271">
        <v>2.2000000000000002</v>
      </c>
      <c r="F271" t="s">
        <v>43</v>
      </c>
    </row>
    <row r="272" spans="1:6" x14ac:dyDescent="0.3">
      <c r="A272">
        <v>3967</v>
      </c>
      <c r="B272" t="s">
        <v>143</v>
      </c>
      <c r="C272">
        <v>188</v>
      </c>
      <c r="D272" s="1">
        <v>45052</v>
      </c>
      <c r="E272">
        <v>3.3</v>
      </c>
      <c r="F272" t="s">
        <v>44</v>
      </c>
    </row>
    <row r="273" spans="1:6" x14ac:dyDescent="0.3">
      <c r="A273">
        <v>3981</v>
      </c>
      <c r="B273" t="s">
        <v>83</v>
      </c>
      <c r="C273">
        <v>42</v>
      </c>
      <c r="D273" s="1">
        <v>45115</v>
      </c>
      <c r="E273">
        <v>1.8</v>
      </c>
      <c r="F273" t="s">
        <v>43</v>
      </c>
    </row>
    <row r="274" spans="1:6" x14ac:dyDescent="0.3">
      <c r="A274">
        <v>4093</v>
      </c>
      <c r="B274" t="s">
        <v>130</v>
      </c>
      <c r="D274" s="1">
        <v>44848</v>
      </c>
      <c r="E274">
        <v>4.8</v>
      </c>
      <c r="F274" t="s">
        <v>44</v>
      </c>
    </row>
    <row r="275" spans="1:6" x14ac:dyDescent="0.3">
      <c r="A275">
        <v>4120</v>
      </c>
      <c r="B275" t="s">
        <v>91</v>
      </c>
      <c r="C275">
        <v>107</v>
      </c>
      <c r="D275" s="1">
        <v>44872</v>
      </c>
      <c r="E275">
        <v>2.2999999999999998</v>
      </c>
      <c r="F275" t="s">
        <v>44</v>
      </c>
    </row>
    <row r="276" spans="1:6" x14ac:dyDescent="0.3">
      <c r="A276">
        <v>4047</v>
      </c>
      <c r="B276" t="s">
        <v>127</v>
      </c>
      <c r="C276">
        <v>54</v>
      </c>
      <c r="D276" s="1">
        <v>45066</v>
      </c>
      <c r="E276">
        <v>1.1000000000000001</v>
      </c>
      <c r="F276" t="s">
        <v>43</v>
      </c>
    </row>
    <row r="277" spans="1:6" x14ac:dyDescent="0.3">
      <c r="A277">
        <v>4067</v>
      </c>
      <c r="B277" t="s">
        <v>91</v>
      </c>
      <c r="C277">
        <v>87</v>
      </c>
      <c r="D277" s="1">
        <v>45073</v>
      </c>
      <c r="E277">
        <v>4.2</v>
      </c>
      <c r="F277" t="s">
        <v>43</v>
      </c>
    </row>
    <row r="278" spans="1:6" x14ac:dyDescent="0.3">
      <c r="A278">
        <v>4113</v>
      </c>
      <c r="B278" t="s">
        <v>140</v>
      </c>
      <c r="C278">
        <v>10</v>
      </c>
      <c r="D278" s="1">
        <v>44845</v>
      </c>
      <c r="F278" t="s">
        <v>43</v>
      </c>
    </row>
    <row r="279" spans="1:6" x14ac:dyDescent="0.3">
      <c r="A279">
        <v>4026</v>
      </c>
      <c r="B279" t="s">
        <v>84</v>
      </c>
      <c r="C279">
        <v>63</v>
      </c>
      <c r="D279" s="1">
        <v>44946</v>
      </c>
      <c r="E279">
        <v>4.5999999999999996</v>
      </c>
      <c r="F279" t="s">
        <v>44</v>
      </c>
    </row>
    <row r="280" spans="1:6" x14ac:dyDescent="0.3">
      <c r="A280">
        <v>4042</v>
      </c>
      <c r="B280" t="s">
        <v>119</v>
      </c>
      <c r="C280">
        <v>158</v>
      </c>
      <c r="D280" s="1">
        <v>44877</v>
      </c>
      <c r="E280">
        <v>3.2</v>
      </c>
      <c r="F280" t="s">
        <v>44</v>
      </c>
    </row>
    <row r="281" spans="1:6" x14ac:dyDescent="0.3">
      <c r="A281">
        <v>4026</v>
      </c>
      <c r="B281" t="s">
        <v>85</v>
      </c>
      <c r="C281">
        <v>92</v>
      </c>
      <c r="D281" s="1">
        <v>45040</v>
      </c>
      <c r="E281">
        <v>3.1</v>
      </c>
      <c r="F281" t="s">
        <v>43</v>
      </c>
    </row>
    <row r="282" spans="1:6" x14ac:dyDescent="0.3">
      <c r="A282">
        <v>4025</v>
      </c>
      <c r="B282" t="s">
        <v>138</v>
      </c>
      <c r="C282">
        <v>123</v>
      </c>
      <c r="D282" s="1">
        <v>44935</v>
      </c>
      <c r="E282">
        <v>1.8</v>
      </c>
      <c r="F282" t="s">
        <v>44</v>
      </c>
    </row>
    <row r="283" spans="1:6" x14ac:dyDescent="0.3">
      <c r="A283">
        <v>3982</v>
      </c>
      <c r="B283" t="s">
        <v>124</v>
      </c>
      <c r="C283">
        <v>140</v>
      </c>
      <c r="D283" s="1">
        <v>45064</v>
      </c>
      <c r="E283">
        <v>3.1</v>
      </c>
      <c r="F283" t="s">
        <v>43</v>
      </c>
    </row>
    <row r="284" spans="1:6" x14ac:dyDescent="0.3">
      <c r="A284">
        <v>4022</v>
      </c>
      <c r="B284" t="s">
        <v>85</v>
      </c>
      <c r="C284">
        <v>198</v>
      </c>
      <c r="D284" s="1">
        <v>44856</v>
      </c>
      <c r="E284">
        <v>1.9</v>
      </c>
      <c r="F284" t="s">
        <v>44</v>
      </c>
    </row>
    <row r="285" spans="1:6" x14ac:dyDescent="0.3">
      <c r="A285">
        <v>4106</v>
      </c>
      <c r="B285" t="s">
        <v>81</v>
      </c>
      <c r="D285" s="1">
        <v>45011</v>
      </c>
      <c r="E285">
        <v>4.5999999999999996</v>
      </c>
      <c r="F285" t="s">
        <v>44</v>
      </c>
    </row>
    <row r="286" spans="1:6" x14ac:dyDescent="0.3">
      <c r="A286">
        <v>4057</v>
      </c>
      <c r="B286" t="s">
        <v>110</v>
      </c>
      <c r="D286" s="1">
        <v>45186</v>
      </c>
      <c r="E286">
        <v>1.9</v>
      </c>
      <c r="F286" t="s">
        <v>44</v>
      </c>
    </row>
    <row r="287" spans="1:6" x14ac:dyDescent="0.3">
      <c r="A287">
        <v>4075</v>
      </c>
      <c r="B287" t="s">
        <v>142</v>
      </c>
      <c r="C287">
        <v>172</v>
      </c>
      <c r="D287" s="1">
        <v>44841</v>
      </c>
      <c r="E287">
        <v>4.8</v>
      </c>
      <c r="F287" t="s">
        <v>43</v>
      </c>
    </row>
    <row r="288" spans="1:6" x14ac:dyDescent="0.3">
      <c r="A288">
        <v>4018</v>
      </c>
      <c r="B288" t="s">
        <v>84</v>
      </c>
      <c r="C288">
        <v>33</v>
      </c>
      <c r="D288" s="1">
        <v>44852</v>
      </c>
      <c r="F288" t="s">
        <v>43</v>
      </c>
    </row>
    <row r="289" spans="1:6" x14ac:dyDescent="0.3">
      <c r="A289">
        <v>4107</v>
      </c>
      <c r="B289" t="s">
        <v>132</v>
      </c>
      <c r="C289">
        <v>70</v>
      </c>
      <c r="D289" s="1">
        <v>44985</v>
      </c>
      <c r="F289" t="s">
        <v>44</v>
      </c>
    </row>
    <row r="290" spans="1:6" x14ac:dyDescent="0.3">
      <c r="A290">
        <v>4006</v>
      </c>
      <c r="B290" t="s">
        <v>131</v>
      </c>
      <c r="C290">
        <v>67</v>
      </c>
      <c r="D290" s="1">
        <v>45134</v>
      </c>
      <c r="E290">
        <v>1.4</v>
      </c>
      <c r="F290" t="s">
        <v>44</v>
      </c>
    </row>
    <row r="291" spans="1:6" x14ac:dyDescent="0.3">
      <c r="A291">
        <v>4090</v>
      </c>
      <c r="B291" t="s">
        <v>132</v>
      </c>
      <c r="C291">
        <v>47</v>
      </c>
      <c r="D291" s="1">
        <v>44937</v>
      </c>
      <c r="E291">
        <v>2.9</v>
      </c>
      <c r="F291" t="s">
        <v>44</v>
      </c>
    </row>
    <row r="292" spans="1:6" x14ac:dyDescent="0.3">
      <c r="A292">
        <v>4043</v>
      </c>
      <c r="B292" t="s">
        <v>128</v>
      </c>
      <c r="D292" s="1">
        <v>44942</v>
      </c>
      <c r="E292">
        <v>2.2000000000000002</v>
      </c>
      <c r="F292" t="s">
        <v>44</v>
      </c>
    </row>
    <row r="293" spans="1:6" x14ac:dyDescent="0.3">
      <c r="A293">
        <v>4003</v>
      </c>
      <c r="B293" t="s">
        <v>125</v>
      </c>
      <c r="C293">
        <v>131</v>
      </c>
      <c r="D293" s="1">
        <v>44930</v>
      </c>
      <c r="E293">
        <v>4.0999999999999996</v>
      </c>
      <c r="F293" t="s">
        <v>43</v>
      </c>
    </row>
    <row r="294" spans="1:6" x14ac:dyDescent="0.3">
      <c r="A294">
        <v>4037</v>
      </c>
      <c r="B294" t="s">
        <v>87</v>
      </c>
      <c r="C294">
        <v>28</v>
      </c>
      <c r="D294" s="1">
        <v>45047</v>
      </c>
      <c r="E294">
        <v>2.1</v>
      </c>
      <c r="F294" t="s">
        <v>44</v>
      </c>
    </row>
    <row r="295" spans="1:6" x14ac:dyDescent="0.3">
      <c r="A295">
        <v>4097</v>
      </c>
      <c r="B295" t="s">
        <v>80</v>
      </c>
      <c r="C295">
        <v>171</v>
      </c>
      <c r="D295" s="1">
        <v>45070</v>
      </c>
      <c r="E295">
        <v>4.0999999999999996</v>
      </c>
      <c r="F295" t="s">
        <v>44</v>
      </c>
    </row>
    <row r="296" spans="1:6" x14ac:dyDescent="0.3">
      <c r="A296">
        <v>3959</v>
      </c>
      <c r="B296" t="s">
        <v>138</v>
      </c>
      <c r="C296">
        <v>193</v>
      </c>
      <c r="D296" s="1">
        <v>44929</v>
      </c>
      <c r="E296">
        <v>1.5</v>
      </c>
      <c r="F296" t="s">
        <v>43</v>
      </c>
    </row>
    <row r="297" spans="1:6" x14ac:dyDescent="0.3">
      <c r="A297">
        <v>3959</v>
      </c>
      <c r="B297" t="s">
        <v>135</v>
      </c>
      <c r="C297">
        <v>136</v>
      </c>
      <c r="D297" s="1">
        <v>44965</v>
      </c>
      <c r="E297">
        <v>2.1</v>
      </c>
      <c r="F297" t="s">
        <v>43</v>
      </c>
    </row>
    <row r="298" spans="1:6" x14ac:dyDescent="0.3">
      <c r="A298">
        <v>3974</v>
      </c>
      <c r="B298" t="s">
        <v>123</v>
      </c>
      <c r="C298">
        <v>47</v>
      </c>
      <c r="D298" s="1">
        <v>44979</v>
      </c>
      <c r="F298" t="s">
        <v>43</v>
      </c>
    </row>
    <row r="299" spans="1:6" x14ac:dyDescent="0.3">
      <c r="A299">
        <v>3960</v>
      </c>
      <c r="B299" t="s">
        <v>135</v>
      </c>
      <c r="C299">
        <v>11</v>
      </c>
      <c r="D299" s="1">
        <v>45028</v>
      </c>
      <c r="F299" t="s">
        <v>43</v>
      </c>
    </row>
    <row r="300" spans="1:6" x14ac:dyDescent="0.3">
      <c r="A300">
        <v>4062</v>
      </c>
      <c r="B300" t="s">
        <v>117</v>
      </c>
      <c r="C300">
        <v>37</v>
      </c>
      <c r="D300" s="1">
        <v>45131</v>
      </c>
      <c r="E300">
        <v>4</v>
      </c>
      <c r="F300" t="s">
        <v>44</v>
      </c>
    </row>
    <row r="301" spans="1:6" x14ac:dyDescent="0.3">
      <c r="A301">
        <v>3982</v>
      </c>
      <c r="B301" t="s">
        <v>122</v>
      </c>
      <c r="C301">
        <v>66</v>
      </c>
      <c r="D301" s="1">
        <v>44950</v>
      </c>
      <c r="E301">
        <v>1.1000000000000001</v>
      </c>
      <c r="F301" t="s">
        <v>44</v>
      </c>
    </row>
    <row r="302" spans="1:6" x14ac:dyDescent="0.3">
      <c r="A302">
        <v>4091</v>
      </c>
      <c r="B302" t="s">
        <v>126</v>
      </c>
      <c r="D302" s="1">
        <v>44893</v>
      </c>
      <c r="E302">
        <v>3.4</v>
      </c>
      <c r="F302" t="s">
        <v>43</v>
      </c>
    </row>
    <row r="303" spans="1:6" x14ac:dyDescent="0.3">
      <c r="A303">
        <v>3983</v>
      </c>
      <c r="B303" t="s">
        <v>124</v>
      </c>
      <c r="C303">
        <v>142</v>
      </c>
      <c r="D303" s="1">
        <v>45061</v>
      </c>
      <c r="E303">
        <v>3.9</v>
      </c>
      <c r="F303" t="s">
        <v>43</v>
      </c>
    </row>
    <row r="304" spans="1:6" x14ac:dyDescent="0.3">
      <c r="A304">
        <v>4071</v>
      </c>
      <c r="B304" t="s">
        <v>135</v>
      </c>
      <c r="C304">
        <v>152</v>
      </c>
      <c r="D304" s="1">
        <v>44917</v>
      </c>
      <c r="E304">
        <v>1.8</v>
      </c>
      <c r="F304" t="s">
        <v>43</v>
      </c>
    </row>
    <row r="305" spans="1:6" x14ac:dyDescent="0.3">
      <c r="A305">
        <v>4046</v>
      </c>
      <c r="B305" t="s">
        <v>115</v>
      </c>
      <c r="C305">
        <v>41</v>
      </c>
      <c r="D305" s="1">
        <v>45124</v>
      </c>
      <c r="E305">
        <v>2.2000000000000002</v>
      </c>
      <c r="F305" t="s">
        <v>43</v>
      </c>
    </row>
    <row r="306" spans="1:6" x14ac:dyDescent="0.3">
      <c r="A306">
        <v>4013</v>
      </c>
      <c r="B306" t="s">
        <v>82</v>
      </c>
      <c r="C306">
        <v>128</v>
      </c>
      <c r="D306" s="1">
        <v>44978</v>
      </c>
      <c r="E306">
        <v>3</v>
      </c>
      <c r="F306" t="s">
        <v>44</v>
      </c>
    </row>
    <row r="307" spans="1:6" x14ac:dyDescent="0.3">
      <c r="A307">
        <v>4029</v>
      </c>
      <c r="B307" t="s">
        <v>114</v>
      </c>
      <c r="C307">
        <v>153</v>
      </c>
      <c r="D307" s="1">
        <v>45063</v>
      </c>
      <c r="F307" t="s">
        <v>43</v>
      </c>
    </row>
    <row r="308" spans="1:6" x14ac:dyDescent="0.3">
      <c r="A308">
        <v>4021</v>
      </c>
      <c r="B308" t="s">
        <v>139</v>
      </c>
      <c r="C308">
        <v>123</v>
      </c>
      <c r="D308" s="1">
        <v>45057</v>
      </c>
      <c r="E308">
        <v>1.8</v>
      </c>
      <c r="F308" t="s">
        <v>44</v>
      </c>
    </row>
    <row r="309" spans="1:6" x14ac:dyDescent="0.3">
      <c r="A309">
        <v>4006</v>
      </c>
      <c r="B309" t="s">
        <v>127</v>
      </c>
      <c r="C309">
        <v>194</v>
      </c>
      <c r="D309" s="1">
        <v>44959</v>
      </c>
      <c r="E309">
        <v>3.6</v>
      </c>
      <c r="F309" t="s">
        <v>44</v>
      </c>
    </row>
    <row r="310" spans="1:6" x14ac:dyDescent="0.3">
      <c r="A310">
        <v>3965</v>
      </c>
      <c r="B310" t="s">
        <v>135</v>
      </c>
      <c r="C310">
        <v>119</v>
      </c>
      <c r="D310" s="1">
        <v>45120</v>
      </c>
      <c r="E310">
        <v>2.2000000000000002</v>
      </c>
      <c r="F310" t="s">
        <v>44</v>
      </c>
    </row>
    <row r="311" spans="1:6" x14ac:dyDescent="0.3">
      <c r="A311">
        <v>3963</v>
      </c>
      <c r="B311" t="s">
        <v>126</v>
      </c>
      <c r="C311">
        <v>150</v>
      </c>
      <c r="D311" s="1">
        <v>44838</v>
      </c>
      <c r="F311" t="s">
        <v>43</v>
      </c>
    </row>
    <row r="312" spans="1:6" x14ac:dyDescent="0.3">
      <c r="A312">
        <v>4115</v>
      </c>
      <c r="B312" t="s">
        <v>121</v>
      </c>
      <c r="C312">
        <v>50</v>
      </c>
      <c r="D312" s="1">
        <v>45112</v>
      </c>
      <c r="E312">
        <v>3.2</v>
      </c>
      <c r="F312" t="s">
        <v>44</v>
      </c>
    </row>
    <row r="313" spans="1:6" x14ac:dyDescent="0.3">
      <c r="A313">
        <v>3980</v>
      </c>
      <c r="B313" t="s">
        <v>91</v>
      </c>
      <c r="C313">
        <v>131</v>
      </c>
      <c r="D313" s="1">
        <v>44949</v>
      </c>
      <c r="E313">
        <v>4.5999999999999996</v>
      </c>
      <c r="F313" t="s">
        <v>43</v>
      </c>
    </row>
    <row r="314" spans="1:6" x14ac:dyDescent="0.3">
      <c r="A314">
        <v>3971</v>
      </c>
      <c r="B314" t="s">
        <v>135</v>
      </c>
      <c r="C314">
        <v>73</v>
      </c>
      <c r="D314" s="1">
        <v>45124</v>
      </c>
      <c r="E314">
        <v>2</v>
      </c>
      <c r="F314" t="s">
        <v>43</v>
      </c>
    </row>
    <row r="315" spans="1:6" x14ac:dyDescent="0.3">
      <c r="A315">
        <v>4109</v>
      </c>
      <c r="B315" t="s">
        <v>107</v>
      </c>
      <c r="C315">
        <v>80</v>
      </c>
      <c r="D315" s="1">
        <v>44852</v>
      </c>
      <c r="F315" t="s">
        <v>43</v>
      </c>
    </row>
    <row r="316" spans="1:6" x14ac:dyDescent="0.3">
      <c r="A316">
        <v>4012</v>
      </c>
      <c r="B316" t="s">
        <v>126</v>
      </c>
      <c r="C316">
        <v>143</v>
      </c>
      <c r="D316" s="1">
        <v>45039</v>
      </c>
      <c r="E316">
        <v>2.6</v>
      </c>
      <c r="F316" t="s">
        <v>44</v>
      </c>
    </row>
    <row r="317" spans="1:6" x14ac:dyDescent="0.3">
      <c r="A317">
        <v>4110</v>
      </c>
      <c r="B317" t="s">
        <v>141</v>
      </c>
      <c r="C317">
        <v>71</v>
      </c>
      <c r="D317" s="1">
        <v>45002</v>
      </c>
      <c r="E317">
        <v>3.2</v>
      </c>
      <c r="F317" t="s">
        <v>44</v>
      </c>
    </row>
    <row r="318" spans="1:6" x14ac:dyDescent="0.3">
      <c r="A318">
        <v>4120</v>
      </c>
      <c r="B318" t="s">
        <v>132</v>
      </c>
      <c r="C318">
        <v>29</v>
      </c>
      <c r="D318" s="1">
        <v>44969</v>
      </c>
      <c r="E318">
        <v>1.9</v>
      </c>
      <c r="F318" t="s">
        <v>43</v>
      </c>
    </row>
    <row r="319" spans="1:6" x14ac:dyDescent="0.3">
      <c r="A319">
        <v>3988</v>
      </c>
      <c r="B319" t="s">
        <v>114</v>
      </c>
      <c r="C319">
        <v>70</v>
      </c>
      <c r="D319" s="1">
        <v>44867</v>
      </c>
      <c r="E319">
        <v>2.6</v>
      </c>
      <c r="F319" t="s">
        <v>43</v>
      </c>
    </row>
    <row r="320" spans="1:6" x14ac:dyDescent="0.3">
      <c r="A320">
        <v>3987</v>
      </c>
      <c r="B320" t="s">
        <v>106</v>
      </c>
      <c r="C320">
        <v>91</v>
      </c>
      <c r="D320" s="1">
        <v>44916</v>
      </c>
      <c r="E320">
        <v>2.5</v>
      </c>
      <c r="F320" t="s">
        <v>44</v>
      </c>
    </row>
    <row r="321" spans="1:6" x14ac:dyDescent="0.3">
      <c r="A321">
        <v>3979</v>
      </c>
      <c r="B321" t="s">
        <v>118</v>
      </c>
      <c r="C321">
        <v>30</v>
      </c>
      <c r="D321" s="1">
        <v>45015</v>
      </c>
      <c r="E321">
        <v>3.6</v>
      </c>
      <c r="F321" t="s">
        <v>44</v>
      </c>
    </row>
    <row r="322" spans="1:6" x14ac:dyDescent="0.3">
      <c r="A322">
        <v>4111</v>
      </c>
      <c r="B322" t="s">
        <v>81</v>
      </c>
      <c r="D322" s="1">
        <v>45151</v>
      </c>
      <c r="E322">
        <v>4.2</v>
      </c>
      <c r="F322" t="s">
        <v>43</v>
      </c>
    </row>
    <row r="323" spans="1:6" x14ac:dyDescent="0.3">
      <c r="A323">
        <v>3990</v>
      </c>
      <c r="B323" t="s">
        <v>106</v>
      </c>
      <c r="C323">
        <v>187</v>
      </c>
      <c r="D323" s="1">
        <v>45149</v>
      </c>
      <c r="E323">
        <v>1.4</v>
      </c>
      <c r="F323" t="s">
        <v>43</v>
      </c>
    </row>
    <row r="324" spans="1:6" x14ac:dyDescent="0.3">
      <c r="A324">
        <v>4053</v>
      </c>
      <c r="B324" t="s">
        <v>138</v>
      </c>
      <c r="D324" s="1">
        <v>45117</v>
      </c>
      <c r="E324">
        <v>4.5</v>
      </c>
      <c r="F324" t="s">
        <v>43</v>
      </c>
    </row>
    <row r="325" spans="1:6" x14ac:dyDescent="0.3">
      <c r="A325">
        <v>4122</v>
      </c>
      <c r="B325" t="s">
        <v>89</v>
      </c>
      <c r="C325">
        <v>116</v>
      </c>
      <c r="D325" s="1">
        <v>45002</v>
      </c>
      <c r="E325">
        <v>2</v>
      </c>
      <c r="F325" t="s">
        <v>44</v>
      </c>
    </row>
    <row r="326" spans="1:6" x14ac:dyDescent="0.3">
      <c r="A326">
        <v>4101</v>
      </c>
      <c r="B326" t="s">
        <v>125</v>
      </c>
      <c r="C326">
        <v>148</v>
      </c>
      <c r="D326" s="1">
        <v>44891</v>
      </c>
      <c r="E326">
        <v>3.5</v>
      </c>
      <c r="F326" t="s">
        <v>43</v>
      </c>
    </row>
    <row r="327" spans="1:6" x14ac:dyDescent="0.3">
      <c r="A327">
        <v>4004</v>
      </c>
      <c r="B327" t="s">
        <v>89</v>
      </c>
      <c r="C327">
        <v>25</v>
      </c>
      <c r="D327" s="1">
        <v>45193</v>
      </c>
      <c r="E327">
        <v>3.9</v>
      </c>
      <c r="F327" t="s">
        <v>43</v>
      </c>
    </row>
    <row r="328" spans="1:6" x14ac:dyDescent="0.3">
      <c r="A328">
        <v>3985</v>
      </c>
      <c r="B328" t="s">
        <v>86</v>
      </c>
      <c r="C328">
        <v>117</v>
      </c>
      <c r="D328" s="1">
        <v>45145</v>
      </c>
      <c r="E328">
        <v>1.9</v>
      </c>
      <c r="F328" t="s">
        <v>44</v>
      </c>
    </row>
    <row r="329" spans="1:6" x14ac:dyDescent="0.3">
      <c r="A329">
        <v>4004</v>
      </c>
      <c r="B329" t="s">
        <v>82</v>
      </c>
      <c r="C329">
        <v>159</v>
      </c>
      <c r="D329" s="1">
        <v>44948</v>
      </c>
      <c r="E329">
        <v>2</v>
      </c>
      <c r="F329" t="s">
        <v>44</v>
      </c>
    </row>
    <row r="330" spans="1:6" x14ac:dyDescent="0.3">
      <c r="A330">
        <v>4021</v>
      </c>
      <c r="B330" t="s">
        <v>130</v>
      </c>
      <c r="C330">
        <v>15</v>
      </c>
      <c r="D330" s="1">
        <v>45145</v>
      </c>
      <c r="E330">
        <v>2.4</v>
      </c>
      <c r="F330" t="s">
        <v>43</v>
      </c>
    </row>
    <row r="331" spans="1:6" x14ac:dyDescent="0.3">
      <c r="A331">
        <v>4032</v>
      </c>
      <c r="B331" t="s">
        <v>110</v>
      </c>
      <c r="C331">
        <v>157</v>
      </c>
      <c r="D331" s="1">
        <v>44951</v>
      </c>
      <c r="E331">
        <v>2.2999999999999998</v>
      </c>
      <c r="F331" t="s">
        <v>43</v>
      </c>
    </row>
    <row r="332" spans="1:6" x14ac:dyDescent="0.3">
      <c r="A332">
        <v>4076</v>
      </c>
      <c r="B332" t="s">
        <v>111</v>
      </c>
      <c r="C332">
        <v>11</v>
      </c>
      <c r="D332" s="1">
        <v>44901</v>
      </c>
      <c r="E332">
        <v>2.6</v>
      </c>
      <c r="F332" t="s">
        <v>43</v>
      </c>
    </row>
    <row r="333" spans="1:6" x14ac:dyDescent="0.3">
      <c r="A333">
        <v>3976</v>
      </c>
      <c r="B333" t="s">
        <v>112</v>
      </c>
      <c r="C333">
        <v>86</v>
      </c>
      <c r="D333" s="1">
        <v>45072</v>
      </c>
      <c r="F333" t="s">
        <v>44</v>
      </c>
    </row>
    <row r="334" spans="1:6" x14ac:dyDescent="0.3">
      <c r="A334">
        <v>4120</v>
      </c>
      <c r="B334" t="s">
        <v>113</v>
      </c>
      <c r="C334">
        <v>117</v>
      </c>
      <c r="D334" s="1">
        <v>45194</v>
      </c>
      <c r="E334">
        <v>4</v>
      </c>
      <c r="F334" t="s">
        <v>43</v>
      </c>
    </row>
    <row r="335" spans="1:6" x14ac:dyDescent="0.3">
      <c r="A335">
        <v>4073</v>
      </c>
      <c r="B335" t="s">
        <v>120</v>
      </c>
      <c r="C335">
        <v>198</v>
      </c>
      <c r="D335" s="1">
        <v>44916</v>
      </c>
      <c r="E335">
        <v>3.2</v>
      </c>
      <c r="F335" t="s">
        <v>44</v>
      </c>
    </row>
    <row r="336" spans="1:6" x14ac:dyDescent="0.3">
      <c r="A336">
        <v>4027</v>
      </c>
      <c r="B336" t="s">
        <v>109</v>
      </c>
      <c r="C336">
        <v>164</v>
      </c>
      <c r="D336" s="1">
        <v>45088</v>
      </c>
      <c r="E336">
        <v>3.6</v>
      </c>
      <c r="F336" t="s">
        <v>44</v>
      </c>
    </row>
    <row r="337" spans="1:6" x14ac:dyDescent="0.3">
      <c r="A337">
        <v>4066</v>
      </c>
      <c r="B337" t="s">
        <v>124</v>
      </c>
      <c r="C337">
        <v>134</v>
      </c>
      <c r="D337" s="1">
        <v>44928</v>
      </c>
      <c r="E337">
        <v>3.8</v>
      </c>
      <c r="F337" t="s">
        <v>43</v>
      </c>
    </row>
    <row r="338" spans="1:6" x14ac:dyDescent="0.3">
      <c r="A338">
        <v>4039</v>
      </c>
      <c r="B338" t="s">
        <v>134</v>
      </c>
      <c r="C338">
        <v>121</v>
      </c>
      <c r="D338" s="1">
        <v>45112</v>
      </c>
      <c r="E338">
        <v>4.4000000000000004</v>
      </c>
      <c r="F338" t="s">
        <v>44</v>
      </c>
    </row>
    <row r="339" spans="1:6" x14ac:dyDescent="0.3">
      <c r="A339">
        <v>4022</v>
      </c>
      <c r="B339" t="s">
        <v>107</v>
      </c>
      <c r="C339">
        <v>109</v>
      </c>
      <c r="D339" s="1">
        <v>44880</v>
      </c>
      <c r="E339">
        <v>1.3</v>
      </c>
      <c r="F339" t="s">
        <v>43</v>
      </c>
    </row>
    <row r="340" spans="1:6" x14ac:dyDescent="0.3">
      <c r="A340">
        <v>3998</v>
      </c>
      <c r="B340" t="s">
        <v>81</v>
      </c>
      <c r="C340">
        <v>183</v>
      </c>
      <c r="D340" s="1">
        <v>44917</v>
      </c>
      <c r="E340">
        <v>3.8</v>
      </c>
      <c r="F340" t="s">
        <v>43</v>
      </c>
    </row>
    <row r="341" spans="1:6" x14ac:dyDescent="0.3">
      <c r="A341">
        <v>3975</v>
      </c>
      <c r="B341" t="s">
        <v>85</v>
      </c>
      <c r="C341">
        <v>195</v>
      </c>
      <c r="D341" s="1">
        <v>45129</v>
      </c>
      <c r="E341">
        <v>4</v>
      </c>
      <c r="F341" t="s">
        <v>44</v>
      </c>
    </row>
    <row r="342" spans="1:6" x14ac:dyDescent="0.3">
      <c r="A342">
        <v>4027</v>
      </c>
      <c r="B342" t="s">
        <v>121</v>
      </c>
      <c r="D342" s="1">
        <v>44896</v>
      </c>
      <c r="E342">
        <v>4</v>
      </c>
      <c r="F342" t="s">
        <v>43</v>
      </c>
    </row>
    <row r="343" spans="1:6" x14ac:dyDescent="0.3">
      <c r="A343">
        <v>3972</v>
      </c>
      <c r="B343" t="s">
        <v>130</v>
      </c>
      <c r="C343">
        <v>42</v>
      </c>
      <c r="D343" s="1">
        <v>45034</v>
      </c>
      <c r="E343">
        <v>2.8</v>
      </c>
      <c r="F343" t="s">
        <v>43</v>
      </c>
    </row>
    <row r="344" spans="1:6" x14ac:dyDescent="0.3">
      <c r="A344">
        <v>4054</v>
      </c>
      <c r="B344" t="s">
        <v>107</v>
      </c>
      <c r="C344">
        <v>146</v>
      </c>
      <c r="D344" s="1">
        <v>44949</v>
      </c>
      <c r="E344">
        <v>1.2</v>
      </c>
      <c r="F344" t="s">
        <v>43</v>
      </c>
    </row>
    <row r="345" spans="1:6" x14ac:dyDescent="0.3">
      <c r="A345">
        <v>4056</v>
      </c>
      <c r="B345" t="s">
        <v>85</v>
      </c>
      <c r="D345" s="1">
        <v>45014</v>
      </c>
      <c r="E345">
        <v>1.7</v>
      </c>
      <c r="F345" t="s">
        <v>44</v>
      </c>
    </row>
    <row r="346" spans="1:6" x14ac:dyDescent="0.3">
      <c r="A346">
        <v>4042</v>
      </c>
      <c r="B346" t="s">
        <v>92</v>
      </c>
      <c r="C346">
        <v>154</v>
      </c>
      <c r="D346" s="1">
        <v>45169</v>
      </c>
      <c r="E346">
        <v>2.9</v>
      </c>
      <c r="F346" t="s">
        <v>43</v>
      </c>
    </row>
    <row r="347" spans="1:6" x14ac:dyDescent="0.3">
      <c r="A347">
        <v>3972</v>
      </c>
      <c r="B347" t="s">
        <v>113</v>
      </c>
      <c r="C347">
        <v>31</v>
      </c>
      <c r="D347" s="1">
        <v>44860</v>
      </c>
      <c r="E347">
        <v>3.2</v>
      </c>
      <c r="F347" t="s">
        <v>43</v>
      </c>
    </row>
    <row r="348" spans="1:6" x14ac:dyDescent="0.3">
      <c r="A348">
        <v>4023</v>
      </c>
      <c r="B348" t="s">
        <v>129</v>
      </c>
      <c r="C348">
        <v>44</v>
      </c>
      <c r="D348" s="1">
        <v>44988</v>
      </c>
      <c r="E348">
        <v>2.2000000000000002</v>
      </c>
      <c r="F348" t="s">
        <v>44</v>
      </c>
    </row>
    <row r="349" spans="1:6" x14ac:dyDescent="0.3">
      <c r="A349">
        <v>4024</v>
      </c>
      <c r="B349" t="s">
        <v>81</v>
      </c>
      <c r="C349">
        <v>56</v>
      </c>
      <c r="D349" s="1">
        <v>45124</v>
      </c>
      <c r="E349">
        <v>2.2000000000000002</v>
      </c>
      <c r="F349" t="s">
        <v>43</v>
      </c>
    </row>
    <row r="350" spans="1:6" x14ac:dyDescent="0.3">
      <c r="A350">
        <v>4002</v>
      </c>
      <c r="B350" t="s">
        <v>127</v>
      </c>
      <c r="D350" s="1">
        <v>45055</v>
      </c>
      <c r="E350">
        <v>3.7</v>
      </c>
      <c r="F350" t="s">
        <v>43</v>
      </c>
    </row>
    <row r="351" spans="1:6" x14ac:dyDescent="0.3">
      <c r="A351">
        <v>4069</v>
      </c>
      <c r="B351" t="s">
        <v>131</v>
      </c>
      <c r="C351">
        <v>64</v>
      </c>
      <c r="D351" s="1">
        <v>44866</v>
      </c>
      <c r="E351">
        <v>3.5</v>
      </c>
      <c r="F351" t="s">
        <v>44</v>
      </c>
    </row>
    <row r="352" spans="1:6" x14ac:dyDescent="0.3">
      <c r="A352">
        <v>3974</v>
      </c>
      <c r="B352" t="s">
        <v>85</v>
      </c>
      <c r="C352">
        <v>96</v>
      </c>
      <c r="D352" s="1">
        <v>44900</v>
      </c>
      <c r="E352">
        <v>3.6</v>
      </c>
      <c r="F352" t="s">
        <v>43</v>
      </c>
    </row>
    <row r="353" spans="1:6" x14ac:dyDescent="0.3">
      <c r="A353">
        <v>4082</v>
      </c>
      <c r="B353" t="s">
        <v>86</v>
      </c>
      <c r="C353">
        <v>107</v>
      </c>
      <c r="D353" s="1">
        <v>45056</v>
      </c>
      <c r="E353">
        <v>3.1</v>
      </c>
      <c r="F353" t="s">
        <v>44</v>
      </c>
    </row>
    <row r="354" spans="1:6" x14ac:dyDescent="0.3">
      <c r="A354">
        <v>4008</v>
      </c>
      <c r="B354" t="s">
        <v>88</v>
      </c>
      <c r="C354">
        <v>117</v>
      </c>
      <c r="D354" s="1">
        <v>45050</v>
      </c>
      <c r="E354">
        <v>3.5</v>
      </c>
      <c r="F354" t="s">
        <v>43</v>
      </c>
    </row>
    <row r="355" spans="1:6" x14ac:dyDescent="0.3">
      <c r="A355">
        <v>4113</v>
      </c>
      <c r="B355" t="s">
        <v>131</v>
      </c>
      <c r="C355">
        <v>30</v>
      </c>
      <c r="D355" s="1">
        <v>45067</v>
      </c>
      <c r="E355">
        <v>3.1</v>
      </c>
      <c r="F355" t="s">
        <v>43</v>
      </c>
    </row>
    <row r="356" spans="1:6" x14ac:dyDescent="0.3">
      <c r="A356">
        <v>4057</v>
      </c>
      <c r="B356" t="s">
        <v>107</v>
      </c>
      <c r="C356">
        <v>148</v>
      </c>
      <c r="D356" s="1">
        <v>45038</v>
      </c>
      <c r="E356">
        <v>2.9</v>
      </c>
      <c r="F356" t="s">
        <v>44</v>
      </c>
    </row>
    <row r="357" spans="1:6" x14ac:dyDescent="0.3">
      <c r="A357">
        <v>4002</v>
      </c>
      <c r="B357" t="s">
        <v>130</v>
      </c>
      <c r="D357" s="1">
        <v>45166</v>
      </c>
      <c r="E357">
        <v>4.7</v>
      </c>
      <c r="F357" t="s">
        <v>43</v>
      </c>
    </row>
    <row r="358" spans="1:6" x14ac:dyDescent="0.3">
      <c r="A358">
        <v>4122</v>
      </c>
      <c r="B358" t="s">
        <v>124</v>
      </c>
      <c r="C358">
        <v>67</v>
      </c>
      <c r="D358" s="1">
        <v>45005</v>
      </c>
      <c r="E358">
        <v>4.4000000000000004</v>
      </c>
      <c r="F358" t="s">
        <v>44</v>
      </c>
    </row>
    <row r="359" spans="1:6" x14ac:dyDescent="0.3">
      <c r="A359">
        <v>4082</v>
      </c>
      <c r="B359" t="s">
        <v>109</v>
      </c>
      <c r="C359">
        <v>176</v>
      </c>
      <c r="D359" s="1">
        <v>44923</v>
      </c>
      <c r="E359">
        <v>3.1</v>
      </c>
      <c r="F359" t="s">
        <v>43</v>
      </c>
    </row>
    <row r="360" spans="1:6" x14ac:dyDescent="0.3">
      <c r="A360">
        <v>3984</v>
      </c>
      <c r="B360" t="s">
        <v>107</v>
      </c>
      <c r="D360" s="1">
        <v>45068</v>
      </c>
      <c r="E360">
        <v>1</v>
      </c>
      <c r="F360" t="s">
        <v>43</v>
      </c>
    </row>
    <row r="361" spans="1:6" x14ac:dyDescent="0.3">
      <c r="A361">
        <v>3993</v>
      </c>
      <c r="B361" t="s">
        <v>111</v>
      </c>
      <c r="D361" s="1">
        <v>44921</v>
      </c>
      <c r="E361">
        <v>1.6</v>
      </c>
      <c r="F361" t="s">
        <v>43</v>
      </c>
    </row>
    <row r="362" spans="1:6" x14ac:dyDescent="0.3">
      <c r="A362">
        <v>4095</v>
      </c>
      <c r="B362" t="s">
        <v>88</v>
      </c>
      <c r="C362">
        <v>15</v>
      </c>
      <c r="D362" s="1">
        <v>45119</v>
      </c>
      <c r="F362" t="s">
        <v>43</v>
      </c>
    </row>
    <row r="363" spans="1:6" x14ac:dyDescent="0.3">
      <c r="A363">
        <v>4067</v>
      </c>
      <c r="B363" t="s">
        <v>80</v>
      </c>
      <c r="C363">
        <v>71</v>
      </c>
      <c r="D363" s="1">
        <v>45165</v>
      </c>
      <c r="E363">
        <v>2.2000000000000002</v>
      </c>
      <c r="F363" t="s">
        <v>43</v>
      </c>
    </row>
    <row r="364" spans="1:6" x14ac:dyDescent="0.3">
      <c r="A364">
        <v>4012</v>
      </c>
      <c r="B364" t="s">
        <v>111</v>
      </c>
      <c r="D364" s="1">
        <v>44991</v>
      </c>
      <c r="E364">
        <v>3.8</v>
      </c>
      <c r="F364" t="s">
        <v>44</v>
      </c>
    </row>
    <row r="365" spans="1:6" x14ac:dyDescent="0.3">
      <c r="A365">
        <v>4114</v>
      </c>
      <c r="B365" t="s">
        <v>123</v>
      </c>
      <c r="C365">
        <v>154</v>
      </c>
      <c r="D365" s="1">
        <v>45018</v>
      </c>
      <c r="E365">
        <v>2.2999999999999998</v>
      </c>
      <c r="F365" t="s">
        <v>43</v>
      </c>
    </row>
    <row r="366" spans="1:6" x14ac:dyDescent="0.3">
      <c r="A366">
        <v>4121</v>
      </c>
      <c r="B366" t="s">
        <v>134</v>
      </c>
      <c r="C366">
        <v>129</v>
      </c>
      <c r="D366" s="1">
        <v>44941</v>
      </c>
      <c r="F366" t="s">
        <v>44</v>
      </c>
    </row>
    <row r="367" spans="1:6" x14ac:dyDescent="0.3">
      <c r="A367">
        <v>3984</v>
      </c>
      <c r="B367" t="s">
        <v>111</v>
      </c>
      <c r="C367">
        <v>104</v>
      </c>
      <c r="D367" s="1">
        <v>45137</v>
      </c>
      <c r="E367">
        <v>1.6</v>
      </c>
      <c r="F367" t="s">
        <v>44</v>
      </c>
    </row>
    <row r="368" spans="1:6" x14ac:dyDescent="0.3">
      <c r="A368">
        <v>4070</v>
      </c>
      <c r="B368" t="s">
        <v>108</v>
      </c>
      <c r="D368" s="1">
        <v>45086</v>
      </c>
      <c r="E368">
        <v>3.2</v>
      </c>
      <c r="F368" t="s">
        <v>43</v>
      </c>
    </row>
    <row r="369" spans="1:6" x14ac:dyDescent="0.3">
      <c r="A369">
        <v>4023</v>
      </c>
      <c r="B369" t="s">
        <v>120</v>
      </c>
      <c r="C369">
        <v>193</v>
      </c>
      <c r="D369" s="1">
        <v>44971</v>
      </c>
      <c r="E369">
        <v>3.5</v>
      </c>
      <c r="F369" t="s">
        <v>43</v>
      </c>
    </row>
    <row r="370" spans="1:6" x14ac:dyDescent="0.3">
      <c r="A370">
        <v>3983</v>
      </c>
      <c r="B370" t="s">
        <v>123</v>
      </c>
      <c r="D370" s="1">
        <v>45155</v>
      </c>
      <c r="E370">
        <v>2.1</v>
      </c>
      <c r="F370" t="s">
        <v>44</v>
      </c>
    </row>
    <row r="371" spans="1:6" x14ac:dyDescent="0.3">
      <c r="A371">
        <v>3965</v>
      </c>
      <c r="B371" t="s">
        <v>92</v>
      </c>
      <c r="C371">
        <v>89</v>
      </c>
      <c r="D371" s="1">
        <v>45156</v>
      </c>
      <c r="E371">
        <v>4.5</v>
      </c>
      <c r="F371" t="s">
        <v>44</v>
      </c>
    </row>
    <row r="372" spans="1:6" x14ac:dyDescent="0.3">
      <c r="A372">
        <v>3975</v>
      </c>
      <c r="B372" t="s">
        <v>140</v>
      </c>
      <c r="D372" s="1">
        <v>45136</v>
      </c>
      <c r="E372">
        <v>2.2000000000000002</v>
      </c>
      <c r="F372" t="s">
        <v>43</v>
      </c>
    </row>
    <row r="373" spans="1:6" x14ac:dyDescent="0.3">
      <c r="A373">
        <v>3975</v>
      </c>
      <c r="B373" t="s">
        <v>86</v>
      </c>
      <c r="D373" s="1">
        <v>45027</v>
      </c>
      <c r="E373">
        <v>2.6</v>
      </c>
      <c r="F373" t="s">
        <v>44</v>
      </c>
    </row>
    <row r="374" spans="1:6" x14ac:dyDescent="0.3">
      <c r="A374">
        <v>4103</v>
      </c>
      <c r="B374" t="s">
        <v>118</v>
      </c>
      <c r="C374">
        <v>183</v>
      </c>
      <c r="D374" s="1">
        <v>44847</v>
      </c>
      <c r="E374">
        <v>3.2</v>
      </c>
      <c r="F374" t="s">
        <v>44</v>
      </c>
    </row>
    <row r="375" spans="1:6" x14ac:dyDescent="0.3">
      <c r="A375">
        <v>4021</v>
      </c>
      <c r="B375" t="s">
        <v>121</v>
      </c>
      <c r="C375">
        <v>106</v>
      </c>
      <c r="D375" s="1">
        <v>45067</v>
      </c>
      <c r="E375">
        <v>1.3</v>
      </c>
      <c r="F375" t="s">
        <v>44</v>
      </c>
    </row>
    <row r="376" spans="1:6" x14ac:dyDescent="0.3">
      <c r="A376">
        <v>4071</v>
      </c>
      <c r="B376" t="s">
        <v>143</v>
      </c>
      <c r="C376">
        <v>193</v>
      </c>
      <c r="D376" s="1">
        <v>44836</v>
      </c>
      <c r="E376">
        <v>3.9</v>
      </c>
      <c r="F376" t="s">
        <v>43</v>
      </c>
    </row>
    <row r="377" spans="1:6" x14ac:dyDescent="0.3">
      <c r="A377">
        <v>3961</v>
      </c>
      <c r="B377" t="s">
        <v>111</v>
      </c>
      <c r="D377" s="1">
        <v>45094</v>
      </c>
      <c r="E377">
        <v>2.1</v>
      </c>
      <c r="F377" t="s">
        <v>43</v>
      </c>
    </row>
    <row r="378" spans="1:6" x14ac:dyDescent="0.3">
      <c r="A378">
        <v>4084</v>
      </c>
      <c r="B378" t="s">
        <v>81</v>
      </c>
      <c r="C378">
        <v>170</v>
      </c>
      <c r="D378" s="1">
        <v>45115</v>
      </c>
      <c r="E378">
        <v>4.2</v>
      </c>
      <c r="F378" t="s">
        <v>44</v>
      </c>
    </row>
    <row r="379" spans="1:6" x14ac:dyDescent="0.3">
      <c r="A379">
        <v>3995</v>
      </c>
      <c r="B379" t="s">
        <v>85</v>
      </c>
      <c r="C379">
        <v>188</v>
      </c>
      <c r="D379" s="1">
        <v>45058</v>
      </c>
      <c r="E379">
        <v>4.0999999999999996</v>
      </c>
      <c r="F379" t="s">
        <v>44</v>
      </c>
    </row>
    <row r="380" spans="1:6" x14ac:dyDescent="0.3">
      <c r="A380">
        <v>4120</v>
      </c>
      <c r="B380" t="s">
        <v>137</v>
      </c>
      <c r="C380">
        <v>185</v>
      </c>
      <c r="D380" s="1">
        <v>44990</v>
      </c>
      <c r="E380">
        <v>4.0999999999999996</v>
      </c>
      <c r="F380" t="s">
        <v>43</v>
      </c>
    </row>
    <row r="381" spans="1:6" x14ac:dyDescent="0.3">
      <c r="A381">
        <v>3957</v>
      </c>
      <c r="B381" t="s">
        <v>84</v>
      </c>
      <c r="C381">
        <v>40</v>
      </c>
      <c r="D381" s="1">
        <v>44837</v>
      </c>
      <c r="E381">
        <v>2.1</v>
      </c>
      <c r="F381" t="s">
        <v>44</v>
      </c>
    </row>
    <row r="382" spans="1:6" x14ac:dyDescent="0.3">
      <c r="A382">
        <v>3966</v>
      </c>
      <c r="B382" t="s">
        <v>140</v>
      </c>
      <c r="C382">
        <v>154</v>
      </c>
      <c r="D382" s="1">
        <v>45050</v>
      </c>
      <c r="E382">
        <v>4.5</v>
      </c>
      <c r="F382" t="s">
        <v>44</v>
      </c>
    </row>
    <row r="383" spans="1:6" x14ac:dyDescent="0.3">
      <c r="A383">
        <v>4056</v>
      </c>
      <c r="B383" t="s">
        <v>87</v>
      </c>
      <c r="C383">
        <v>98</v>
      </c>
      <c r="D383" s="1">
        <v>45089</v>
      </c>
      <c r="E383">
        <v>2.9</v>
      </c>
      <c r="F383" t="s">
        <v>43</v>
      </c>
    </row>
    <row r="384" spans="1:6" x14ac:dyDescent="0.3">
      <c r="A384">
        <v>4025</v>
      </c>
      <c r="B384" t="s">
        <v>122</v>
      </c>
      <c r="C384">
        <v>179</v>
      </c>
      <c r="D384" s="1">
        <v>45022</v>
      </c>
      <c r="E384">
        <v>4.0999999999999996</v>
      </c>
      <c r="F384" t="s">
        <v>44</v>
      </c>
    </row>
    <row r="385" spans="1:6" x14ac:dyDescent="0.3">
      <c r="A385">
        <v>3995</v>
      </c>
      <c r="B385" t="s">
        <v>112</v>
      </c>
      <c r="C385">
        <v>139</v>
      </c>
      <c r="D385" s="1">
        <v>45047</v>
      </c>
      <c r="E385">
        <v>1.4</v>
      </c>
      <c r="F385" t="s">
        <v>44</v>
      </c>
    </row>
    <row r="386" spans="1:6" x14ac:dyDescent="0.3">
      <c r="A386">
        <v>4041</v>
      </c>
      <c r="B386" t="s">
        <v>88</v>
      </c>
      <c r="C386">
        <v>13</v>
      </c>
      <c r="D386" s="1">
        <v>44847</v>
      </c>
      <c r="E386">
        <v>1.6</v>
      </c>
      <c r="F386" t="s">
        <v>44</v>
      </c>
    </row>
    <row r="387" spans="1:6" x14ac:dyDescent="0.3">
      <c r="A387">
        <v>4057</v>
      </c>
      <c r="B387" t="s">
        <v>82</v>
      </c>
      <c r="C387">
        <v>135</v>
      </c>
      <c r="D387" s="1">
        <v>44922</v>
      </c>
      <c r="E387">
        <v>4.5</v>
      </c>
      <c r="F387" t="s">
        <v>43</v>
      </c>
    </row>
    <row r="388" spans="1:6" x14ac:dyDescent="0.3">
      <c r="A388">
        <v>4104</v>
      </c>
      <c r="B388" t="s">
        <v>131</v>
      </c>
      <c r="D388" s="1">
        <v>44858</v>
      </c>
      <c r="E388">
        <v>4.5999999999999996</v>
      </c>
      <c r="F388" t="s">
        <v>44</v>
      </c>
    </row>
    <row r="389" spans="1:6" x14ac:dyDescent="0.3">
      <c r="A389">
        <v>3957</v>
      </c>
      <c r="B389" t="s">
        <v>130</v>
      </c>
      <c r="C389">
        <v>172</v>
      </c>
      <c r="D389" s="1">
        <v>45115</v>
      </c>
      <c r="F389" t="s">
        <v>43</v>
      </c>
    </row>
    <row r="390" spans="1:6" x14ac:dyDescent="0.3">
      <c r="A390">
        <v>4088</v>
      </c>
      <c r="B390" t="s">
        <v>84</v>
      </c>
      <c r="C390">
        <v>127</v>
      </c>
      <c r="D390" s="1">
        <v>44841</v>
      </c>
      <c r="E390">
        <v>2.8</v>
      </c>
      <c r="F390" t="s">
        <v>43</v>
      </c>
    </row>
    <row r="391" spans="1:6" x14ac:dyDescent="0.3">
      <c r="A391">
        <v>4082</v>
      </c>
      <c r="B391" t="s">
        <v>107</v>
      </c>
      <c r="C391">
        <v>121</v>
      </c>
      <c r="D391" s="1">
        <v>45176</v>
      </c>
      <c r="E391">
        <v>2.2999999999999998</v>
      </c>
      <c r="F391" t="s">
        <v>44</v>
      </c>
    </row>
    <row r="392" spans="1:6" x14ac:dyDescent="0.3">
      <c r="A392">
        <v>4079</v>
      </c>
      <c r="B392" t="s">
        <v>120</v>
      </c>
      <c r="D392" s="1">
        <v>44888</v>
      </c>
      <c r="E392">
        <v>1.5</v>
      </c>
      <c r="F392" t="s">
        <v>43</v>
      </c>
    </row>
    <row r="393" spans="1:6" x14ac:dyDescent="0.3">
      <c r="A393">
        <v>4068</v>
      </c>
      <c r="B393" t="s">
        <v>123</v>
      </c>
      <c r="C393">
        <v>176</v>
      </c>
      <c r="D393" s="1">
        <v>45125</v>
      </c>
      <c r="E393">
        <v>2.5</v>
      </c>
      <c r="F393" t="s">
        <v>44</v>
      </c>
    </row>
    <row r="394" spans="1:6" x14ac:dyDescent="0.3">
      <c r="A394">
        <v>4060</v>
      </c>
      <c r="B394" t="s">
        <v>114</v>
      </c>
      <c r="C394">
        <v>147</v>
      </c>
      <c r="D394" s="1">
        <v>44923</v>
      </c>
      <c r="E394">
        <v>2.9</v>
      </c>
      <c r="F394" t="s">
        <v>43</v>
      </c>
    </row>
    <row r="395" spans="1:6" x14ac:dyDescent="0.3">
      <c r="A395">
        <v>3974</v>
      </c>
      <c r="B395" t="s">
        <v>118</v>
      </c>
      <c r="C395">
        <v>129</v>
      </c>
      <c r="D395" s="1">
        <v>45140</v>
      </c>
      <c r="E395">
        <v>3.1</v>
      </c>
      <c r="F395" t="s">
        <v>43</v>
      </c>
    </row>
    <row r="396" spans="1:6" x14ac:dyDescent="0.3">
      <c r="A396">
        <v>4095</v>
      </c>
      <c r="B396" t="s">
        <v>134</v>
      </c>
      <c r="C396">
        <v>197</v>
      </c>
      <c r="D396" s="1">
        <v>44859</v>
      </c>
      <c r="E396">
        <v>4.5</v>
      </c>
      <c r="F396" t="s">
        <v>43</v>
      </c>
    </row>
    <row r="397" spans="1:6" x14ac:dyDescent="0.3">
      <c r="A397">
        <v>4014</v>
      </c>
      <c r="B397" t="s">
        <v>92</v>
      </c>
      <c r="C397">
        <v>92</v>
      </c>
      <c r="D397" s="1">
        <v>44920</v>
      </c>
      <c r="E397">
        <v>4.8</v>
      </c>
      <c r="F397" t="s">
        <v>43</v>
      </c>
    </row>
    <row r="398" spans="1:6" x14ac:dyDescent="0.3">
      <c r="A398">
        <v>3957</v>
      </c>
      <c r="B398" t="s">
        <v>109</v>
      </c>
      <c r="C398">
        <v>32</v>
      </c>
      <c r="D398" s="1">
        <v>44931</v>
      </c>
      <c r="E398">
        <v>4.3</v>
      </c>
      <c r="F398" t="s">
        <v>44</v>
      </c>
    </row>
    <row r="399" spans="1:6" x14ac:dyDescent="0.3">
      <c r="A399">
        <v>4055</v>
      </c>
      <c r="B399" t="s">
        <v>115</v>
      </c>
      <c r="C399">
        <v>125</v>
      </c>
      <c r="D399" s="1">
        <v>44875</v>
      </c>
      <c r="E399">
        <v>4.4000000000000004</v>
      </c>
      <c r="F399" t="s">
        <v>44</v>
      </c>
    </row>
    <row r="400" spans="1:6" x14ac:dyDescent="0.3">
      <c r="A400">
        <v>4080</v>
      </c>
      <c r="B400" t="s">
        <v>132</v>
      </c>
      <c r="C400">
        <v>128</v>
      </c>
      <c r="D400" s="1">
        <v>45026</v>
      </c>
      <c r="E400">
        <v>3</v>
      </c>
      <c r="F400" t="s">
        <v>43</v>
      </c>
    </row>
    <row r="401" spans="1:6" x14ac:dyDescent="0.3">
      <c r="A401">
        <v>3988</v>
      </c>
      <c r="B401" t="s">
        <v>92</v>
      </c>
      <c r="C401">
        <v>181</v>
      </c>
      <c r="D401" s="1">
        <v>44989</v>
      </c>
      <c r="E401">
        <v>3.7</v>
      </c>
      <c r="F401" t="s">
        <v>43</v>
      </c>
    </row>
    <row r="402" spans="1:6" x14ac:dyDescent="0.3">
      <c r="A402">
        <v>4102</v>
      </c>
      <c r="B402" t="s">
        <v>126</v>
      </c>
      <c r="C402">
        <v>17</v>
      </c>
      <c r="D402" s="1">
        <v>44957</v>
      </c>
      <c r="E402">
        <v>2.7</v>
      </c>
      <c r="F402" t="s">
        <v>44</v>
      </c>
    </row>
    <row r="403" spans="1:6" x14ac:dyDescent="0.3">
      <c r="A403">
        <v>4094</v>
      </c>
      <c r="B403" t="s">
        <v>85</v>
      </c>
      <c r="C403">
        <v>93</v>
      </c>
      <c r="D403" s="1">
        <v>45153</v>
      </c>
      <c r="E403">
        <v>1.1000000000000001</v>
      </c>
      <c r="F403" t="s">
        <v>44</v>
      </c>
    </row>
    <row r="404" spans="1:6" x14ac:dyDescent="0.3">
      <c r="A404">
        <v>4048</v>
      </c>
      <c r="B404" t="s">
        <v>106</v>
      </c>
      <c r="D404" s="1">
        <v>44852</v>
      </c>
      <c r="E404">
        <v>2.9</v>
      </c>
      <c r="F404" t="s">
        <v>43</v>
      </c>
    </row>
    <row r="405" spans="1:6" x14ac:dyDescent="0.3">
      <c r="A405">
        <v>4042</v>
      </c>
      <c r="B405" t="s">
        <v>108</v>
      </c>
      <c r="C405">
        <v>76</v>
      </c>
      <c r="D405" s="1">
        <v>44979</v>
      </c>
      <c r="E405">
        <v>3.9</v>
      </c>
      <c r="F405" t="s">
        <v>43</v>
      </c>
    </row>
    <row r="406" spans="1:6" x14ac:dyDescent="0.3">
      <c r="A406">
        <v>4034</v>
      </c>
      <c r="B406" t="s">
        <v>112</v>
      </c>
      <c r="C406">
        <v>162</v>
      </c>
      <c r="D406" s="1">
        <v>44968</v>
      </c>
      <c r="E406">
        <v>3.2</v>
      </c>
      <c r="F406" t="s">
        <v>43</v>
      </c>
    </row>
    <row r="407" spans="1:6" x14ac:dyDescent="0.3">
      <c r="A407">
        <v>4059</v>
      </c>
      <c r="B407" t="s">
        <v>106</v>
      </c>
      <c r="C407">
        <v>80</v>
      </c>
      <c r="D407" s="1">
        <v>45113</v>
      </c>
      <c r="E407">
        <v>4.8</v>
      </c>
      <c r="F407" t="s">
        <v>44</v>
      </c>
    </row>
    <row r="408" spans="1:6" x14ac:dyDescent="0.3">
      <c r="A408">
        <v>3971</v>
      </c>
      <c r="B408" t="s">
        <v>123</v>
      </c>
      <c r="C408">
        <v>142</v>
      </c>
      <c r="D408" s="1">
        <v>45129</v>
      </c>
      <c r="E408">
        <v>1.7</v>
      </c>
      <c r="F408" t="s">
        <v>44</v>
      </c>
    </row>
    <row r="409" spans="1:6" x14ac:dyDescent="0.3">
      <c r="A409">
        <v>4118</v>
      </c>
      <c r="B409" t="s">
        <v>129</v>
      </c>
      <c r="C409">
        <v>31</v>
      </c>
      <c r="D409" s="1">
        <v>44853</v>
      </c>
      <c r="E409">
        <v>1</v>
      </c>
      <c r="F409" t="s">
        <v>43</v>
      </c>
    </row>
    <row r="410" spans="1:6" x14ac:dyDescent="0.3">
      <c r="A410">
        <v>4122</v>
      </c>
      <c r="B410" t="s">
        <v>91</v>
      </c>
      <c r="C410">
        <v>114</v>
      </c>
      <c r="D410" s="1">
        <v>45135</v>
      </c>
      <c r="E410">
        <v>3.1</v>
      </c>
      <c r="F410" t="s">
        <v>44</v>
      </c>
    </row>
    <row r="411" spans="1:6" x14ac:dyDescent="0.3">
      <c r="A411">
        <v>3980</v>
      </c>
      <c r="B411" t="s">
        <v>108</v>
      </c>
      <c r="C411">
        <v>71</v>
      </c>
      <c r="D411" s="1">
        <v>44951</v>
      </c>
      <c r="F411" t="s">
        <v>44</v>
      </c>
    </row>
    <row r="412" spans="1:6" x14ac:dyDescent="0.3">
      <c r="A412">
        <v>4050</v>
      </c>
      <c r="B412" t="s">
        <v>134</v>
      </c>
      <c r="C412">
        <v>175</v>
      </c>
      <c r="D412" s="1">
        <v>44924</v>
      </c>
      <c r="E412">
        <v>1.4</v>
      </c>
      <c r="F412" t="s">
        <v>44</v>
      </c>
    </row>
    <row r="413" spans="1:6" x14ac:dyDescent="0.3">
      <c r="A413">
        <v>4093</v>
      </c>
      <c r="B413" t="s">
        <v>114</v>
      </c>
      <c r="C413">
        <v>124</v>
      </c>
      <c r="D413" s="1">
        <v>44916</v>
      </c>
      <c r="E413">
        <v>2</v>
      </c>
      <c r="F413" t="s">
        <v>43</v>
      </c>
    </row>
    <row r="414" spans="1:6" x14ac:dyDescent="0.3">
      <c r="A414">
        <v>4044</v>
      </c>
      <c r="B414" t="s">
        <v>116</v>
      </c>
      <c r="C414">
        <v>33</v>
      </c>
      <c r="D414" s="1">
        <v>45014</v>
      </c>
      <c r="E414">
        <v>3.4</v>
      </c>
      <c r="F414" t="s">
        <v>44</v>
      </c>
    </row>
    <row r="415" spans="1:6" x14ac:dyDescent="0.3">
      <c r="A415">
        <v>3977</v>
      </c>
      <c r="B415" t="s">
        <v>88</v>
      </c>
      <c r="C415">
        <v>113</v>
      </c>
      <c r="D415" s="1">
        <v>44934</v>
      </c>
      <c r="F415" t="s">
        <v>43</v>
      </c>
    </row>
    <row r="416" spans="1:6" x14ac:dyDescent="0.3">
      <c r="A416">
        <v>4074</v>
      </c>
      <c r="B416" t="s">
        <v>124</v>
      </c>
      <c r="C416">
        <v>88</v>
      </c>
      <c r="D416" s="1">
        <v>44962</v>
      </c>
      <c r="E416">
        <v>2.9</v>
      </c>
      <c r="F416" t="s">
        <v>44</v>
      </c>
    </row>
    <row r="417" spans="1:6" x14ac:dyDescent="0.3">
      <c r="A417">
        <v>4031</v>
      </c>
      <c r="B417" t="s">
        <v>140</v>
      </c>
      <c r="C417">
        <v>104</v>
      </c>
      <c r="D417" s="1">
        <v>44941</v>
      </c>
      <c r="F417" t="s">
        <v>43</v>
      </c>
    </row>
    <row r="418" spans="1:6" x14ac:dyDescent="0.3">
      <c r="A418">
        <v>4122</v>
      </c>
      <c r="B418" t="s">
        <v>91</v>
      </c>
      <c r="C418">
        <v>145</v>
      </c>
      <c r="D418" s="1">
        <v>44924</v>
      </c>
      <c r="E418">
        <v>2</v>
      </c>
      <c r="F418" t="s">
        <v>44</v>
      </c>
    </row>
    <row r="419" spans="1:6" x14ac:dyDescent="0.3">
      <c r="A419">
        <v>4008</v>
      </c>
      <c r="B419" t="s">
        <v>118</v>
      </c>
      <c r="C419">
        <v>200</v>
      </c>
      <c r="D419" s="1">
        <v>44839</v>
      </c>
      <c r="E419">
        <v>4.9000000000000004</v>
      </c>
      <c r="F419" t="s">
        <v>44</v>
      </c>
    </row>
    <row r="420" spans="1:6" x14ac:dyDescent="0.3">
      <c r="A420">
        <v>4002</v>
      </c>
      <c r="B420" t="s">
        <v>89</v>
      </c>
      <c r="C420">
        <v>100</v>
      </c>
      <c r="D420" s="1">
        <v>44921</v>
      </c>
      <c r="E420">
        <v>4.5</v>
      </c>
      <c r="F420" t="s">
        <v>44</v>
      </c>
    </row>
    <row r="421" spans="1:6" x14ac:dyDescent="0.3">
      <c r="A421">
        <v>4098</v>
      </c>
      <c r="B421" t="s">
        <v>143</v>
      </c>
      <c r="C421">
        <v>79</v>
      </c>
      <c r="D421" s="1">
        <v>44961</v>
      </c>
      <c r="E421">
        <v>5</v>
      </c>
      <c r="F421" t="s">
        <v>43</v>
      </c>
    </row>
    <row r="422" spans="1:6" x14ac:dyDescent="0.3">
      <c r="A422">
        <v>3967</v>
      </c>
      <c r="B422" t="s">
        <v>80</v>
      </c>
      <c r="C422">
        <v>69</v>
      </c>
      <c r="D422" s="1">
        <v>45019</v>
      </c>
      <c r="E422">
        <v>3</v>
      </c>
      <c r="F422" t="s">
        <v>44</v>
      </c>
    </row>
    <row r="423" spans="1:6" x14ac:dyDescent="0.3">
      <c r="A423">
        <v>4055</v>
      </c>
      <c r="B423" t="s">
        <v>109</v>
      </c>
      <c r="D423" s="1">
        <v>44870</v>
      </c>
      <c r="E423">
        <v>4.5</v>
      </c>
      <c r="F423" t="s">
        <v>44</v>
      </c>
    </row>
    <row r="424" spans="1:6" x14ac:dyDescent="0.3">
      <c r="A424">
        <v>4005</v>
      </c>
      <c r="B424" t="s">
        <v>92</v>
      </c>
      <c r="D424" s="1">
        <v>44856</v>
      </c>
      <c r="E424">
        <v>4.2</v>
      </c>
      <c r="F424" t="s">
        <v>43</v>
      </c>
    </row>
    <row r="425" spans="1:6" x14ac:dyDescent="0.3">
      <c r="A425">
        <v>4033</v>
      </c>
      <c r="B425" t="s">
        <v>84</v>
      </c>
      <c r="D425" s="1">
        <v>44914</v>
      </c>
      <c r="F425" t="s">
        <v>43</v>
      </c>
    </row>
    <row r="426" spans="1:6" x14ac:dyDescent="0.3">
      <c r="A426">
        <v>4056</v>
      </c>
      <c r="B426" t="s">
        <v>81</v>
      </c>
      <c r="C426">
        <v>186</v>
      </c>
      <c r="D426" s="1">
        <v>45027</v>
      </c>
      <c r="F426" t="s">
        <v>44</v>
      </c>
    </row>
    <row r="427" spans="1:6" x14ac:dyDescent="0.3">
      <c r="A427">
        <v>3984</v>
      </c>
      <c r="B427" t="s">
        <v>87</v>
      </c>
      <c r="D427" s="1">
        <v>45169</v>
      </c>
      <c r="E427">
        <v>1.6</v>
      </c>
      <c r="F427" t="s">
        <v>44</v>
      </c>
    </row>
    <row r="428" spans="1:6" x14ac:dyDescent="0.3">
      <c r="A428">
        <v>4118</v>
      </c>
      <c r="B428" t="s">
        <v>86</v>
      </c>
      <c r="C428">
        <v>133</v>
      </c>
      <c r="D428" s="1">
        <v>45005</v>
      </c>
      <c r="E428">
        <v>4.5</v>
      </c>
      <c r="F428" t="s">
        <v>43</v>
      </c>
    </row>
    <row r="429" spans="1:6" x14ac:dyDescent="0.3">
      <c r="A429">
        <v>4048</v>
      </c>
      <c r="B429" t="s">
        <v>125</v>
      </c>
      <c r="C429">
        <v>160</v>
      </c>
      <c r="D429" s="1">
        <v>45012</v>
      </c>
      <c r="E429">
        <v>2.7</v>
      </c>
      <c r="F429" t="s">
        <v>44</v>
      </c>
    </row>
    <row r="430" spans="1:6" x14ac:dyDescent="0.3">
      <c r="A430">
        <v>4081</v>
      </c>
      <c r="B430" t="s">
        <v>88</v>
      </c>
      <c r="C430">
        <v>144</v>
      </c>
      <c r="D430" s="1">
        <v>44866</v>
      </c>
      <c r="E430">
        <v>1.2</v>
      </c>
      <c r="F430" t="s">
        <v>43</v>
      </c>
    </row>
    <row r="431" spans="1:6" x14ac:dyDescent="0.3">
      <c r="A431">
        <v>3978</v>
      </c>
      <c r="B431" t="s">
        <v>126</v>
      </c>
      <c r="C431">
        <v>35</v>
      </c>
      <c r="D431" s="1">
        <v>44894</v>
      </c>
      <c r="E431">
        <v>1.2</v>
      </c>
      <c r="F431" t="s">
        <v>44</v>
      </c>
    </row>
    <row r="432" spans="1:6" x14ac:dyDescent="0.3">
      <c r="A432">
        <v>4118</v>
      </c>
      <c r="B432" t="s">
        <v>117</v>
      </c>
      <c r="C432">
        <v>85</v>
      </c>
      <c r="D432" s="1">
        <v>45152</v>
      </c>
      <c r="F432" t="s">
        <v>43</v>
      </c>
    </row>
    <row r="433" spans="1:6" x14ac:dyDescent="0.3">
      <c r="A433">
        <v>4069</v>
      </c>
      <c r="B433" t="s">
        <v>83</v>
      </c>
      <c r="C433">
        <v>55</v>
      </c>
      <c r="D433" s="1">
        <v>44951</v>
      </c>
      <c r="E433">
        <v>4.9000000000000004</v>
      </c>
      <c r="F433" t="s">
        <v>44</v>
      </c>
    </row>
    <row r="434" spans="1:6" x14ac:dyDescent="0.3">
      <c r="A434">
        <v>4005</v>
      </c>
      <c r="B434" t="s">
        <v>131</v>
      </c>
      <c r="C434">
        <v>191</v>
      </c>
      <c r="D434" s="1">
        <v>45008</v>
      </c>
      <c r="E434">
        <v>3.5</v>
      </c>
      <c r="F434" t="s">
        <v>44</v>
      </c>
    </row>
    <row r="435" spans="1:6" x14ac:dyDescent="0.3">
      <c r="A435">
        <v>3992</v>
      </c>
      <c r="B435" t="s">
        <v>139</v>
      </c>
      <c r="C435">
        <v>80</v>
      </c>
      <c r="D435" s="1">
        <v>44981</v>
      </c>
      <c r="F435" t="s">
        <v>44</v>
      </c>
    </row>
    <row r="436" spans="1:6" x14ac:dyDescent="0.3">
      <c r="A436">
        <v>3966</v>
      </c>
      <c r="B436" t="s">
        <v>117</v>
      </c>
      <c r="D436" s="1">
        <v>45004</v>
      </c>
      <c r="E436">
        <v>4.4000000000000004</v>
      </c>
      <c r="F436" t="s">
        <v>43</v>
      </c>
    </row>
    <row r="437" spans="1:6" x14ac:dyDescent="0.3">
      <c r="A437">
        <v>4006</v>
      </c>
      <c r="B437" t="s">
        <v>115</v>
      </c>
      <c r="D437" s="1">
        <v>45185</v>
      </c>
      <c r="E437">
        <v>3.8</v>
      </c>
      <c r="F437" t="s">
        <v>43</v>
      </c>
    </row>
    <row r="438" spans="1:6" x14ac:dyDescent="0.3">
      <c r="A438">
        <v>3963</v>
      </c>
      <c r="B438" t="s">
        <v>129</v>
      </c>
      <c r="C438">
        <v>42</v>
      </c>
      <c r="D438" s="1">
        <v>44853</v>
      </c>
      <c r="E438">
        <v>3.3</v>
      </c>
      <c r="F438" t="s">
        <v>44</v>
      </c>
    </row>
    <row r="439" spans="1:6" x14ac:dyDescent="0.3">
      <c r="A439">
        <v>4108</v>
      </c>
      <c r="B439" t="s">
        <v>122</v>
      </c>
      <c r="C439">
        <v>135</v>
      </c>
      <c r="D439" s="1">
        <v>44951</v>
      </c>
      <c r="E439">
        <v>3.1</v>
      </c>
      <c r="F439" t="s">
        <v>44</v>
      </c>
    </row>
    <row r="440" spans="1:6" x14ac:dyDescent="0.3">
      <c r="A440">
        <v>4018</v>
      </c>
      <c r="B440" t="s">
        <v>124</v>
      </c>
      <c r="D440" s="1">
        <v>45043</v>
      </c>
      <c r="E440">
        <v>2.6</v>
      </c>
      <c r="F440" t="s">
        <v>43</v>
      </c>
    </row>
    <row r="441" spans="1:6" x14ac:dyDescent="0.3">
      <c r="A441">
        <v>4082</v>
      </c>
      <c r="B441" t="s">
        <v>89</v>
      </c>
      <c r="D441" s="1">
        <v>45133</v>
      </c>
      <c r="E441">
        <v>3.7</v>
      </c>
      <c r="F441" t="s">
        <v>44</v>
      </c>
    </row>
    <row r="442" spans="1:6" x14ac:dyDescent="0.3">
      <c r="A442">
        <v>4056</v>
      </c>
      <c r="B442" t="s">
        <v>119</v>
      </c>
      <c r="C442">
        <v>132</v>
      </c>
      <c r="D442" s="1">
        <v>45094</v>
      </c>
      <c r="F442" t="s">
        <v>44</v>
      </c>
    </row>
    <row r="443" spans="1:6" x14ac:dyDescent="0.3">
      <c r="A443">
        <v>3973</v>
      </c>
      <c r="B443" t="s">
        <v>134</v>
      </c>
      <c r="C443">
        <v>57</v>
      </c>
      <c r="D443" s="1">
        <v>45119</v>
      </c>
      <c r="E443">
        <v>3</v>
      </c>
      <c r="F443" t="s">
        <v>44</v>
      </c>
    </row>
    <row r="444" spans="1:6" x14ac:dyDescent="0.3">
      <c r="A444">
        <v>4095</v>
      </c>
      <c r="B444" t="s">
        <v>136</v>
      </c>
      <c r="C444">
        <v>74</v>
      </c>
      <c r="D444" s="1">
        <v>45122</v>
      </c>
      <c r="E444">
        <v>1.3</v>
      </c>
      <c r="F444" t="s">
        <v>43</v>
      </c>
    </row>
    <row r="445" spans="1:6" x14ac:dyDescent="0.3">
      <c r="A445">
        <v>4121</v>
      </c>
      <c r="B445" t="s">
        <v>137</v>
      </c>
      <c r="C445">
        <v>132</v>
      </c>
      <c r="D445" s="1">
        <v>44981</v>
      </c>
      <c r="E445">
        <v>2.1</v>
      </c>
      <c r="F445" t="s">
        <v>44</v>
      </c>
    </row>
    <row r="446" spans="1:6" x14ac:dyDescent="0.3">
      <c r="A446">
        <v>4035</v>
      </c>
      <c r="B446" t="s">
        <v>138</v>
      </c>
      <c r="D446" s="1">
        <v>45191</v>
      </c>
      <c r="E446">
        <v>3</v>
      </c>
      <c r="F446" t="s">
        <v>44</v>
      </c>
    </row>
    <row r="447" spans="1:6" x14ac:dyDescent="0.3">
      <c r="A447">
        <v>4084</v>
      </c>
      <c r="B447" t="s">
        <v>114</v>
      </c>
      <c r="D447" s="1">
        <v>44942</v>
      </c>
      <c r="E447">
        <v>4</v>
      </c>
      <c r="F447" t="s">
        <v>44</v>
      </c>
    </row>
    <row r="448" spans="1:6" x14ac:dyDescent="0.3">
      <c r="A448">
        <v>4093</v>
      </c>
      <c r="B448" t="s">
        <v>82</v>
      </c>
      <c r="C448">
        <v>157</v>
      </c>
      <c r="D448" s="1">
        <v>45155</v>
      </c>
      <c r="E448">
        <v>1</v>
      </c>
      <c r="F448" t="s">
        <v>44</v>
      </c>
    </row>
    <row r="449" spans="1:6" x14ac:dyDescent="0.3">
      <c r="A449">
        <v>4072</v>
      </c>
      <c r="B449" t="s">
        <v>109</v>
      </c>
      <c r="C449">
        <v>23</v>
      </c>
      <c r="D449" s="1">
        <v>44935</v>
      </c>
      <c r="E449">
        <v>2.4</v>
      </c>
      <c r="F449" t="s">
        <v>44</v>
      </c>
    </row>
    <row r="450" spans="1:6" x14ac:dyDescent="0.3">
      <c r="A450">
        <v>3961</v>
      </c>
      <c r="B450" t="s">
        <v>92</v>
      </c>
      <c r="D450" s="1">
        <v>44961</v>
      </c>
      <c r="E450">
        <v>3.3</v>
      </c>
      <c r="F450" t="s">
        <v>43</v>
      </c>
    </row>
    <row r="451" spans="1:6" x14ac:dyDescent="0.3">
      <c r="A451">
        <v>3966</v>
      </c>
      <c r="B451" t="s">
        <v>133</v>
      </c>
      <c r="C451">
        <v>87</v>
      </c>
      <c r="D451" s="1">
        <v>44934</v>
      </c>
      <c r="E451">
        <v>3.3</v>
      </c>
      <c r="F451" t="s">
        <v>44</v>
      </c>
    </row>
    <row r="452" spans="1:6" x14ac:dyDescent="0.3">
      <c r="A452">
        <v>4043</v>
      </c>
      <c r="B452" t="s">
        <v>120</v>
      </c>
      <c r="D452" s="1">
        <v>44919</v>
      </c>
      <c r="E452">
        <v>1.5</v>
      </c>
      <c r="F452" t="s">
        <v>44</v>
      </c>
    </row>
    <row r="453" spans="1:6" x14ac:dyDescent="0.3">
      <c r="A453">
        <v>3971</v>
      </c>
      <c r="B453" t="s">
        <v>120</v>
      </c>
      <c r="C453">
        <v>152</v>
      </c>
      <c r="D453" s="1">
        <v>44986</v>
      </c>
      <c r="F453" t="s">
        <v>43</v>
      </c>
    </row>
    <row r="454" spans="1:6" x14ac:dyDescent="0.3">
      <c r="A454">
        <v>4043</v>
      </c>
      <c r="B454" t="s">
        <v>127</v>
      </c>
      <c r="C454">
        <v>165</v>
      </c>
      <c r="D454" s="1">
        <v>44962</v>
      </c>
      <c r="E454">
        <v>1.7</v>
      </c>
      <c r="F454" t="s">
        <v>43</v>
      </c>
    </row>
    <row r="455" spans="1:6" x14ac:dyDescent="0.3">
      <c r="A455">
        <v>3967</v>
      </c>
      <c r="B455" t="s">
        <v>138</v>
      </c>
      <c r="C455">
        <v>168</v>
      </c>
      <c r="D455" s="1">
        <v>45037</v>
      </c>
      <c r="E455">
        <v>4.9000000000000004</v>
      </c>
      <c r="F455" t="s">
        <v>43</v>
      </c>
    </row>
    <row r="456" spans="1:6" x14ac:dyDescent="0.3">
      <c r="A456">
        <v>4060</v>
      </c>
      <c r="B456" t="s">
        <v>107</v>
      </c>
      <c r="C456">
        <v>143</v>
      </c>
      <c r="D456" s="1">
        <v>44919</v>
      </c>
      <c r="E456">
        <v>4.2</v>
      </c>
      <c r="F456" t="s">
        <v>43</v>
      </c>
    </row>
    <row r="457" spans="1:6" x14ac:dyDescent="0.3">
      <c r="A457">
        <v>3987</v>
      </c>
      <c r="B457" t="s">
        <v>92</v>
      </c>
      <c r="C457">
        <v>123</v>
      </c>
      <c r="D457" s="1">
        <v>45139</v>
      </c>
      <c r="E457">
        <v>2.5</v>
      </c>
      <c r="F457" t="s">
        <v>43</v>
      </c>
    </row>
    <row r="458" spans="1:6" x14ac:dyDescent="0.3">
      <c r="A458">
        <v>4011</v>
      </c>
      <c r="B458" t="s">
        <v>84</v>
      </c>
      <c r="C458">
        <v>160</v>
      </c>
      <c r="D458" s="1">
        <v>45054</v>
      </c>
      <c r="F458" t="s">
        <v>44</v>
      </c>
    </row>
    <row r="459" spans="1:6" x14ac:dyDescent="0.3">
      <c r="A459">
        <v>4090</v>
      </c>
      <c r="B459" t="s">
        <v>89</v>
      </c>
      <c r="C459">
        <v>88</v>
      </c>
      <c r="D459" s="1">
        <v>44903</v>
      </c>
      <c r="E459">
        <v>2</v>
      </c>
      <c r="F459" t="s">
        <v>44</v>
      </c>
    </row>
    <row r="460" spans="1:6" x14ac:dyDescent="0.3">
      <c r="A460">
        <v>4074</v>
      </c>
      <c r="B460" t="s">
        <v>81</v>
      </c>
      <c r="C460">
        <v>25</v>
      </c>
      <c r="D460" s="1">
        <v>44839</v>
      </c>
      <c r="E460">
        <v>3.6</v>
      </c>
      <c r="F460" t="s">
        <v>43</v>
      </c>
    </row>
    <row r="461" spans="1:6" x14ac:dyDescent="0.3">
      <c r="A461">
        <v>4094</v>
      </c>
      <c r="B461" t="s">
        <v>80</v>
      </c>
      <c r="C461">
        <v>199</v>
      </c>
      <c r="D461" s="1">
        <v>45111</v>
      </c>
      <c r="E461">
        <v>1.8</v>
      </c>
      <c r="F461" t="s">
        <v>43</v>
      </c>
    </row>
    <row r="462" spans="1:6" x14ac:dyDescent="0.3">
      <c r="A462">
        <v>3995</v>
      </c>
      <c r="B462" t="s">
        <v>117</v>
      </c>
      <c r="D462" s="1">
        <v>44849</v>
      </c>
      <c r="E462">
        <v>1.5</v>
      </c>
      <c r="F462" t="s">
        <v>44</v>
      </c>
    </row>
    <row r="463" spans="1:6" x14ac:dyDescent="0.3">
      <c r="A463">
        <v>4105</v>
      </c>
      <c r="B463" t="s">
        <v>112</v>
      </c>
      <c r="C463">
        <v>170</v>
      </c>
      <c r="D463" s="1">
        <v>45013</v>
      </c>
      <c r="F463" t="s">
        <v>44</v>
      </c>
    </row>
    <row r="464" spans="1:6" x14ac:dyDescent="0.3">
      <c r="A464">
        <v>4016</v>
      </c>
      <c r="B464" t="s">
        <v>138</v>
      </c>
      <c r="C464">
        <v>179</v>
      </c>
      <c r="D464" s="1">
        <v>45124</v>
      </c>
      <c r="E464">
        <v>1.7</v>
      </c>
      <c r="F464" t="s">
        <v>43</v>
      </c>
    </row>
    <row r="465" spans="1:6" x14ac:dyDescent="0.3">
      <c r="A465">
        <v>3975</v>
      </c>
      <c r="B465" t="s">
        <v>108</v>
      </c>
      <c r="D465" s="1">
        <v>45111</v>
      </c>
      <c r="E465">
        <v>2.2999999999999998</v>
      </c>
      <c r="F465" t="s">
        <v>43</v>
      </c>
    </row>
    <row r="466" spans="1:6" x14ac:dyDescent="0.3">
      <c r="A466">
        <v>3966</v>
      </c>
      <c r="B466" t="s">
        <v>86</v>
      </c>
      <c r="C466">
        <v>151</v>
      </c>
      <c r="D466" s="1">
        <v>45166</v>
      </c>
      <c r="E466">
        <v>1.8</v>
      </c>
      <c r="F466" t="s">
        <v>43</v>
      </c>
    </row>
    <row r="467" spans="1:6" x14ac:dyDescent="0.3">
      <c r="A467">
        <v>3993</v>
      </c>
      <c r="B467" t="s">
        <v>142</v>
      </c>
      <c r="D467" s="1">
        <v>44954</v>
      </c>
      <c r="E467">
        <v>1.7</v>
      </c>
      <c r="F467" t="s">
        <v>43</v>
      </c>
    </row>
    <row r="468" spans="1:6" x14ac:dyDescent="0.3">
      <c r="A468">
        <v>4082</v>
      </c>
      <c r="B468" t="s">
        <v>130</v>
      </c>
      <c r="D468" s="1">
        <v>44898</v>
      </c>
      <c r="E468">
        <v>3.8</v>
      </c>
      <c r="F468" t="s">
        <v>43</v>
      </c>
    </row>
    <row r="469" spans="1:6" x14ac:dyDescent="0.3">
      <c r="A469">
        <v>3961</v>
      </c>
      <c r="B469" t="s">
        <v>116</v>
      </c>
      <c r="C469">
        <v>162</v>
      </c>
      <c r="D469" s="1">
        <v>44900</v>
      </c>
      <c r="E469">
        <v>3</v>
      </c>
      <c r="F469" t="s">
        <v>43</v>
      </c>
    </row>
    <row r="470" spans="1:6" x14ac:dyDescent="0.3">
      <c r="A470">
        <v>4077</v>
      </c>
      <c r="B470" t="s">
        <v>87</v>
      </c>
      <c r="C470">
        <v>18</v>
      </c>
      <c r="D470" s="1">
        <v>44973</v>
      </c>
      <c r="E470">
        <v>2.4</v>
      </c>
      <c r="F470" t="s">
        <v>44</v>
      </c>
    </row>
    <row r="471" spans="1:6" x14ac:dyDescent="0.3">
      <c r="A471">
        <v>4115</v>
      </c>
      <c r="B471" t="s">
        <v>141</v>
      </c>
      <c r="C471">
        <v>190</v>
      </c>
      <c r="D471" s="1">
        <v>44974</v>
      </c>
      <c r="E471">
        <v>2.8</v>
      </c>
      <c r="F471" t="s">
        <v>44</v>
      </c>
    </row>
    <row r="472" spans="1:6" x14ac:dyDescent="0.3">
      <c r="A472">
        <v>3968</v>
      </c>
      <c r="B472" t="s">
        <v>92</v>
      </c>
      <c r="C472">
        <v>126</v>
      </c>
      <c r="D472" s="1">
        <v>44882</v>
      </c>
      <c r="E472">
        <v>4.3</v>
      </c>
      <c r="F472" t="s">
        <v>43</v>
      </c>
    </row>
    <row r="473" spans="1:6" x14ac:dyDescent="0.3">
      <c r="A473">
        <v>4019</v>
      </c>
      <c r="B473" t="s">
        <v>109</v>
      </c>
      <c r="D473" s="1">
        <v>44918</v>
      </c>
      <c r="F473" t="s">
        <v>43</v>
      </c>
    </row>
    <row r="474" spans="1:6" x14ac:dyDescent="0.3">
      <c r="A474">
        <v>3990</v>
      </c>
      <c r="B474" t="s">
        <v>92</v>
      </c>
      <c r="C474">
        <v>77</v>
      </c>
      <c r="D474" s="1">
        <v>45132</v>
      </c>
      <c r="E474">
        <v>2.5</v>
      </c>
      <c r="F474" t="s">
        <v>43</v>
      </c>
    </row>
    <row r="475" spans="1:6" x14ac:dyDescent="0.3">
      <c r="A475">
        <v>3960</v>
      </c>
      <c r="B475" t="s">
        <v>82</v>
      </c>
      <c r="C475">
        <v>170</v>
      </c>
      <c r="D475" s="1">
        <v>44865</v>
      </c>
      <c r="E475">
        <v>1.8</v>
      </c>
      <c r="F475" t="s">
        <v>44</v>
      </c>
    </row>
    <row r="476" spans="1:6" x14ac:dyDescent="0.3">
      <c r="A476">
        <v>4001</v>
      </c>
      <c r="B476" t="s">
        <v>92</v>
      </c>
      <c r="C476">
        <v>60</v>
      </c>
      <c r="D476" s="1">
        <v>45063</v>
      </c>
      <c r="E476">
        <v>2.4</v>
      </c>
      <c r="F476" t="s">
        <v>44</v>
      </c>
    </row>
    <row r="477" spans="1:6" x14ac:dyDescent="0.3">
      <c r="A477">
        <v>4118</v>
      </c>
      <c r="B477" t="s">
        <v>122</v>
      </c>
      <c r="C477">
        <v>149</v>
      </c>
      <c r="D477" s="1">
        <v>45006</v>
      </c>
      <c r="E477">
        <v>4.2</v>
      </c>
      <c r="F477" t="s">
        <v>44</v>
      </c>
    </row>
    <row r="478" spans="1:6" x14ac:dyDescent="0.3">
      <c r="A478">
        <v>3969</v>
      </c>
      <c r="B478" t="s">
        <v>133</v>
      </c>
      <c r="C478">
        <v>48</v>
      </c>
      <c r="D478" s="1">
        <v>45142</v>
      </c>
      <c r="E478">
        <v>3.8</v>
      </c>
      <c r="F478" t="s">
        <v>44</v>
      </c>
    </row>
    <row r="479" spans="1:6" x14ac:dyDescent="0.3">
      <c r="A479">
        <v>4035</v>
      </c>
      <c r="B479" t="s">
        <v>106</v>
      </c>
      <c r="C479">
        <v>46</v>
      </c>
      <c r="D479" s="1">
        <v>45037</v>
      </c>
      <c r="E479">
        <v>4.3</v>
      </c>
      <c r="F479" t="s">
        <v>43</v>
      </c>
    </row>
    <row r="480" spans="1:6" x14ac:dyDescent="0.3">
      <c r="A480">
        <v>3981</v>
      </c>
      <c r="B480" t="s">
        <v>87</v>
      </c>
      <c r="D480" s="1">
        <v>44996</v>
      </c>
      <c r="E480">
        <v>1.4</v>
      </c>
      <c r="F480" t="s">
        <v>43</v>
      </c>
    </row>
    <row r="481" spans="1:6" x14ac:dyDescent="0.3">
      <c r="A481">
        <v>4073</v>
      </c>
      <c r="B481" t="s">
        <v>124</v>
      </c>
      <c r="D481" s="1">
        <v>45149</v>
      </c>
      <c r="E481">
        <v>2</v>
      </c>
      <c r="F481" t="s">
        <v>43</v>
      </c>
    </row>
    <row r="482" spans="1:6" x14ac:dyDescent="0.3">
      <c r="A482">
        <v>4113</v>
      </c>
      <c r="B482" t="s">
        <v>89</v>
      </c>
      <c r="C482">
        <v>155</v>
      </c>
      <c r="D482" s="1">
        <v>45143</v>
      </c>
      <c r="E482">
        <v>1.1000000000000001</v>
      </c>
      <c r="F482" t="s">
        <v>43</v>
      </c>
    </row>
    <row r="483" spans="1:6" x14ac:dyDescent="0.3">
      <c r="A483">
        <v>4000</v>
      </c>
      <c r="B483" t="s">
        <v>84</v>
      </c>
      <c r="C483">
        <v>122</v>
      </c>
      <c r="D483" s="1">
        <v>45150</v>
      </c>
      <c r="E483">
        <v>3.6</v>
      </c>
      <c r="F483" t="s">
        <v>44</v>
      </c>
    </row>
    <row r="484" spans="1:6" x14ac:dyDescent="0.3">
      <c r="A484">
        <v>4108</v>
      </c>
      <c r="B484" t="s">
        <v>111</v>
      </c>
      <c r="D484" s="1">
        <v>44904</v>
      </c>
      <c r="E484">
        <v>1.6</v>
      </c>
      <c r="F484" t="s">
        <v>44</v>
      </c>
    </row>
    <row r="485" spans="1:6" x14ac:dyDescent="0.3">
      <c r="A485">
        <v>3973</v>
      </c>
      <c r="B485" t="s">
        <v>116</v>
      </c>
      <c r="C485">
        <v>189</v>
      </c>
      <c r="D485" s="1">
        <v>44864</v>
      </c>
      <c r="E485">
        <v>2.5</v>
      </c>
      <c r="F485" t="s">
        <v>43</v>
      </c>
    </row>
    <row r="486" spans="1:6" x14ac:dyDescent="0.3">
      <c r="A486">
        <v>3984</v>
      </c>
      <c r="B486" t="s">
        <v>139</v>
      </c>
      <c r="C486">
        <v>79</v>
      </c>
      <c r="D486" s="1">
        <v>44896</v>
      </c>
      <c r="E486">
        <v>3.4</v>
      </c>
      <c r="F486" t="s">
        <v>44</v>
      </c>
    </row>
    <row r="487" spans="1:6" x14ac:dyDescent="0.3">
      <c r="A487">
        <v>3986</v>
      </c>
      <c r="B487" t="s">
        <v>142</v>
      </c>
      <c r="C487">
        <v>136</v>
      </c>
      <c r="D487" s="1">
        <v>44909</v>
      </c>
      <c r="F487" t="s">
        <v>44</v>
      </c>
    </row>
    <row r="488" spans="1:6" x14ac:dyDescent="0.3">
      <c r="A488">
        <v>4084</v>
      </c>
      <c r="B488" t="s">
        <v>88</v>
      </c>
      <c r="C488">
        <v>163</v>
      </c>
      <c r="D488" s="1">
        <v>44960</v>
      </c>
      <c r="E488">
        <v>3.5</v>
      </c>
      <c r="F488" t="s">
        <v>43</v>
      </c>
    </row>
    <row r="489" spans="1:6" x14ac:dyDescent="0.3">
      <c r="A489">
        <v>4109</v>
      </c>
      <c r="B489" t="s">
        <v>110</v>
      </c>
      <c r="D489" s="1">
        <v>45090</v>
      </c>
      <c r="E489">
        <v>1</v>
      </c>
      <c r="F489" t="s">
        <v>43</v>
      </c>
    </row>
    <row r="490" spans="1:6" x14ac:dyDescent="0.3">
      <c r="A490">
        <v>4114</v>
      </c>
      <c r="B490" t="s">
        <v>128</v>
      </c>
      <c r="C490">
        <v>92</v>
      </c>
      <c r="D490" s="1">
        <v>45041</v>
      </c>
      <c r="E490">
        <v>2.2999999999999998</v>
      </c>
      <c r="F490" t="s">
        <v>43</v>
      </c>
    </row>
    <row r="491" spans="1:6" x14ac:dyDescent="0.3">
      <c r="A491">
        <v>4013</v>
      </c>
      <c r="B491" t="s">
        <v>111</v>
      </c>
      <c r="C491">
        <v>16</v>
      </c>
      <c r="D491" s="1">
        <v>44937</v>
      </c>
      <c r="E491">
        <v>1.4</v>
      </c>
      <c r="F491" t="s">
        <v>43</v>
      </c>
    </row>
    <row r="492" spans="1:6" x14ac:dyDescent="0.3">
      <c r="A492">
        <v>3973</v>
      </c>
      <c r="B492" t="s">
        <v>86</v>
      </c>
      <c r="D492" s="1">
        <v>44874</v>
      </c>
      <c r="E492">
        <v>2.2000000000000002</v>
      </c>
      <c r="F492" t="s">
        <v>43</v>
      </c>
    </row>
    <row r="493" spans="1:6" x14ac:dyDescent="0.3">
      <c r="A493">
        <v>4008</v>
      </c>
      <c r="B493" t="s">
        <v>117</v>
      </c>
      <c r="C493">
        <v>157</v>
      </c>
      <c r="D493" s="1">
        <v>45082</v>
      </c>
      <c r="E493">
        <v>1.7</v>
      </c>
      <c r="F493" t="s">
        <v>43</v>
      </c>
    </row>
    <row r="494" spans="1:6" x14ac:dyDescent="0.3">
      <c r="A494">
        <v>4066</v>
      </c>
      <c r="B494" t="s">
        <v>91</v>
      </c>
      <c r="C494">
        <v>15</v>
      </c>
      <c r="D494" s="1">
        <v>45071</v>
      </c>
      <c r="F494" t="s">
        <v>44</v>
      </c>
    </row>
    <row r="495" spans="1:6" x14ac:dyDescent="0.3">
      <c r="A495">
        <v>4043</v>
      </c>
      <c r="B495" t="s">
        <v>91</v>
      </c>
      <c r="C495">
        <v>182</v>
      </c>
      <c r="D495" s="1">
        <v>44994</v>
      </c>
      <c r="E495">
        <v>2.8</v>
      </c>
      <c r="F495" t="s">
        <v>44</v>
      </c>
    </row>
    <row r="496" spans="1:6" x14ac:dyDescent="0.3">
      <c r="A496">
        <v>4059</v>
      </c>
      <c r="B496" t="s">
        <v>87</v>
      </c>
      <c r="C496">
        <v>157</v>
      </c>
      <c r="D496" s="1">
        <v>45137</v>
      </c>
      <c r="E496">
        <v>2.7</v>
      </c>
      <c r="F496" t="s">
        <v>44</v>
      </c>
    </row>
    <row r="497" spans="1:6" x14ac:dyDescent="0.3">
      <c r="A497">
        <v>4040</v>
      </c>
      <c r="B497" t="s">
        <v>86</v>
      </c>
      <c r="D497" s="1">
        <v>45026</v>
      </c>
      <c r="E497">
        <v>4.3</v>
      </c>
      <c r="F497" t="s">
        <v>43</v>
      </c>
    </row>
    <row r="498" spans="1:6" x14ac:dyDescent="0.3">
      <c r="A498">
        <v>3987</v>
      </c>
      <c r="B498" t="s">
        <v>128</v>
      </c>
      <c r="C498">
        <v>130</v>
      </c>
      <c r="D498" s="1">
        <v>44978</v>
      </c>
      <c r="E498">
        <v>2.5</v>
      </c>
      <c r="F498" t="s">
        <v>43</v>
      </c>
    </row>
    <row r="499" spans="1:6" x14ac:dyDescent="0.3">
      <c r="A499">
        <v>4104</v>
      </c>
      <c r="B499" t="s">
        <v>128</v>
      </c>
      <c r="C499">
        <v>123</v>
      </c>
      <c r="D499" s="1">
        <v>44917</v>
      </c>
      <c r="E499">
        <v>3.7</v>
      </c>
      <c r="F499" t="s">
        <v>43</v>
      </c>
    </row>
    <row r="500" spans="1:6" x14ac:dyDescent="0.3">
      <c r="A500">
        <v>4096</v>
      </c>
      <c r="B500" t="s">
        <v>136</v>
      </c>
      <c r="C500">
        <v>56</v>
      </c>
      <c r="D500" s="1">
        <v>44869</v>
      </c>
      <c r="E500">
        <v>4.9000000000000004</v>
      </c>
      <c r="F500" t="s">
        <v>44</v>
      </c>
    </row>
    <row r="501" spans="1:6" x14ac:dyDescent="0.3">
      <c r="A501">
        <v>3992</v>
      </c>
      <c r="B501" t="s">
        <v>80</v>
      </c>
      <c r="C501">
        <v>121</v>
      </c>
      <c r="D501" s="1">
        <v>44843</v>
      </c>
      <c r="E501">
        <v>4.0999999999999996</v>
      </c>
      <c r="F501" t="s">
        <v>43</v>
      </c>
    </row>
    <row r="502" spans="1:6" x14ac:dyDescent="0.3">
      <c r="A502">
        <v>4039</v>
      </c>
      <c r="B502" t="s">
        <v>116</v>
      </c>
      <c r="C502">
        <v>135</v>
      </c>
      <c r="D502" s="1">
        <v>45032</v>
      </c>
      <c r="E502">
        <v>3</v>
      </c>
      <c r="F502" t="s">
        <v>43</v>
      </c>
    </row>
    <row r="503" spans="1:6" x14ac:dyDescent="0.3">
      <c r="A503">
        <v>4011</v>
      </c>
      <c r="B503" t="s">
        <v>116</v>
      </c>
      <c r="C503">
        <v>130</v>
      </c>
      <c r="D503" s="1">
        <v>44929</v>
      </c>
      <c r="E503">
        <v>4.0999999999999996</v>
      </c>
      <c r="F503" t="s">
        <v>44</v>
      </c>
    </row>
    <row r="504" spans="1:6" x14ac:dyDescent="0.3">
      <c r="A504">
        <v>3968</v>
      </c>
      <c r="B504" t="s">
        <v>141</v>
      </c>
      <c r="C504">
        <v>95</v>
      </c>
      <c r="D504" s="1">
        <v>45140</v>
      </c>
      <c r="E504">
        <v>2.6</v>
      </c>
      <c r="F504" t="s">
        <v>43</v>
      </c>
    </row>
    <row r="505" spans="1:6" x14ac:dyDescent="0.3">
      <c r="A505">
        <v>4108</v>
      </c>
      <c r="B505" t="s">
        <v>82</v>
      </c>
      <c r="C505">
        <v>36</v>
      </c>
      <c r="D505" s="1">
        <v>44973</v>
      </c>
      <c r="F505" t="s">
        <v>44</v>
      </c>
    </row>
    <row r="506" spans="1:6" x14ac:dyDescent="0.3">
      <c r="A506">
        <v>4001</v>
      </c>
      <c r="B506" t="s">
        <v>125</v>
      </c>
      <c r="C506">
        <v>94</v>
      </c>
      <c r="D506" s="1">
        <v>45164</v>
      </c>
      <c r="E506">
        <v>4.7</v>
      </c>
      <c r="F506" t="s">
        <v>43</v>
      </c>
    </row>
    <row r="507" spans="1:6" x14ac:dyDescent="0.3">
      <c r="A507">
        <v>4042</v>
      </c>
      <c r="B507" t="s">
        <v>89</v>
      </c>
      <c r="C507">
        <v>136</v>
      </c>
      <c r="D507" s="1">
        <v>44883</v>
      </c>
      <c r="E507">
        <v>4.9000000000000004</v>
      </c>
      <c r="F507" t="s">
        <v>43</v>
      </c>
    </row>
    <row r="508" spans="1:6" x14ac:dyDescent="0.3">
      <c r="A508">
        <v>3973</v>
      </c>
      <c r="B508" t="s">
        <v>82</v>
      </c>
      <c r="C508">
        <v>112</v>
      </c>
      <c r="D508" s="1">
        <v>45125</v>
      </c>
      <c r="E508">
        <v>1.8</v>
      </c>
      <c r="F508" t="s">
        <v>44</v>
      </c>
    </row>
    <row r="509" spans="1:6" x14ac:dyDescent="0.3">
      <c r="A509">
        <v>3987</v>
      </c>
      <c r="B509" t="s">
        <v>89</v>
      </c>
      <c r="C509">
        <v>150</v>
      </c>
      <c r="D509" s="1">
        <v>44940</v>
      </c>
      <c r="E509">
        <v>4</v>
      </c>
      <c r="F509" t="s">
        <v>44</v>
      </c>
    </row>
    <row r="510" spans="1:6" x14ac:dyDescent="0.3">
      <c r="A510">
        <v>4027</v>
      </c>
      <c r="B510" t="s">
        <v>111</v>
      </c>
      <c r="D510" s="1">
        <v>45065</v>
      </c>
      <c r="E510">
        <v>2.2999999999999998</v>
      </c>
      <c r="F510" t="s">
        <v>44</v>
      </c>
    </row>
    <row r="511" spans="1:6" x14ac:dyDescent="0.3">
      <c r="A511">
        <v>3993</v>
      </c>
      <c r="B511" t="s">
        <v>91</v>
      </c>
      <c r="D511" s="1">
        <v>45011</v>
      </c>
      <c r="E511">
        <v>4.9000000000000004</v>
      </c>
      <c r="F511" t="s">
        <v>44</v>
      </c>
    </row>
    <row r="512" spans="1:6" x14ac:dyDescent="0.3">
      <c r="A512">
        <v>4063</v>
      </c>
      <c r="B512" t="s">
        <v>113</v>
      </c>
      <c r="C512">
        <v>39</v>
      </c>
      <c r="D512" s="1">
        <v>45154</v>
      </c>
      <c r="E512">
        <v>4.0999999999999996</v>
      </c>
      <c r="F512" t="s">
        <v>43</v>
      </c>
    </row>
    <row r="513" spans="1:6" x14ac:dyDescent="0.3">
      <c r="A513">
        <v>4000</v>
      </c>
      <c r="B513" t="s">
        <v>126</v>
      </c>
      <c r="C513">
        <v>113</v>
      </c>
      <c r="D513" s="1">
        <v>44886</v>
      </c>
      <c r="E513">
        <v>2.8</v>
      </c>
      <c r="F513" t="s">
        <v>44</v>
      </c>
    </row>
    <row r="514" spans="1:6" x14ac:dyDescent="0.3">
      <c r="A514">
        <v>4051</v>
      </c>
      <c r="B514" t="s">
        <v>91</v>
      </c>
      <c r="C514">
        <v>10</v>
      </c>
      <c r="D514" s="1">
        <v>45136</v>
      </c>
      <c r="E514">
        <v>1</v>
      </c>
      <c r="F514" t="s">
        <v>44</v>
      </c>
    </row>
    <row r="515" spans="1:6" x14ac:dyDescent="0.3">
      <c r="A515">
        <v>4098</v>
      </c>
      <c r="B515" t="s">
        <v>82</v>
      </c>
      <c r="C515">
        <v>148</v>
      </c>
      <c r="D515" s="1">
        <v>44903</v>
      </c>
      <c r="E515">
        <v>4.5</v>
      </c>
      <c r="F515" t="s">
        <v>43</v>
      </c>
    </row>
    <row r="516" spans="1:6" x14ac:dyDescent="0.3">
      <c r="A516">
        <v>3999</v>
      </c>
      <c r="B516" t="s">
        <v>139</v>
      </c>
      <c r="C516">
        <v>23</v>
      </c>
      <c r="D516" s="1">
        <v>44928</v>
      </c>
      <c r="E516">
        <v>1.3</v>
      </c>
      <c r="F516" t="s">
        <v>44</v>
      </c>
    </row>
    <row r="517" spans="1:6" x14ac:dyDescent="0.3">
      <c r="A517">
        <v>4069</v>
      </c>
      <c r="B517" t="s">
        <v>123</v>
      </c>
      <c r="D517" s="1">
        <v>45038</v>
      </c>
      <c r="E517">
        <v>1.8</v>
      </c>
      <c r="F517" t="s">
        <v>43</v>
      </c>
    </row>
    <row r="518" spans="1:6" x14ac:dyDescent="0.3">
      <c r="A518">
        <v>4019</v>
      </c>
      <c r="B518" t="s">
        <v>122</v>
      </c>
      <c r="C518">
        <v>137</v>
      </c>
      <c r="D518" s="1">
        <v>45064</v>
      </c>
      <c r="F518" t="s">
        <v>44</v>
      </c>
    </row>
    <row r="519" spans="1:6" x14ac:dyDescent="0.3">
      <c r="A519">
        <v>4105</v>
      </c>
      <c r="B519" t="s">
        <v>108</v>
      </c>
      <c r="C519">
        <v>23</v>
      </c>
      <c r="D519" s="1">
        <v>44874</v>
      </c>
      <c r="E519">
        <v>3.7</v>
      </c>
      <c r="F519" t="s">
        <v>43</v>
      </c>
    </row>
    <row r="520" spans="1:6" x14ac:dyDescent="0.3">
      <c r="A520">
        <v>3967</v>
      </c>
      <c r="B520" t="s">
        <v>86</v>
      </c>
      <c r="C520">
        <v>150</v>
      </c>
      <c r="D520" s="1">
        <v>45195</v>
      </c>
      <c r="E520">
        <v>2.5</v>
      </c>
      <c r="F520" t="s">
        <v>43</v>
      </c>
    </row>
    <row r="521" spans="1:6" x14ac:dyDescent="0.3">
      <c r="A521">
        <v>3991</v>
      </c>
      <c r="B521" t="s">
        <v>139</v>
      </c>
      <c r="D521" s="1">
        <v>44953</v>
      </c>
      <c r="E521">
        <v>2.4</v>
      </c>
      <c r="F521" t="s">
        <v>44</v>
      </c>
    </row>
    <row r="522" spans="1:6" x14ac:dyDescent="0.3">
      <c r="A522">
        <v>3982</v>
      </c>
      <c r="B522" t="s">
        <v>91</v>
      </c>
      <c r="C522">
        <v>188</v>
      </c>
      <c r="D522" s="1">
        <v>44887</v>
      </c>
      <c r="E522">
        <v>3.7</v>
      </c>
      <c r="F522" t="s">
        <v>43</v>
      </c>
    </row>
    <row r="523" spans="1:6" x14ac:dyDescent="0.3">
      <c r="A523">
        <v>4118</v>
      </c>
      <c r="B523" t="s">
        <v>85</v>
      </c>
      <c r="C523">
        <v>17</v>
      </c>
      <c r="D523" s="1">
        <v>45082</v>
      </c>
      <c r="E523">
        <v>4.7</v>
      </c>
      <c r="F523" t="s">
        <v>44</v>
      </c>
    </row>
    <row r="524" spans="1:6" x14ac:dyDescent="0.3">
      <c r="A524">
        <v>4113</v>
      </c>
      <c r="B524" t="s">
        <v>119</v>
      </c>
      <c r="C524">
        <v>165</v>
      </c>
      <c r="D524" s="1">
        <v>45026</v>
      </c>
      <c r="E524">
        <v>4.3</v>
      </c>
      <c r="F524" t="s">
        <v>44</v>
      </c>
    </row>
    <row r="525" spans="1:6" x14ac:dyDescent="0.3">
      <c r="A525">
        <v>4053</v>
      </c>
      <c r="B525" t="s">
        <v>121</v>
      </c>
      <c r="C525">
        <v>191</v>
      </c>
      <c r="D525" s="1">
        <v>44954</v>
      </c>
      <c r="E525">
        <v>4.0999999999999996</v>
      </c>
      <c r="F525" t="s">
        <v>43</v>
      </c>
    </row>
    <row r="526" spans="1:6" x14ac:dyDescent="0.3">
      <c r="A526">
        <v>3997</v>
      </c>
      <c r="B526" t="s">
        <v>113</v>
      </c>
      <c r="D526" s="1">
        <v>45041</v>
      </c>
      <c r="F526" t="s">
        <v>43</v>
      </c>
    </row>
    <row r="527" spans="1:6" x14ac:dyDescent="0.3">
      <c r="A527">
        <v>3961</v>
      </c>
      <c r="B527" t="s">
        <v>133</v>
      </c>
      <c r="C527">
        <v>151</v>
      </c>
      <c r="D527" s="1">
        <v>44901</v>
      </c>
      <c r="E527">
        <v>4.0999999999999996</v>
      </c>
      <c r="F527" t="s">
        <v>43</v>
      </c>
    </row>
    <row r="528" spans="1:6" x14ac:dyDescent="0.3">
      <c r="A528">
        <v>4081</v>
      </c>
      <c r="B528" t="s">
        <v>126</v>
      </c>
      <c r="C528">
        <v>67</v>
      </c>
      <c r="D528" s="1">
        <v>45052</v>
      </c>
      <c r="E528">
        <v>4.0999999999999996</v>
      </c>
      <c r="F528" t="s">
        <v>43</v>
      </c>
    </row>
    <row r="529" spans="1:6" x14ac:dyDescent="0.3">
      <c r="A529">
        <v>3977</v>
      </c>
      <c r="B529" t="s">
        <v>86</v>
      </c>
      <c r="C529">
        <v>39</v>
      </c>
      <c r="D529" s="1">
        <v>44976</v>
      </c>
      <c r="E529">
        <v>4.3</v>
      </c>
      <c r="F529" t="s">
        <v>43</v>
      </c>
    </row>
    <row r="530" spans="1:6" x14ac:dyDescent="0.3">
      <c r="A530">
        <v>3958</v>
      </c>
      <c r="B530" t="s">
        <v>80</v>
      </c>
      <c r="C530">
        <v>40</v>
      </c>
      <c r="D530" s="1">
        <v>45078</v>
      </c>
      <c r="E530">
        <v>2.7</v>
      </c>
      <c r="F530" t="s">
        <v>44</v>
      </c>
    </row>
    <row r="531" spans="1:6" x14ac:dyDescent="0.3">
      <c r="A531">
        <v>3958</v>
      </c>
      <c r="B531" t="s">
        <v>108</v>
      </c>
      <c r="C531">
        <v>49</v>
      </c>
      <c r="D531" s="1">
        <v>44999</v>
      </c>
      <c r="E531">
        <v>1.3</v>
      </c>
      <c r="F531" t="s">
        <v>44</v>
      </c>
    </row>
    <row r="532" spans="1:6" x14ac:dyDescent="0.3">
      <c r="A532">
        <v>4002</v>
      </c>
      <c r="B532" t="s">
        <v>142</v>
      </c>
      <c r="C532">
        <v>193</v>
      </c>
      <c r="D532" s="1">
        <v>44913</v>
      </c>
      <c r="E532">
        <v>4</v>
      </c>
      <c r="F532" t="s">
        <v>43</v>
      </c>
    </row>
    <row r="533" spans="1:6" x14ac:dyDescent="0.3">
      <c r="A533">
        <v>3979</v>
      </c>
      <c r="B533" t="s">
        <v>123</v>
      </c>
      <c r="C533">
        <v>190</v>
      </c>
      <c r="D533" s="1">
        <v>45177</v>
      </c>
      <c r="E533">
        <v>1.9</v>
      </c>
      <c r="F533" t="s">
        <v>44</v>
      </c>
    </row>
    <row r="534" spans="1:6" x14ac:dyDescent="0.3">
      <c r="A534">
        <v>4108</v>
      </c>
      <c r="B534" t="s">
        <v>134</v>
      </c>
      <c r="C534">
        <v>133</v>
      </c>
      <c r="D534" s="1">
        <v>45096</v>
      </c>
      <c r="E534">
        <v>4.0999999999999996</v>
      </c>
      <c r="F534" t="s">
        <v>43</v>
      </c>
    </row>
    <row r="535" spans="1:6" x14ac:dyDescent="0.3">
      <c r="A535">
        <v>4029</v>
      </c>
      <c r="B535" t="s">
        <v>122</v>
      </c>
      <c r="C535">
        <v>72</v>
      </c>
      <c r="D535" s="1">
        <v>45158</v>
      </c>
      <c r="E535">
        <v>2.4</v>
      </c>
      <c r="F535" t="s">
        <v>43</v>
      </c>
    </row>
    <row r="536" spans="1:6" x14ac:dyDescent="0.3">
      <c r="A536">
        <v>4063</v>
      </c>
      <c r="B536" t="s">
        <v>131</v>
      </c>
      <c r="C536">
        <v>47</v>
      </c>
      <c r="D536" s="1">
        <v>45040</v>
      </c>
      <c r="E536">
        <v>3.4</v>
      </c>
      <c r="F536" t="s">
        <v>43</v>
      </c>
    </row>
    <row r="537" spans="1:6" x14ac:dyDescent="0.3">
      <c r="A537">
        <v>4078</v>
      </c>
      <c r="B537" t="s">
        <v>92</v>
      </c>
      <c r="C537">
        <v>163</v>
      </c>
      <c r="D537" s="1">
        <v>44964</v>
      </c>
      <c r="E537">
        <v>4.7</v>
      </c>
      <c r="F537" t="s">
        <v>43</v>
      </c>
    </row>
    <row r="538" spans="1:6" x14ac:dyDescent="0.3">
      <c r="A538">
        <v>3989</v>
      </c>
      <c r="B538" t="s">
        <v>88</v>
      </c>
      <c r="C538">
        <v>44</v>
      </c>
      <c r="D538" s="1">
        <v>45032</v>
      </c>
      <c r="E538">
        <v>1.6</v>
      </c>
      <c r="F538" t="s">
        <v>44</v>
      </c>
    </row>
    <row r="539" spans="1:6" x14ac:dyDescent="0.3">
      <c r="A539">
        <v>4009</v>
      </c>
      <c r="B539" t="s">
        <v>113</v>
      </c>
      <c r="C539">
        <v>80</v>
      </c>
      <c r="D539" s="1">
        <v>44888</v>
      </c>
      <c r="E539">
        <v>1.8</v>
      </c>
      <c r="F539" t="s">
        <v>44</v>
      </c>
    </row>
    <row r="540" spans="1:6" x14ac:dyDescent="0.3">
      <c r="A540">
        <v>3993</v>
      </c>
      <c r="B540" t="s">
        <v>116</v>
      </c>
      <c r="C540">
        <v>116</v>
      </c>
      <c r="D540" s="1">
        <v>44908</v>
      </c>
      <c r="E540">
        <v>2.4</v>
      </c>
      <c r="F540" t="s">
        <v>43</v>
      </c>
    </row>
    <row r="541" spans="1:6" x14ac:dyDescent="0.3">
      <c r="A541">
        <v>4120</v>
      </c>
      <c r="B541" t="s">
        <v>81</v>
      </c>
      <c r="C541">
        <v>139</v>
      </c>
      <c r="D541" s="1">
        <v>45195</v>
      </c>
      <c r="E541">
        <v>2.7</v>
      </c>
      <c r="F541" t="s">
        <v>43</v>
      </c>
    </row>
    <row r="542" spans="1:6" x14ac:dyDescent="0.3">
      <c r="A542">
        <v>4026</v>
      </c>
      <c r="B542" t="s">
        <v>140</v>
      </c>
      <c r="C542">
        <v>10</v>
      </c>
      <c r="D542" s="1">
        <v>44849</v>
      </c>
      <c r="E542">
        <v>2.5</v>
      </c>
      <c r="F542" t="s">
        <v>43</v>
      </c>
    </row>
    <row r="543" spans="1:6" x14ac:dyDescent="0.3">
      <c r="A543">
        <v>4090</v>
      </c>
      <c r="B543" t="s">
        <v>85</v>
      </c>
      <c r="C543">
        <v>86</v>
      </c>
      <c r="D543" s="1">
        <v>45153</v>
      </c>
      <c r="E543">
        <v>1.1000000000000001</v>
      </c>
      <c r="F543" t="s">
        <v>44</v>
      </c>
    </row>
    <row r="544" spans="1:6" x14ac:dyDescent="0.3">
      <c r="A544">
        <v>4072</v>
      </c>
      <c r="B544" t="s">
        <v>133</v>
      </c>
      <c r="C544">
        <v>158</v>
      </c>
      <c r="D544" s="1">
        <v>45053</v>
      </c>
      <c r="E544">
        <v>2.7</v>
      </c>
      <c r="F544" t="s">
        <v>43</v>
      </c>
    </row>
    <row r="545" spans="1:6" x14ac:dyDescent="0.3">
      <c r="A545">
        <v>4062</v>
      </c>
      <c r="B545" t="s">
        <v>137</v>
      </c>
      <c r="C545">
        <v>135</v>
      </c>
      <c r="D545" s="1">
        <v>44897</v>
      </c>
      <c r="E545">
        <v>3.7</v>
      </c>
      <c r="F545" t="s">
        <v>44</v>
      </c>
    </row>
    <row r="546" spans="1:6" x14ac:dyDescent="0.3">
      <c r="A546">
        <v>4018</v>
      </c>
      <c r="B546" t="s">
        <v>108</v>
      </c>
      <c r="C546">
        <v>124</v>
      </c>
      <c r="D546" s="1">
        <v>45065</v>
      </c>
      <c r="E546">
        <v>2.9</v>
      </c>
      <c r="F546" t="s">
        <v>43</v>
      </c>
    </row>
    <row r="547" spans="1:6" x14ac:dyDescent="0.3">
      <c r="A547">
        <v>4001</v>
      </c>
      <c r="B547" t="s">
        <v>83</v>
      </c>
      <c r="C547">
        <v>98</v>
      </c>
      <c r="D547" s="1">
        <v>44953</v>
      </c>
      <c r="F547" t="s">
        <v>43</v>
      </c>
    </row>
    <row r="548" spans="1:6" x14ac:dyDescent="0.3">
      <c r="A548">
        <v>4113</v>
      </c>
      <c r="B548" t="s">
        <v>125</v>
      </c>
      <c r="C548">
        <v>149</v>
      </c>
      <c r="D548" s="1">
        <v>44849</v>
      </c>
      <c r="E548">
        <v>1.4</v>
      </c>
      <c r="F548" t="s">
        <v>44</v>
      </c>
    </row>
    <row r="549" spans="1:6" x14ac:dyDescent="0.3">
      <c r="A549">
        <v>3966</v>
      </c>
      <c r="B549" t="s">
        <v>116</v>
      </c>
      <c r="C549">
        <v>92</v>
      </c>
      <c r="D549" s="1">
        <v>44838</v>
      </c>
      <c r="E549">
        <v>4.2</v>
      </c>
      <c r="F549" t="s">
        <v>43</v>
      </c>
    </row>
    <row r="550" spans="1:6" x14ac:dyDescent="0.3">
      <c r="A550">
        <v>4109</v>
      </c>
      <c r="B550" t="s">
        <v>124</v>
      </c>
      <c r="C550">
        <v>188</v>
      </c>
      <c r="D550" s="1">
        <v>45128</v>
      </c>
      <c r="F550" t="s">
        <v>43</v>
      </c>
    </row>
    <row r="551" spans="1:6" x14ac:dyDescent="0.3">
      <c r="A551">
        <v>4003</v>
      </c>
      <c r="B551" t="s">
        <v>134</v>
      </c>
      <c r="C551">
        <v>108</v>
      </c>
      <c r="D551" s="1">
        <v>45139</v>
      </c>
      <c r="E551">
        <v>3.3</v>
      </c>
      <c r="F551" t="s">
        <v>44</v>
      </c>
    </row>
    <row r="552" spans="1:6" x14ac:dyDescent="0.3">
      <c r="A552">
        <v>4084</v>
      </c>
      <c r="B552" t="s">
        <v>137</v>
      </c>
      <c r="C552">
        <v>115</v>
      </c>
      <c r="D552" s="1">
        <v>44917</v>
      </c>
      <c r="E552">
        <v>2.8</v>
      </c>
      <c r="F552" t="s">
        <v>43</v>
      </c>
    </row>
    <row r="553" spans="1:6" x14ac:dyDescent="0.3">
      <c r="A553">
        <v>4113</v>
      </c>
      <c r="B553" t="s">
        <v>83</v>
      </c>
      <c r="D553" s="1">
        <v>45173</v>
      </c>
      <c r="E553">
        <v>4.8</v>
      </c>
      <c r="F553" t="s">
        <v>44</v>
      </c>
    </row>
    <row r="554" spans="1:6" x14ac:dyDescent="0.3">
      <c r="A554">
        <v>3979</v>
      </c>
      <c r="B554" t="s">
        <v>88</v>
      </c>
      <c r="C554">
        <v>190</v>
      </c>
      <c r="D554" s="1">
        <v>45108</v>
      </c>
      <c r="E554">
        <v>4.0999999999999996</v>
      </c>
      <c r="F554" t="s">
        <v>44</v>
      </c>
    </row>
    <row r="555" spans="1:6" x14ac:dyDescent="0.3">
      <c r="A555">
        <v>4117</v>
      </c>
      <c r="B555" t="s">
        <v>125</v>
      </c>
      <c r="C555">
        <v>107</v>
      </c>
      <c r="D555" s="1">
        <v>44973</v>
      </c>
      <c r="E555">
        <v>2</v>
      </c>
      <c r="F555" t="s">
        <v>43</v>
      </c>
    </row>
    <row r="556" spans="1:6" x14ac:dyDescent="0.3">
      <c r="A556">
        <v>4034</v>
      </c>
      <c r="B556" t="s">
        <v>83</v>
      </c>
      <c r="C556">
        <v>179</v>
      </c>
      <c r="D556" s="1">
        <v>44997</v>
      </c>
      <c r="E556">
        <v>3.4</v>
      </c>
      <c r="F556" t="s">
        <v>44</v>
      </c>
    </row>
    <row r="557" spans="1:6" x14ac:dyDescent="0.3">
      <c r="A557">
        <v>4046</v>
      </c>
      <c r="B557" t="s">
        <v>91</v>
      </c>
      <c r="C557">
        <v>176</v>
      </c>
      <c r="D557" s="1">
        <v>44906</v>
      </c>
      <c r="E557">
        <v>2.8</v>
      </c>
      <c r="F557" t="s">
        <v>44</v>
      </c>
    </row>
    <row r="558" spans="1:6" x14ac:dyDescent="0.3">
      <c r="A558">
        <v>4064</v>
      </c>
      <c r="B558" t="s">
        <v>92</v>
      </c>
      <c r="C558">
        <v>136</v>
      </c>
      <c r="D558" s="1">
        <v>44974</v>
      </c>
      <c r="E558">
        <v>2.9</v>
      </c>
      <c r="F558" t="s">
        <v>43</v>
      </c>
    </row>
    <row r="559" spans="1:6" x14ac:dyDescent="0.3">
      <c r="A559">
        <v>3958</v>
      </c>
      <c r="B559" t="s">
        <v>84</v>
      </c>
      <c r="C559">
        <v>42</v>
      </c>
      <c r="D559" s="1">
        <v>44867</v>
      </c>
      <c r="E559">
        <v>3.1</v>
      </c>
      <c r="F559" t="s">
        <v>43</v>
      </c>
    </row>
    <row r="560" spans="1:6" x14ac:dyDescent="0.3">
      <c r="A560">
        <v>4099</v>
      </c>
      <c r="B560" t="s">
        <v>129</v>
      </c>
      <c r="C560">
        <v>161</v>
      </c>
      <c r="D560" s="1">
        <v>44933</v>
      </c>
      <c r="E560">
        <v>4.0999999999999996</v>
      </c>
      <c r="F560" t="s">
        <v>44</v>
      </c>
    </row>
    <row r="561" spans="1:6" x14ac:dyDescent="0.3">
      <c r="A561">
        <v>4017</v>
      </c>
      <c r="B561" t="s">
        <v>88</v>
      </c>
      <c r="C561">
        <v>35</v>
      </c>
      <c r="D561" s="1">
        <v>44921</v>
      </c>
      <c r="E561">
        <v>3.1</v>
      </c>
      <c r="F561" t="s">
        <v>44</v>
      </c>
    </row>
    <row r="562" spans="1:6" x14ac:dyDescent="0.3">
      <c r="A562">
        <v>4006</v>
      </c>
      <c r="B562" t="s">
        <v>108</v>
      </c>
      <c r="C562">
        <v>122</v>
      </c>
      <c r="D562" s="1">
        <v>45197</v>
      </c>
      <c r="E562">
        <v>3.7</v>
      </c>
      <c r="F562" t="s">
        <v>43</v>
      </c>
    </row>
    <row r="563" spans="1:6" x14ac:dyDescent="0.3">
      <c r="A563">
        <v>3987</v>
      </c>
      <c r="B563" t="s">
        <v>119</v>
      </c>
      <c r="D563" s="1">
        <v>44890</v>
      </c>
      <c r="E563">
        <v>2.2999999999999998</v>
      </c>
      <c r="F563" t="s">
        <v>43</v>
      </c>
    </row>
    <row r="564" spans="1:6" x14ac:dyDescent="0.3">
      <c r="A564">
        <v>4092</v>
      </c>
      <c r="B564" t="s">
        <v>115</v>
      </c>
      <c r="C564">
        <v>13</v>
      </c>
      <c r="D564" s="1">
        <v>44868</v>
      </c>
      <c r="E564">
        <v>3.4</v>
      </c>
      <c r="F564" t="s">
        <v>43</v>
      </c>
    </row>
    <row r="565" spans="1:6" x14ac:dyDescent="0.3">
      <c r="A565">
        <v>3981</v>
      </c>
      <c r="B565" t="s">
        <v>84</v>
      </c>
      <c r="C565">
        <v>114</v>
      </c>
      <c r="D565" s="1">
        <v>45017</v>
      </c>
      <c r="E565">
        <v>4.3</v>
      </c>
      <c r="F565" t="s">
        <v>44</v>
      </c>
    </row>
    <row r="566" spans="1:6" x14ac:dyDescent="0.3">
      <c r="A566">
        <v>4115</v>
      </c>
      <c r="B566" t="s">
        <v>82</v>
      </c>
      <c r="C566">
        <v>49</v>
      </c>
      <c r="D566" s="1">
        <v>45189</v>
      </c>
      <c r="E566">
        <v>2.8</v>
      </c>
      <c r="F566" t="s">
        <v>44</v>
      </c>
    </row>
    <row r="567" spans="1:6" x14ac:dyDescent="0.3">
      <c r="A567">
        <v>4049</v>
      </c>
      <c r="B567" t="s">
        <v>130</v>
      </c>
      <c r="D567" s="1">
        <v>44953</v>
      </c>
      <c r="F567" t="s">
        <v>43</v>
      </c>
    </row>
    <row r="568" spans="1:6" x14ac:dyDescent="0.3">
      <c r="A568">
        <v>4095</v>
      </c>
      <c r="B568" t="s">
        <v>117</v>
      </c>
      <c r="C568">
        <v>77</v>
      </c>
      <c r="D568" s="1">
        <v>45005</v>
      </c>
      <c r="E568">
        <v>1.5</v>
      </c>
      <c r="F568" t="s">
        <v>43</v>
      </c>
    </row>
    <row r="569" spans="1:6" x14ac:dyDescent="0.3">
      <c r="A569">
        <v>4086</v>
      </c>
      <c r="B569" t="s">
        <v>139</v>
      </c>
      <c r="C569">
        <v>187</v>
      </c>
      <c r="D569" s="1">
        <v>45017</v>
      </c>
      <c r="E569">
        <v>2.5</v>
      </c>
      <c r="F569" t="s">
        <v>44</v>
      </c>
    </row>
    <row r="570" spans="1:6" x14ac:dyDescent="0.3">
      <c r="A570">
        <v>4013</v>
      </c>
      <c r="B570" t="s">
        <v>109</v>
      </c>
      <c r="C570">
        <v>30</v>
      </c>
      <c r="D570" s="1">
        <v>44841</v>
      </c>
      <c r="E570">
        <v>3.7</v>
      </c>
      <c r="F570" t="s">
        <v>44</v>
      </c>
    </row>
    <row r="571" spans="1:6" x14ac:dyDescent="0.3">
      <c r="A571">
        <v>4075</v>
      </c>
      <c r="B571" t="s">
        <v>106</v>
      </c>
      <c r="C571">
        <v>182</v>
      </c>
      <c r="D571" s="1">
        <v>44998</v>
      </c>
      <c r="E571">
        <v>2.2999999999999998</v>
      </c>
      <c r="F571" t="s">
        <v>43</v>
      </c>
    </row>
    <row r="572" spans="1:6" x14ac:dyDescent="0.3">
      <c r="A572">
        <v>4117</v>
      </c>
      <c r="B572" t="s">
        <v>127</v>
      </c>
      <c r="C572">
        <v>107</v>
      </c>
      <c r="D572" s="1">
        <v>44884</v>
      </c>
      <c r="E572">
        <v>4.3</v>
      </c>
      <c r="F572" t="s">
        <v>43</v>
      </c>
    </row>
    <row r="573" spans="1:6" x14ac:dyDescent="0.3">
      <c r="A573">
        <v>4010</v>
      </c>
      <c r="B573" t="s">
        <v>124</v>
      </c>
      <c r="C573">
        <v>170</v>
      </c>
      <c r="D573" s="1">
        <v>44974</v>
      </c>
      <c r="E573">
        <v>1.7</v>
      </c>
      <c r="F573" t="s">
        <v>44</v>
      </c>
    </row>
    <row r="574" spans="1:6" x14ac:dyDescent="0.3">
      <c r="A574">
        <v>4027</v>
      </c>
      <c r="B574" t="s">
        <v>125</v>
      </c>
      <c r="C574">
        <v>134</v>
      </c>
      <c r="D574" s="1">
        <v>44943</v>
      </c>
      <c r="E574">
        <v>1.1000000000000001</v>
      </c>
      <c r="F574" t="s">
        <v>44</v>
      </c>
    </row>
    <row r="575" spans="1:6" x14ac:dyDescent="0.3">
      <c r="A575">
        <v>3970</v>
      </c>
      <c r="B575" t="s">
        <v>117</v>
      </c>
      <c r="C575">
        <v>19</v>
      </c>
      <c r="D575" s="1">
        <v>44907</v>
      </c>
      <c r="E575">
        <v>3.5</v>
      </c>
      <c r="F575" t="s">
        <v>44</v>
      </c>
    </row>
    <row r="576" spans="1:6" x14ac:dyDescent="0.3">
      <c r="A576">
        <v>4006</v>
      </c>
      <c r="B576" t="s">
        <v>86</v>
      </c>
      <c r="C576">
        <v>70</v>
      </c>
      <c r="D576" s="1">
        <v>44887</v>
      </c>
      <c r="E576">
        <v>2.4</v>
      </c>
      <c r="F576" t="s">
        <v>44</v>
      </c>
    </row>
    <row r="577" spans="1:6" x14ac:dyDescent="0.3">
      <c r="A577">
        <v>3985</v>
      </c>
      <c r="B577" t="s">
        <v>121</v>
      </c>
      <c r="C577">
        <v>83</v>
      </c>
      <c r="D577" s="1">
        <v>45133</v>
      </c>
      <c r="F577" t="s">
        <v>43</v>
      </c>
    </row>
    <row r="578" spans="1:6" x14ac:dyDescent="0.3">
      <c r="A578">
        <v>3995</v>
      </c>
      <c r="B578" t="s">
        <v>111</v>
      </c>
      <c r="C578">
        <v>33</v>
      </c>
      <c r="D578" s="1">
        <v>45163</v>
      </c>
      <c r="E578">
        <v>2</v>
      </c>
      <c r="F578" t="s">
        <v>43</v>
      </c>
    </row>
    <row r="579" spans="1:6" x14ac:dyDescent="0.3">
      <c r="A579">
        <v>4078</v>
      </c>
      <c r="B579" t="s">
        <v>83</v>
      </c>
      <c r="C579">
        <v>35</v>
      </c>
      <c r="D579" s="1">
        <v>44889</v>
      </c>
      <c r="F579" t="s">
        <v>44</v>
      </c>
    </row>
    <row r="580" spans="1:6" x14ac:dyDescent="0.3">
      <c r="A580">
        <v>4084</v>
      </c>
      <c r="B580" t="s">
        <v>117</v>
      </c>
      <c r="C580">
        <v>190</v>
      </c>
      <c r="D580" s="1">
        <v>44989</v>
      </c>
      <c r="F580" t="s">
        <v>44</v>
      </c>
    </row>
    <row r="581" spans="1:6" x14ac:dyDescent="0.3">
      <c r="A581">
        <v>4002</v>
      </c>
      <c r="B581" t="s">
        <v>127</v>
      </c>
      <c r="C581">
        <v>123</v>
      </c>
      <c r="D581" s="1">
        <v>44957</v>
      </c>
      <c r="E581">
        <v>3.5</v>
      </c>
      <c r="F581" t="s">
        <v>43</v>
      </c>
    </row>
    <row r="582" spans="1:6" x14ac:dyDescent="0.3">
      <c r="A582">
        <v>3997</v>
      </c>
      <c r="B582" t="s">
        <v>87</v>
      </c>
      <c r="D582" s="1">
        <v>45177</v>
      </c>
      <c r="E582">
        <v>2.1</v>
      </c>
      <c r="F582" t="s">
        <v>43</v>
      </c>
    </row>
    <row r="583" spans="1:6" x14ac:dyDescent="0.3">
      <c r="A583">
        <v>3968</v>
      </c>
      <c r="B583" t="s">
        <v>116</v>
      </c>
      <c r="C583">
        <v>17</v>
      </c>
      <c r="D583" s="1">
        <v>44861</v>
      </c>
      <c r="E583">
        <v>3.8</v>
      </c>
      <c r="F583" t="s">
        <v>43</v>
      </c>
    </row>
    <row r="584" spans="1:6" x14ac:dyDescent="0.3">
      <c r="A584">
        <v>3970</v>
      </c>
      <c r="B584" t="s">
        <v>84</v>
      </c>
      <c r="D584" s="1">
        <v>45100</v>
      </c>
      <c r="E584">
        <v>4.3</v>
      </c>
      <c r="F584" t="s">
        <v>44</v>
      </c>
    </row>
    <row r="585" spans="1:6" x14ac:dyDescent="0.3">
      <c r="A585">
        <v>4122</v>
      </c>
      <c r="B585" t="s">
        <v>91</v>
      </c>
      <c r="C585">
        <v>85</v>
      </c>
      <c r="D585" s="1">
        <v>45062</v>
      </c>
      <c r="E585">
        <v>3.9</v>
      </c>
      <c r="F585" t="s">
        <v>44</v>
      </c>
    </row>
    <row r="586" spans="1:6" x14ac:dyDescent="0.3">
      <c r="A586">
        <v>4050</v>
      </c>
      <c r="B586" t="s">
        <v>121</v>
      </c>
      <c r="C586">
        <v>120</v>
      </c>
      <c r="D586" s="1">
        <v>45084</v>
      </c>
      <c r="E586">
        <v>2.8</v>
      </c>
      <c r="F586" t="s">
        <v>44</v>
      </c>
    </row>
    <row r="587" spans="1:6" x14ac:dyDescent="0.3">
      <c r="A587">
        <v>4029</v>
      </c>
      <c r="B587" t="s">
        <v>142</v>
      </c>
      <c r="D587" s="1">
        <v>45138</v>
      </c>
      <c r="F587" t="s">
        <v>43</v>
      </c>
    </row>
    <row r="588" spans="1:6" x14ac:dyDescent="0.3">
      <c r="A588">
        <v>4010</v>
      </c>
      <c r="B588" t="s">
        <v>135</v>
      </c>
      <c r="C588">
        <v>154</v>
      </c>
      <c r="D588" s="1">
        <v>45072</v>
      </c>
      <c r="E588">
        <v>1.6</v>
      </c>
      <c r="F588" t="s">
        <v>43</v>
      </c>
    </row>
    <row r="589" spans="1:6" x14ac:dyDescent="0.3">
      <c r="A589">
        <v>4068</v>
      </c>
      <c r="B589" t="s">
        <v>124</v>
      </c>
      <c r="C589">
        <v>56</v>
      </c>
      <c r="D589" s="1">
        <v>45162</v>
      </c>
      <c r="E589">
        <v>3.6</v>
      </c>
      <c r="F589" t="s">
        <v>43</v>
      </c>
    </row>
    <row r="590" spans="1:6" x14ac:dyDescent="0.3">
      <c r="A590">
        <v>4021</v>
      </c>
      <c r="B590" t="s">
        <v>87</v>
      </c>
      <c r="D590" s="1">
        <v>44907</v>
      </c>
      <c r="E590">
        <v>2.5</v>
      </c>
      <c r="F590" t="s">
        <v>44</v>
      </c>
    </row>
    <row r="591" spans="1:6" x14ac:dyDescent="0.3">
      <c r="A591">
        <v>4042</v>
      </c>
      <c r="B591" t="s">
        <v>140</v>
      </c>
      <c r="D591" s="1">
        <v>44969</v>
      </c>
      <c r="E591">
        <v>1.3</v>
      </c>
      <c r="F591" t="s">
        <v>44</v>
      </c>
    </row>
    <row r="592" spans="1:6" x14ac:dyDescent="0.3">
      <c r="A592">
        <v>4114</v>
      </c>
      <c r="B592" t="s">
        <v>119</v>
      </c>
      <c r="C592">
        <v>168</v>
      </c>
      <c r="D592" s="1">
        <v>45074</v>
      </c>
      <c r="E592">
        <v>4</v>
      </c>
      <c r="F592" t="s">
        <v>44</v>
      </c>
    </row>
    <row r="593" spans="1:6" x14ac:dyDescent="0.3">
      <c r="A593">
        <v>4073</v>
      </c>
      <c r="B593" t="s">
        <v>92</v>
      </c>
      <c r="C593">
        <v>137</v>
      </c>
      <c r="D593" s="1">
        <v>45145</v>
      </c>
      <c r="E593">
        <v>1.1000000000000001</v>
      </c>
      <c r="F593" t="s">
        <v>44</v>
      </c>
    </row>
    <row r="594" spans="1:6" x14ac:dyDescent="0.3">
      <c r="A594">
        <v>3968</v>
      </c>
      <c r="B594" t="s">
        <v>138</v>
      </c>
      <c r="C594">
        <v>46</v>
      </c>
      <c r="D594" s="1">
        <v>44900</v>
      </c>
      <c r="E594">
        <v>2</v>
      </c>
      <c r="F594" t="s">
        <v>43</v>
      </c>
    </row>
    <row r="595" spans="1:6" x14ac:dyDescent="0.3">
      <c r="A595">
        <v>3983</v>
      </c>
      <c r="B595" t="s">
        <v>112</v>
      </c>
      <c r="C595">
        <v>173</v>
      </c>
      <c r="D595" s="1">
        <v>45027</v>
      </c>
      <c r="E595">
        <v>4.5</v>
      </c>
      <c r="F595" t="s">
        <v>44</v>
      </c>
    </row>
    <row r="596" spans="1:6" x14ac:dyDescent="0.3">
      <c r="A596">
        <v>3970</v>
      </c>
      <c r="B596" t="s">
        <v>136</v>
      </c>
      <c r="C596">
        <v>75</v>
      </c>
      <c r="D596" s="1">
        <v>45190</v>
      </c>
      <c r="E596">
        <v>2.7</v>
      </c>
      <c r="F596" t="s">
        <v>44</v>
      </c>
    </row>
    <row r="597" spans="1:6" x14ac:dyDescent="0.3">
      <c r="A597">
        <v>4094</v>
      </c>
      <c r="B597" t="s">
        <v>140</v>
      </c>
      <c r="C597">
        <v>129</v>
      </c>
      <c r="D597" s="1">
        <v>44964</v>
      </c>
      <c r="E597">
        <v>1.8</v>
      </c>
      <c r="F597" t="s">
        <v>43</v>
      </c>
    </row>
    <row r="598" spans="1:6" x14ac:dyDescent="0.3">
      <c r="A598">
        <v>4002</v>
      </c>
      <c r="B598" t="s">
        <v>111</v>
      </c>
      <c r="C598">
        <v>183</v>
      </c>
      <c r="D598" s="1">
        <v>44903</v>
      </c>
      <c r="E598">
        <v>2.2000000000000002</v>
      </c>
      <c r="F598" t="s">
        <v>43</v>
      </c>
    </row>
    <row r="599" spans="1:6" x14ac:dyDescent="0.3">
      <c r="A599">
        <v>3997</v>
      </c>
      <c r="B599" t="s">
        <v>80</v>
      </c>
      <c r="C599">
        <v>28</v>
      </c>
      <c r="D599" s="1">
        <v>44914</v>
      </c>
      <c r="E599">
        <v>4.4000000000000004</v>
      </c>
      <c r="F599" t="s">
        <v>43</v>
      </c>
    </row>
    <row r="600" spans="1:6" x14ac:dyDescent="0.3">
      <c r="A600">
        <v>3964</v>
      </c>
      <c r="B600" t="s">
        <v>134</v>
      </c>
      <c r="C600">
        <v>98</v>
      </c>
      <c r="D600" s="1">
        <v>44883</v>
      </c>
      <c r="E600">
        <v>4.2</v>
      </c>
      <c r="F600" t="s">
        <v>44</v>
      </c>
    </row>
    <row r="601" spans="1:6" x14ac:dyDescent="0.3">
      <c r="A601">
        <v>4081</v>
      </c>
      <c r="B601" t="s">
        <v>109</v>
      </c>
      <c r="C601">
        <v>86</v>
      </c>
      <c r="D601" s="1">
        <v>45092</v>
      </c>
      <c r="E601">
        <v>2.9</v>
      </c>
      <c r="F601" t="s">
        <v>43</v>
      </c>
    </row>
    <row r="602" spans="1:6" x14ac:dyDescent="0.3">
      <c r="A602">
        <v>4088</v>
      </c>
      <c r="B602" t="s">
        <v>143</v>
      </c>
      <c r="C602">
        <v>118</v>
      </c>
      <c r="D602" s="1">
        <v>45115</v>
      </c>
      <c r="E602">
        <v>2.7</v>
      </c>
      <c r="F602" t="s">
        <v>43</v>
      </c>
    </row>
    <row r="603" spans="1:6" x14ac:dyDescent="0.3">
      <c r="A603">
        <v>3986</v>
      </c>
      <c r="B603" t="s">
        <v>107</v>
      </c>
      <c r="C603">
        <v>126</v>
      </c>
      <c r="D603" s="1">
        <v>44956</v>
      </c>
      <c r="E603">
        <v>4.0999999999999996</v>
      </c>
      <c r="F603" t="s">
        <v>44</v>
      </c>
    </row>
    <row r="604" spans="1:6" x14ac:dyDescent="0.3">
      <c r="A604">
        <v>3975</v>
      </c>
      <c r="B604" t="s">
        <v>140</v>
      </c>
      <c r="C604">
        <v>60</v>
      </c>
      <c r="D604" s="1">
        <v>45198</v>
      </c>
      <c r="E604">
        <v>3.7</v>
      </c>
      <c r="F604" t="s">
        <v>43</v>
      </c>
    </row>
    <row r="605" spans="1:6" x14ac:dyDescent="0.3">
      <c r="A605">
        <v>4017</v>
      </c>
      <c r="B605" t="s">
        <v>140</v>
      </c>
      <c r="C605">
        <v>133</v>
      </c>
      <c r="D605" s="1">
        <v>44966</v>
      </c>
      <c r="E605">
        <v>4.5999999999999996</v>
      </c>
      <c r="F605" t="s">
        <v>44</v>
      </c>
    </row>
    <row r="606" spans="1:6" x14ac:dyDescent="0.3">
      <c r="A606">
        <v>4070</v>
      </c>
      <c r="B606" t="s">
        <v>110</v>
      </c>
      <c r="D606" s="1">
        <v>45157</v>
      </c>
      <c r="E606">
        <v>2.1</v>
      </c>
      <c r="F606" t="s">
        <v>44</v>
      </c>
    </row>
    <row r="607" spans="1:6" x14ac:dyDescent="0.3">
      <c r="A607">
        <v>4108</v>
      </c>
      <c r="B607" t="s">
        <v>131</v>
      </c>
      <c r="C607">
        <v>101</v>
      </c>
      <c r="D607" s="1">
        <v>45181</v>
      </c>
      <c r="E607">
        <v>1.1000000000000001</v>
      </c>
      <c r="F607" t="s">
        <v>44</v>
      </c>
    </row>
    <row r="608" spans="1:6" x14ac:dyDescent="0.3">
      <c r="A608">
        <v>4105</v>
      </c>
      <c r="B608" t="s">
        <v>87</v>
      </c>
      <c r="C608">
        <v>189</v>
      </c>
      <c r="D608" s="1">
        <v>45000</v>
      </c>
      <c r="E608">
        <v>1.5</v>
      </c>
      <c r="F608" t="s">
        <v>43</v>
      </c>
    </row>
    <row r="609" spans="1:6" x14ac:dyDescent="0.3">
      <c r="A609">
        <v>4040</v>
      </c>
      <c r="B609" t="s">
        <v>125</v>
      </c>
      <c r="C609">
        <v>178</v>
      </c>
      <c r="D609" s="1">
        <v>45194</v>
      </c>
      <c r="E609">
        <v>3.4</v>
      </c>
      <c r="F609" t="s">
        <v>44</v>
      </c>
    </row>
    <row r="610" spans="1:6" x14ac:dyDescent="0.3">
      <c r="A610">
        <v>4064</v>
      </c>
      <c r="B610" t="s">
        <v>125</v>
      </c>
      <c r="C610">
        <v>12</v>
      </c>
      <c r="D610" s="1">
        <v>45112</v>
      </c>
      <c r="E610">
        <v>2.2999999999999998</v>
      </c>
      <c r="F610" t="s">
        <v>43</v>
      </c>
    </row>
    <row r="611" spans="1:6" x14ac:dyDescent="0.3">
      <c r="A611">
        <v>4007</v>
      </c>
      <c r="B611" t="s">
        <v>84</v>
      </c>
      <c r="C611">
        <v>185</v>
      </c>
      <c r="D611" s="1">
        <v>44892</v>
      </c>
      <c r="E611">
        <v>1.1000000000000001</v>
      </c>
      <c r="F611" t="s">
        <v>44</v>
      </c>
    </row>
    <row r="612" spans="1:6" x14ac:dyDescent="0.3">
      <c r="A612">
        <v>4040</v>
      </c>
      <c r="B612" t="s">
        <v>126</v>
      </c>
      <c r="C612">
        <v>22</v>
      </c>
      <c r="D612" s="1">
        <v>45138</v>
      </c>
      <c r="E612">
        <v>1.3</v>
      </c>
      <c r="F612" t="s">
        <v>43</v>
      </c>
    </row>
    <row r="613" spans="1:6" x14ac:dyDescent="0.3">
      <c r="A613">
        <v>4015</v>
      </c>
      <c r="B613" t="s">
        <v>84</v>
      </c>
      <c r="C613">
        <v>200</v>
      </c>
      <c r="D613" s="1">
        <v>44928</v>
      </c>
      <c r="E613">
        <v>3.8</v>
      </c>
      <c r="F613" t="s">
        <v>44</v>
      </c>
    </row>
    <row r="614" spans="1:6" x14ac:dyDescent="0.3">
      <c r="A614">
        <v>3985</v>
      </c>
      <c r="B614" t="s">
        <v>136</v>
      </c>
      <c r="C614">
        <v>83</v>
      </c>
      <c r="D614" s="1">
        <v>44839</v>
      </c>
      <c r="E614">
        <v>3.4</v>
      </c>
      <c r="F614" t="s">
        <v>44</v>
      </c>
    </row>
    <row r="615" spans="1:6" x14ac:dyDescent="0.3">
      <c r="A615">
        <v>4040</v>
      </c>
      <c r="B615" t="s">
        <v>140</v>
      </c>
      <c r="C615">
        <v>68</v>
      </c>
      <c r="D615" s="1">
        <v>44990</v>
      </c>
      <c r="E615">
        <v>2.2999999999999998</v>
      </c>
      <c r="F615" t="s">
        <v>43</v>
      </c>
    </row>
    <row r="616" spans="1:6" x14ac:dyDescent="0.3">
      <c r="A616">
        <v>4015</v>
      </c>
      <c r="B616" t="s">
        <v>81</v>
      </c>
      <c r="C616">
        <v>100</v>
      </c>
      <c r="D616" s="1">
        <v>45113</v>
      </c>
      <c r="E616">
        <v>4.7</v>
      </c>
      <c r="F616" t="s">
        <v>43</v>
      </c>
    </row>
    <row r="617" spans="1:6" x14ac:dyDescent="0.3">
      <c r="A617">
        <v>3982</v>
      </c>
      <c r="B617" t="s">
        <v>122</v>
      </c>
      <c r="C617">
        <v>58</v>
      </c>
      <c r="D617" s="1">
        <v>45083</v>
      </c>
      <c r="F617" t="s">
        <v>43</v>
      </c>
    </row>
    <row r="618" spans="1:6" x14ac:dyDescent="0.3">
      <c r="A618">
        <v>4017</v>
      </c>
      <c r="B618" t="s">
        <v>108</v>
      </c>
      <c r="C618">
        <v>183</v>
      </c>
      <c r="D618" s="1">
        <v>45088</v>
      </c>
      <c r="E618">
        <v>2.4</v>
      </c>
      <c r="F618" t="s">
        <v>43</v>
      </c>
    </row>
    <row r="619" spans="1:6" x14ac:dyDescent="0.3">
      <c r="A619">
        <v>4062</v>
      </c>
      <c r="B619" t="s">
        <v>107</v>
      </c>
      <c r="C619">
        <v>178</v>
      </c>
      <c r="D619" s="1">
        <v>44857</v>
      </c>
      <c r="E619">
        <v>2.8</v>
      </c>
      <c r="F619" t="s">
        <v>43</v>
      </c>
    </row>
    <row r="620" spans="1:6" x14ac:dyDescent="0.3">
      <c r="A620">
        <v>4008</v>
      </c>
      <c r="B620" t="s">
        <v>113</v>
      </c>
      <c r="C620">
        <v>45</v>
      </c>
      <c r="D620" s="1">
        <v>45056</v>
      </c>
      <c r="E620">
        <v>1.8</v>
      </c>
      <c r="F620" t="s">
        <v>43</v>
      </c>
    </row>
    <row r="621" spans="1:6" x14ac:dyDescent="0.3">
      <c r="A621">
        <v>4053</v>
      </c>
      <c r="B621" t="s">
        <v>121</v>
      </c>
      <c r="C621">
        <v>170</v>
      </c>
      <c r="D621" s="1">
        <v>45088</v>
      </c>
      <c r="E621">
        <v>3.7</v>
      </c>
      <c r="F621" t="s">
        <v>44</v>
      </c>
    </row>
    <row r="622" spans="1:6" x14ac:dyDescent="0.3">
      <c r="A622">
        <v>4013</v>
      </c>
      <c r="B622" t="s">
        <v>117</v>
      </c>
      <c r="C622">
        <v>89</v>
      </c>
      <c r="D622" s="1">
        <v>45160</v>
      </c>
      <c r="E622">
        <v>1.1000000000000001</v>
      </c>
      <c r="F622" t="s">
        <v>44</v>
      </c>
    </row>
    <row r="623" spans="1:6" x14ac:dyDescent="0.3">
      <c r="A623">
        <v>3975</v>
      </c>
      <c r="B623" t="s">
        <v>119</v>
      </c>
      <c r="C623">
        <v>18</v>
      </c>
      <c r="D623" s="1">
        <v>45031</v>
      </c>
      <c r="E623">
        <v>4.9000000000000004</v>
      </c>
      <c r="F623" t="s">
        <v>43</v>
      </c>
    </row>
    <row r="624" spans="1:6" x14ac:dyDescent="0.3">
      <c r="A624">
        <v>4077</v>
      </c>
      <c r="B624" t="s">
        <v>137</v>
      </c>
      <c r="C624">
        <v>197</v>
      </c>
      <c r="D624" s="1">
        <v>45130</v>
      </c>
      <c r="E624">
        <v>3.2</v>
      </c>
      <c r="F624" t="s">
        <v>43</v>
      </c>
    </row>
    <row r="625" spans="1:6" x14ac:dyDescent="0.3">
      <c r="A625">
        <v>4106</v>
      </c>
      <c r="B625" t="s">
        <v>128</v>
      </c>
      <c r="D625" s="1">
        <v>44937</v>
      </c>
      <c r="E625">
        <v>1.8</v>
      </c>
      <c r="F625" t="s">
        <v>43</v>
      </c>
    </row>
    <row r="626" spans="1:6" x14ac:dyDescent="0.3">
      <c r="A626">
        <v>4081</v>
      </c>
      <c r="B626" t="s">
        <v>138</v>
      </c>
      <c r="C626">
        <v>93</v>
      </c>
      <c r="D626" s="1">
        <v>44942</v>
      </c>
      <c r="E626">
        <v>2.5</v>
      </c>
      <c r="F626" t="s">
        <v>43</v>
      </c>
    </row>
    <row r="627" spans="1:6" x14ac:dyDescent="0.3">
      <c r="A627">
        <v>3970</v>
      </c>
      <c r="B627" t="s">
        <v>139</v>
      </c>
      <c r="C627">
        <v>54</v>
      </c>
      <c r="D627" s="1">
        <v>44956</v>
      </c>
      <c r="E627">
        <v>2.2999999999999998</v>
      </c>
      <c r="F627" t="s">
        <v>43</v>
      </c>
    </row>
    <row r="628" spans="1:6" x14ac:dyDescent="0.3">
      <c r="A628">
        <v>4068</v>
      </c>
      <c r="B628" t="s">
        <v>122</v>
      </c>
      <c r="C628">
        <v>148</v>
      </c>
      <c r="D628" s="1">
        <v>44923</v>
      </c>
      <c r="E628">
        <v>1.1000000000000001</v>
      </c>
      <c r="F628" t="s">
        <v>44</v>
      </c>
    </row>
    <row r="629" spans="1:6" x14ac:dyDescent="0.3">
      <c r="A629">
        <v>3994</v>
      </c>
      <c r="B629" t="s">
        <v>114</v>
      </c>
      <c r="C629">
        <v>103</v>
      </c>
      <c r="D629" s="1">
        <v>45137</v>
      </c>
      <c r="E629">
        <v>1.7</v>
      </c>
      <c r="F629" t="s">
        <v>43</v>
      </c>
    </row>
    <row r="630" spans="1:6" x14ac:dyDescent="0.3">
      <c r="A630">
        <v>4012</v>
      </c>
      <c r="B630" t="s">
        <v>84</v>
      </c>
      <c r="C630">
        <v>79</v>
      </c>
      <c r="D630" s="1">
        <v>45137</v>
      </c>
      <c r="E630">
        <v>2.7</v>
      </c>
      <c r="F630" t="s">
        <v>44</v>
      </c>
    </row>
    <row r="631" spans="1:6" x14ac:dyDescent="0.3">
      <c r="A631">
        <v>4113</v>
      </c>
      <c r="B631" t="s">
        <v>109</v>
      </c>
      <c r="C631">
        <v>75</v>
      </c>
      <c r="D631" s="1">
        <v>45121</v>
      </c>
      <c r="E631">
        <v>1.1000000000000001</v>
      </c>
      <c r="F631" t="s">
        <v>43</v>
      </c>
    </row>
    <row r="632" spans="1:6" x14ac:dyDescent="0.3">
      <c r="A632">
        <v>4073</v>
      </c>
      <c r="B632" t="s">
        <v>125</v>
      </c>
      <c r="C632">
        <v>133</v>
      </c>
      <c r="D632" s="1">
        <v>45056</v>
      </c>
      <c r="E632">
        <v>3.2</v>
      </c>
      <c r="F632" t="s">
        <v>43</v>
      </c>
    </row>
    <row r="633" spans="1:6" x14ac:dyDescent="0.3">
      <c r="A633">
        <v>4002</v>
      </c>
      <c r="B633" t="s">
        <v>83</v>
      </c>
      <c r="C633">
        <v>85</v>
      </c>
      <c r="D633" s="1">
        <v>45017</v>
      </c>
      <c r="E633">
        <v>1.9</v>
      </c>
      <c r="F633" t="s">
        <v>44</v>
      </c>
    </row>
    <row r="634" spans="1:6" x14ac:dyDescent="0.3">
      <c r="A634">
        <v>4056</v>
      </c>
      <c r="B634" t="s">
        <v>127</v>
      </c>
      <c r="C634">
        <v>96</v>
      </c>
      <c r="D634" s="1">
        <v>44884</v>
      </c>
      <c r="E634">
        <v>1.5</v>
      </c>
      <c r="F634" t="s">
        <v>44</v>
      </c>
    </row>
    <row r="635" spans="1:6" x14ac:dyDescent="0.3">
      <c r="A635">
        <v>4052</v>
      </c>
      <c r="B635" t="s">
        <v>127</v>
      </c>
      <c r="C635">
        <v>129</v>
      </c>
      <c r="D635" s="1">
        <v>45019</v>
      </c>
      <c r="E635">
        <v>4.4000000000000004</v>
      </c>
      <c r="F635" t="s">
        <v>43</v>
      </c>
    </row>
    <row r="636" spans="1:6" x14ac:dyDescent="0.3">
      <c r="A636">
        <v>3991</v>
      </c>
      <c r="B636" t="s">
        <v>91</v>
      </c>
      <c r="C636">
        <v>46</v>
      </c>
      <c r="D636" s="1">
        <v>45152</v>
      </c>
      <c r="F636" t="s">
        <v>43</v>
      </c>
    </row>
    <row r="637" spans="1:6" x14ac:dyDescent="0.3">
      <c r="A637">
        <v>4074</v>
      </c>
      <c r="B637" t="s">
        <v>126</v>
      </c>
      <c r="C637">
        <v>67</v>
      </c>
      <c r="D637" s="1">
        <v>44865</v>
      </c>
      <c r="E637">
        <v>5</v>
      </c>
      <c r="F637" t="s">
        <v>43</v>
      </c>
    </row>
    <row r="638" spans="1:6" x14ac:dyDescent="0.3">
      <c r="A638">
        <v>4006</v>
      </c>
      <c r="B638" t="s">
        <v>91</v>
      </c>
      <c r="C638">
        <v>195</v>
      </c>
      <c r="D638" s="1">
        <v>44920</v>
      </c>
      <c r="E638">
        <v>1.7</v>
      </c>
      <c r="F638" t="s">
        <v>43</v>
      </c>
    </row>
    <row r="639" spans="1:6" x14ac:dyDescent="0.3">
      <c r="A639">
        <v>4118</v>
      </c>
      <c r="B639" t="s">
        <v>128</v>
      </c>
      <c r="C639">
        <v>111</v>
      </c>
      <c r="D639" s="1">
        <v>45010</v>
      </c>
      <c r="E639">
        <v>4.0999999999999996</v>
      </c>
      <c r="F639" t="s">
        <v>43</v>
      </c>
    </row>
    <row r="640" spans="1:6" x14ac:dyDescent="0.3">
      <c r="A640">
        <v>4048</v>
      </c>
      <c r="B640" t="s">
        <v>85</v>
      </c>
      <c r="C640">
        <v>152</v>
      </c>
      <c r="D640" s="1">
        <v>45075</v>
      </c>
      <c r="E640">
        <v>2.6</v>
      </c>
      <c r="F640" t="s">
        <v>44</v>
      </c>
    </row>
    <row r="641" spans="1:6" x14ac:dyDescent="0.3">
      <c r="A641">
        <v>4026</v>
      </c>
      <c r="B641" t="s">
        <v>123</v>
      </c>
      <c r="C641">
        <v>111</v>
      </c>
      <c r="D641" s="1">
        <v>45113</v>
      </c>
      <c r="E641">
        <v>4</v>
      </c>
      <c r="F641" t="s">
        <v>44</v>
      </c>
    </row>
    <row r="642" spans="1:6" x14ac:dyDescent="0.3">
      <c r="A642">
        <v>4008</v>
      </c>
      <c r="B642" t="s">
        <v>87</v>
      </c>
      <c r="D642" s="1">
        <v>45176</v>
      </c>
      <c r="E642">
        <v>3.4</v>
      </c>
      <c r="F642" t="s">
        <v>44</v>
      </c>
    </row>
    <row r="643" spans="1:6" x14ac:dyDescent="0.3">
      <c r="A643">
        <v>4042</v>
      </c>
      <c r="B643" t="s">
        <v>139</v>
      </c>
      <c r="C643">
        <v>126</v>
      </c>
      <c r="D643" s="1">
        <v>44984</v>
      </c>
      <c r="E643">
        <v>2.5</v>
      </c>
      <c r="F643" t="s">
        <v>43</v>
      </c>
    </row>
    <row r="644" spans="1:6" x14ac:dyDescent="0.3">
      <c r="A644">
        <v>3989</v>
      </c>
      <c r="B644" t="s">
        <v>81</v>
      </c>
      <c r="C644">
        <v>182</v>
      </c>
      <c r="D644" s="1">
        <v>45057</v>
      </c>
      <c r="E644">
        <v>4.5</v>
      </c>
      <c r="F644" t="s">
        <v>43</v>
      </c>
    </row>
    <row r="645" spans="1:6" x14ac:dyDescent="0.3">
      <c r="A645">
        <v>3965</v>
      </c>
      <c r="B645" t="s">
        <v>134</v>
      </c>
      <c r="C645">
        <v>107</v>
      </c>
      <c r="D645" s="1">
        <v>44976</v>
      </c>
      <c r="E645">
        <v>4</v>
      </c>
      <c r="F645" t="s">
        <v>43</v>
      </c>
    </row>
    <row r="646" spans="1:6" x14ac:dyDescent="0.3">
      <c r="A646">
        <v>4102</v>
      </c>
      <c r="B646" t="s">
        <v>83</v>
      </c>
      <c r="C646">
        <v>105</v>
      </c>
      <c r="D646" s="1">
        <v>44865</v>
      </c>
      <c r="E646">
        <v>3.1</v>
      </c>
      <c r="F646" t="s">
        <v>44</v>
      </c>
    </row>
    <row r="647" spans="1:6" x14ac:dyDescent="0.3">
      <c r="A647">
        <v>3972</v>
      </c>
      <c r="B647" t="s">
        <v>86</v>
      </c>
      <c r="D647" s="1">
        <v>45102</v>
      </c>
      <c r="E647">
        <v>4.4000000000000004</v>
      </c>
      <c r="F647" t="s">
        <v>44</v>
      </c>
    </row>
    <row r="648" spans="1:6" x14ac:dyDescent="0.3">
      <c r="A648">
        <v>4028</v>
      </c>
      <c r="B648" t="s">
        <v>80</v>
      </c>
      <c r="C648">
        <v>16</v>
      </c>
      <c r="D648" s="1">
        <v>45006</v>
      </c>
      <c r="E648">
        <v>2.9</v>
      </c>
      <c r="F648" t="s">
        <v>44</v>
      </c>
    </row>
    <row r="649" spans="1:6" x14ac:dyDescent="0.3">
      <c r="A649">
        <v>3991</v>
      </c>
      <c r="B649" t="s">
        <v>134</v>
      </c>
      <c r="C649">
        <v>153</v>
      </c>
      <c r="D649" s="1">
        <v>45161</v>
      </c>
      <c r="E649">
        <v>2.8</v>
      </c>
      <c r="F649" t="s">
        <v>44</v>
      </c>
    </row>
    <row r="650" spans="1:6" x14ac:dyDescent="0.3">
      <c r="A650">
        <v>3985</v>
      </c>
      <c r="B650" t="s">
        <v>138</v>
      </c>
      <c r="C650">
        <v>166</v>
      </c>
      <c r="D650" s="1">
        <v>45093</v>
      </c>
      <c r="E650">
        <v>1.7</v>
      </c>
      <c r="F650" t="s">
        <v>44</v>
      </c>
    </row>
    <row r="651" spans="1:6" x14ac:dyDescent="0.3">
      <c r="A651">
        <v>4076</v>
      </c>
      <c r="B651" t="s">
        <v>121</v>
      </c>
      <c r="C651">
        <v>26</v>
      </c>
      <c r="D651" s="1">
        <v>45019</v>
      </c>
      <c r="E651">
        <v>3.1</v>
      </c>
      <c r="F651" t="s">
        <v>44</v>
      </c>
    </row>
    <row r="652" spans="1:6" x14ac:dyDescent="0.3">
      <c r="A652">
        <v>4074</v>
      </c>
      <c r="B652" t="s">
        <v>81</v>
      </c>
      <c r="C652">
        <v>128</v>
      </c>
      <c r="D652" s="1">
        <v>45105</v>
      </c>
      <c r="E652">
        <v>2.9</v>
      </c>
      <c r="F652" t="s">
        <v>43</v>
      </c>
    </row>
    <row r="653" spans="1:6" x14ac:dyDescent="0.3">
      <c r="A653">
        <v>4064</v>
      </c>
      <c r="B653" t="s">
        <v>143</v>
      </c>
      <c r="C653">
        <v>87</v>
      </c>
      <c r="D653" s="1">
        <v>45107</v>
      </c>
      <c r="E653">
        <v>4.5999999999999996</v>
      </c>
      <c r="F653" t="s">
        <v>43</v>
      </c>
    </row>
    <row r="654" spans="1:6" x14ac:dyDescent="0.3">
      <c r="A654">
        <v>4000</v>
      </c>
      <c r="B654" t="s">
        <v>109</v>
      </c>
      <c r="C654">
        <v>39</v>
      </c>
      <c r="D654" s="1">
        <v>44934</v>
      </c>
      <c r="E654">
        <v>3.6</v>
      </c>
      <c r="F654" t="s">
        <v>43</v>
      </c>
    </row>
    <row r="655" spans="1:6" x14ac:dyDescent="0.3">
      <c r="A655">
        <v>4044</v>
      </c>
      <c r="B655" t="s">
        <v>135</v>
      </c>
      <c r="D655" s="1">
        <v>45113</v>
      </c>
      <c r="E655">
        <v>2.6</v>
      </c>
      <c r="F655" t="s">
        <v>44</v>
      </c>
    </row>
    <row r="656" spans="1:6" x14ac:dyDescent="0.3">
      <c r="A656">
        <v>4013</v>
      </c>
      <c r="B656" t="s">
        <v>121</v>
      </c>
      <c r="C656">
        <v>87</v>
      </c>
      <c r="D656" s="1">
        <v>44923</v>
      </c>
      <c r="E656">
        <v>3.5</v>
      </c>
      <c r="F656" t="s">
        <v>44</v>
      </c>
    </row>
    <row r="657" spans="1:6" x14ac:dyDescent="0.3">
      <c r="A657">
        <v>4032</v>
      </c>
      <c r="B657" t="s">
        <v>82</v>
      </c>
      <c r="C657">
        <v>39</v>
      </c>
      <c r="D657" s="1">
        <v>45000</v>
      </c>
      <c r="E657">
        <v>3.5</v>
      </c>
      <c r="F657" t="s">
        <v>43</v>
      </c>
    </row>
    <row r="658" spans="1:6" x14ac:dyDescent="0.3">
      <c r="A658">
        <v>4111</v>
      </c>
      <c r="B658" t="s">
        <v>115</v>
      </c>
      <c r="D658" s="1">
        <v>45194</v>
      </c>
      <c r="E658">
        <v>3.4</v>
      </c>
      <c r="F658" t="s">
        <v>44</v>
      </c>
    </row>
    <row r="659" spans="1:6" x14ac:dyDescent="0.3">
      <c r="A659">
        <v>3997</v>
      </c>
      <c r="B659" t="s">
        <v>128</v>
      </c>
      <c r="C659">
        <v>44</v>
      </c>
      <c r="D659" s="1">
        <v>45059</v>
      </c>
      <c r="E659">
        <v>4.8</v>
      </c>
      <c r="F659" t="s">
        <v>43</v>
      </c>
    </row>
    <row r="660" spans="1:6" x14ac:dyDescent="0.3">
      <c r="A660">
        <v>4120</v>
      </c>
      <c r="B660" t="s">
        <v>111</v>
      </c>
      <c r="C660">
        <v>104</v>
      </c>
      <c r="D660" s="1">
        <v>45199</v>
      </c>
      <c r="E660">
        <v>2</v>
      </c>
      <c r="F660" t="s">
        <v>43</v>
      </c>
    </row>
    <row r="661" spans="1:6" x14ac:dyDescent="0.3">
      <c r="A661">
        <v>4113</v>
      </c>
      <c r="B661" t="s">
        <v>113</v>
      </c>
      <c r="C661">
        <v>200</v>
      </c>
      <c r="D661" s="1">
        <v>45080</v>
      </c>
      <c r="E661">
        <v>2.9</v>
      </c>
      <c r="F661" t="s">
        <v>43</v>
      </c>
    </row>
    <row r="662" spans="1:6" x14ac:dyDescent="0.3">
      <c r="A662">
        <v>4000</v>
      </c>
      <c r="B662" t="s">
        <v>80</v>
      </c>
      <c r="C662">
        <v>148</v>
      </c>
      <c r="D662" s="1">
        <v>44905</v>
      </c>
      <c r="F662" t="s">
        <v>44</v>
      </c>
    </row>
    <row r="663" spans="1:6" x14ac:dyDescent="0.3">
      <c r="A663">
        <v>4104</v>
      </c>
      <c r="B663" t="s">
        <v>83</v>
      </c>
      <c r="C663">
        <v>200</v>
      </c>
      <c r="D663" s="1">
        <v>45043</v>
      </c>
      <c r="E663">
        <v>4</v>
      </c>
      <c r="F663" t="s">
        <v>43</v>
      </c>
    </row>
    <row r="664" spans="1:6" x14ac:dyDescent="0.3">
      <c r="A664">
        <v>4098</v>
      </c>
      <c r="B664" t="s">
        <v>106</v>
      </c>
      <c r="C664">
        <v>116</v>
      </c>
      <c r="D664" s="1">
        <v>44924</v>
      </c>
      <c r="E664">
        <v>3.6</v>
      </c>
      <c r="F664" t="s">
        <v>43</v>
      </c>
    </row>
    <row r="665" spans="1:6" x14ac:dyDescent="0.3">
      <c r="A665">
        <v>4015</v>
      </c>
      <c r="B665" t="s">
        <v>87</v>
      </c>
      <c r="C665">
        <v>135</v>
      </c>
      <c r="D665" s="1">
        <v>44845</v>
      </c>
      <c r="E665">
        <v>4.5</v>
      </c>
      <c r="F665" t="s">
        <v>43</v>
      </c>
    </row>
    <row r="666" spans="1:6" x14ac:dyDescent="0.3">
      <c r="A666">
        <v>3979</v>
      </c>
      <c r="B666" t="s">
        <v>140</v>
      </c>
      <c r="C666">
        <v>81</v>
      </c>
      <c r="D666" s="1">
        <v>45096</v>
      </c>
      <c r="E666">
        <v>1.6</v>
      </c>
      <c r="F666" t="s">
        <v>44</v>
      </c>
    </row>
    <row r="667" spans="1:6" x14ac:dyDescent="0.3">
      <c r="A667">
        <v>4062</v>
      </c>
      <c r="B667" t="s">
        <v>120</v>
      </c>
      <c r="D667" s="1">
        <v>44972</v>
      </c>
      <c r="E667">
        <v>4.5</v>
      </c>
      <c r="F667" t="s">
        <v>44</v>
      </c>
    </row>
    <row r="668" spans="1:6" x14ac:dyDescent="0.3">
      <c r="A668">
        <v>4090</v>
      </c>
      <c r="B668" t="s">
        <v>129</v>
      </c>
      <c r="C668">
        <v>123</v>
      </c>
      <c r="D668" s="1">
        <v>45039</v>
      </c>
      <c r="E668">
        <v>4.7</v>
      </c>
      <c r="F668" t="s">
        <v>44</v>
      </c>
    </row>
    <row r="669" spans="1:6" x14ac:dyDescent="0.3">
      <c r="A669">
        <v>4082</v>
      </c>
      <c r="B669" t="s">
        <v>82</v>
      </c>
      <c r="C669">
        <v>70</v>
      </c>
      <c r="D669" s="1">
        <v>45082</v>
      </c>
      <c r="E669">
        <v>2.2999999999999998</v>
      </c>
      <c r="F669" t="s">
        <v>43</v>
      </c>
    </row>
    <row r="670" spans="1:6" x14ac:dyDescent="0.3">
      <c r="A670">
        <v>4012</v>
      </c>
      <c r="B670" t="s">
        <v>120</v>
      </c>
      <c r="C670">
        <v>35</v>
      </c>
      <c r="D670" s="1">
        <v>44900</v>
      </c>
      <c r="E670">
        <v>4.5999999999999996</v>
      </c>
      <c r="F670" t="s">
        <v>43</v>
      </c>
    </row>
    <row r="671" spans="1:6" x14ac:dyDescent="0.3">
      <c r="A671">
        <v>4108</v>
      </c>
      <c r="B671" t="s">
        <v>140</v>
      </c>
      <c r="C671">
        <v>104</v>
      </c>
      <c r="D671" s="1">
        <v>45173</v>
      </c>
      <c r="E671">
        <v>2.8</v>
      </c>
      <c r="F671" t="s">
        <v>44</v>
      </c>
    </row>
    <row r="672" spans="1:6" x14ac:dyDescent="0.3">
      <c r="A672">
        <v>4078</v>
      </c>
      <c r="B672" t="s">
        <v>124</v>
      </c>
      <c r="C672">
        <v>175</v>
      </c>
      <c r="D672" s="1">
        <v>45135</v>
      </c>
      <c r="E672">
        <v>3.4</v>
      </c>
      <c r="F672" t="s">
        <v>44</v>
      </c>
    </row>
    <row r="673" spans="1:6" x14ac:dyDescent="0.3">
      <c r="A673">
        <v>4075</v>
      </c>
      <c r="B673" t="s">
        <v>119</v>
      </c>
      <c r="C673">
        <v>111</v>
      </c>
      <c r="D673" s="1">
        <v>44922</v>
      </c>
      <c r="E673">
        <v>4.2</v>
      </c>
      <c r="F673" t="s">
        <v>44</v>
      </c>
    </row>
    <row r="674" spans="1:6" x14ac:dyDescent="0.3">
      <c r="A674">
        <v>4028</v>
      </c>
      <c r="B674" t="s">
        <v>84</v>
      </c>
      <c r="C674">
        <v>41</v>
      </c>
      <c r="D674" s="1">
        <v>45021</v>
      </c>
      <c r="E674">
        <v>3</v>
      </c>
      <c r="F674" t="s">
        <v>43</v>
      </c>
    </row>
    <row r="675" spans="1:6" x14ac:dyDescent="0.3">
      <c r="A675">
        <v>3960</v>
      </c>
      <c r="B675" t="s">
        <v>88</v>
      </c>
      <c r="C675">
        <v>126</v>
      </c>
      <c r="D675" s="1">
        <v>44992</v>
      </c>
      <c r="E675">
        <v>3.4</v>
      </c>
      <c r="F675" t="s">
        <v>43</v>
      </c>
    </row>
    <row r="676" spans="1:6" x14ac:dyDescent="0.3">
      <c r="A676">
        <v>4066</v>
      </c>
      <c r="B676" t="s">
        <v>135</v>
      </c>
      <c r="D676" s="1">
        <v>44946</v>
      </c>
      <c r="E676">
        <v>4.7</v>
      </c>
      <c r="F676" t="s">
        <v>43</v>
      </c>
    </row>
    <row r="677" spans="1:6" x14ac:dyDescent="0.3">
      <c r="A677">
        <v>4020</v>
      </c>
      <c r="B677" t="s">
        <v>128</v>
      </c>
      <c r="C677">
        <v>173</v>
      </c>
      <c r="D677" s="1">
        <v>45162</v>
      </c>
      <c r="E677">
        <v>2.8</v>
      </c>
      <c r="F677" t="s">
        <v>44</v>
      </c>
    </row>
    <row r="678" spans="1:6" x14ac:dyDescent="0.3">
      <c r="A678">
        <v>4020</v>
      </c>
      <c r="B678" t="s">
        <v>91</v>
      </c>
      <c r="C678">
        <v>15</v>
      </c>
      <c r="D678" s="1">
        <v>44999</v>
      </c>
      <c r="E678">
        <v>1</v>
      </c>
      <c r="F678" t="s">
        <v>43</v>
      </c>
    </row>
    <row r="679" spans="1:6" x14ac:dyDescent="0.3">
      <c r="A679">
        <v>4040</v>
      </c>
      <c r="B679" t="s">
        <v>86</v>
      </c>
      <c r="D679" s="1">
        <v>45027</v>
      </c>
      <c r="F679" t="s">
        <v>43</v>
      </c>
    </row>
    <row r="680" spans="1:6" x14ac:dyDescent="0.3">
      <c r="A680">
        <v>4068</v>
      </c>
      <c r="B680" t="s">
        <v>142</v>
      </c>
      <c r="C680">
        <v>42</v>
      </c>
      <c r="D680" s="1">
        <v>44877</v>
      </c>
      <c r="E680">
        <v>4.5</v>
      </c>
      <c r="F680" t="s">
        <v>44</v>
      </c>
    </row>
    <row r="681" spans="1:6" x14ac:dyDescent="0.3">
      <c r="A681">
        <v>4105</v>
      </c>
      <c r="B681" t="s">
        <v>84</v>
      </c>
      <c r="C681">
        <v>62</v>
      </c>
      <c r="D681" s="1">
        <v>45135</v>
      </c>
      <c r="E681">
        <v>4.4000000000000004</v>
      </c>
      <c r="F681" t="s">
        <v>43</v>
      </c>
    </row>
    <row r="682" spans="1:6" x14ac:dyDescent="0.3">
      <c r="A682">
        <v>4013</v>
      </c>
      <c r="B682" t="s">
        <v>92</v>
      </c>
      <c r="D682" s="1">
        <v>45036</v>
      </c>
      <c r="F682" t="s">
        <v>43</v>
      </c>
    </row>
    <row r="683" spans="1:6" x14ac:dyDescent="0.3">
      <c r="A683">
        <v>4108</v>
      </c>
      <c r="B683" t="s">
        <v>92</v>
      </c>
      <c r="C683">
        <v>63</v>
      </c>
      <c r="D683" s="1">
        <v>44922</v>
      </c>
      <c r="E683">
        <v>2</v>
      </c>
      <c r="F683" t="s">
        <v>43</v>
      </c>
    </row>
    <row r="684" spans="1:6" x14ac:dyDescent="0.3">
      <c r="A684">
        <v>3995</v>
      </c>
      <c r="B684" t="s">
        <v>89</v>
      </c>
      <c r="C684">
        <v>69</v>
      </c>
      <c r="D684" s="1">
        <v>45120</v>
      </c>
      <c r="E684">
        <v>1.5</v>
      </c>
      <c r="F684" t="s">
        <v>43</v>
      </c>
    </row>
    <row r="685" spans="1:6" x14ac:dyDescent="0.3">
      <c r="A685">
        <v>4103</v>
      </c>
      <c r="B685" t="s">
        <v>142</v>
      </c>
      <c r="C685">
        <v>47</v>
      </c>
      <c r="D685" s="1">
        <v>44917</v>
      </c>
      <c r="E685">
        <v>3.6</v>
      </c>
      <c r="F685" t="s">
        <v>43</v>
      </c>
    </row>
    <row r="686" spans="1:6" x14ac:dyDescent="0.3">
      <c r="A686">
        <v>3958</v>
      </c>
      <c r="B686" t="s">
        <v>137</v>
      </c>
      <c r="C686">
        <v>162</v>
      </c>
      <c r="D686" s="1">
        <v>44924</v>
      </c>
      <c r="E686">
        <v>1.1000000000000001</v>
      </c>
      <c r="F686" t="s">
        <v>44</v>
      </c>
    </row>
    <row r="687" spans="1:6" x14ac:dyDescent="0.3">
      <c r="A687">
        <v>4063</v>
      </c>
      <c r="B687" t="s">
        <v>128</v>
      </c>
      <c r="D687" s="1">
        <v>44929</v>
      </c>
      <c r="E687">
        <v>3.9</v>
      </c>
      <c r="F687" t="s">
        <v>43</v>
      </c>
    </row>
    <row r="688" spans="1:6" x14ac:dyDescent="0.3">
      <c r="A688">
        <v>3968</v>
      </c>
      <c r="B688" t="s">
        <v>86</v>
      </c>
      <c r="C688">
        <v>47</v>
      </c>
      <c r="D688" s="1">
        <v>45015</v>
      </c>
      <c r="E688">
        <v>2.6</v>
      </c>
      <c r="F688" t="s">
        <v>43</v>
      </c>
    </row>
    <row r="689" spans="1:6" x14ac:dyDescent="0.3">
      <c r="A689">
        <v>3967</v>
      </c>
      <c r="B689" t="s">
        <v>130</v>
      </c>
      <c r="C689">
        <v>148</v>
      </c>
      <c r="D689" s="1">
        <v>44840</v>
      </c>
      <c r="E689">
        <v>4.0999999999999996</v>
      </c>
      <c r="F689" t="s">
        <v>43</v>
      </c>
    </row>
    <row r="690" spans="1:6" x14ac:dyDescent="0.3">
      <c r="A690">
        <v>4077</v>
      </c>
      <c r="B690" t="s">
        <v>106</v>
      </c>
      <c r="C690">
        <v>54</v>
      </c>
      <c r="D690" s="1">
        <v>44890</v>
      </c>
      <c r="E690">
        <v>3.9</v>
      </c>
      <c r="F690" t="s">
        <v>43</v>
      </c>
    </row>
    <row r="691" spans="1:6" x14ac:dyDescent="0.3">
      <c r="A691">
        <v>4086</v>
      </c>
      <c r="B691" t="s">
        <v>128</v>
      </c>
      <c r="D691" s="1">
        <v>45109</v>
      </c>
      <c r="E691">
        <v>3.6</v>
      </c>
      <c r="F691" t="s">
        <v>44</v>
      </c>
    </row>
    <row r="692" spans="1:6" x14ac:dyDescent="0.3">
      <c r="A692">
        <v>3965</v>
      </c>
      <c r="B692" t="s">
        <v>114</v>
      </c>
      <c r="C692">
        <v>43</v>
      </c>
      <c r="D692" s="1">
        <v>44929</v>
      </c>
      <c r="E692">
        <v>1.5</v>
      </c>
      <c r="F692" t="s">
        <v>43</v>
      </c>
    </row>
    <row r="693" spans="1:6" x14ac:dyDescent="0.3">
      <c r="A693">
        <v>4065</v>
      </c>
      <c r="B693" t="s">
        <v>123</v>
      </c>
      <c r="D693" s="1">
        <v>45016</v>
      </c>
      <c r="E693">
        <v>2</v>
      </c>
      <c r="F693" t="s">
        <v>44</v>
      </c>
    </row>
    <row r="694" spans="1:6" x14ac:dyDescent="0.3">
      <c r="A694">
        <v>4092</v>
      </c>
      <c r="B694" t="s">
        <v>85</v>
      </c>
      <c r="C694">
        <v>70</v>
      </c>
      <c r="D694" s="1">
        <v>45175</v>
      </c>
      <c r="E694">
        <v>4</v>
      </c>
      <c r="F694" t="s">
        <v>43</v>
      </c>
    </row>
    <row r="695" spans="1:6" x14ac:dyDescent="0.3">
      <c r="A695">
        <v>4057</v>
      </c>
      <c r="B695" t="s">
        <v>82</v>
      </c>
      <c r="C695">
        <v>14</v>
      </c>
      <c r="D695" s="1">
        <v>45161</v>
      </c>
      <c r="E695">
        <v>1.7</v>
      </c>
      <c r="F695" t="s">
        <v>44</v>
      </c>
    </row>
    <row r="696" spans="1:6" x14ac:dyDescent="0.3">
      <c r="A696">
        <v>4079</v>
      </c>
      <c r="B696" t="s">
        <v>82</v>
      </c>
      <c r="D696" s="1">
        <v>45043</v>
      </c>
      <c r="E696">
        <v>2.4</v>
      </c>
      <c r="F696" t="s">
        <v>43</v>
      </c>
    </row>
    <row r="697" spans="1:6" x14ac:dyDescent="0.3">
      <c r="A697">
        <v>3982</v>
      </c>
      <c r="B697" t="s">
        <v>89</v>
      </c>
      <c r="D697" s="1">
        <v>44922</v>
      </c>
      <c r="E697">
        <v>4.2</v>
      </c>
      <c r="F697" t="s">
        <v>44</v>
      </c>
    </row>
    <row r="698" spans="1:6" x14ac:dyDescent="0.3">
      <c r="A698">
        <v>4072</v>
      </c>
      <c r="B698" t="s">
        <v>82</v>
      </c>
      <c r="C698">
        <v>144</v>
      </c>
      <c r="D698" s="1">
        <v>44989</v>
      </c>
      <c r="E698">
        <v>1.4</v>
      </c>
      <c r="F698" t="s">
        <v>43</v>
      </c>
    </row>
    <row r="699" spans="1:6" x14ac:dyDescent="0.3">
      <c r="A699">
        <v>4083</v>
      </c>
      <c r="B699" t="s">
        <v>124</v>
      </c>
      <c r="D699" s="1">
        <v>45064</v>
      </c>
      <c r="E699">
        <v>1.3</v>
      </c>
      <c r="F699" t="s">
        <v>43</v>
      </c>
    </row>
    <row r="700" spans="1:6" x14ac:dyDescent="0.3">
      <c r="A700">
        <v>4018</v>
      </c>
      <c r="B700" t="s">
        <v>128</v>
      </c>
      <c r="D700" s="1">
        <v>44924</v>
      </c>
      <c r="E700">
        <v>3</v>
      </c>
      <c r="F700" t="s">
        <v>44</v>
      </c>
    </row>
    <row r="701" spans="1:6" x14ac:dyDescent="0.3">
      <c r="A701">
        <v>3978</v>
      </c>
      <c r="B701" t="s">
        <v>92</v>
      </c>
      <c r="C701">
        <v>102</v>
      </c>
      <c r="D701" s="1">
        <v>45118</v>
      </c>
      <c r="E701">
        <v>2</v>
      </c>
      <c r="F701" t="s">
        <v>43</v>
      </c>
    </row>
    <row r="702" spans="1:6" x14ac:dyDescent="0.3">
      <c r="A702">
        <v>4099</v>
      </c>
      <c r="B702" t="s">
        <v>115</v>
      </c>
      <c r="C702">
        <v>37</v>
      </c>
      <c r="D702" s="1">
        <v>45046</v>
      </c>
      <c r="E702">
        <v>2.8</v>
      </c>
      <c r="F702" t="s">
        <v>44</v>
      </c>
    </row>
    <row r="703" spans="1:6" x14ac:dyDescent="0.3">
      <c r="A703">
        <v>3960</v>
      </c>
      <c r="B703" t="s">
        <v>116</v>
      </c>
      <c r="C703">
        <v>66</v>
      </c>
      <c r="D703" s="1">
        <v>44932</v>
      </c>
      <c r="E703">
        <v>3.8</v>
      </c>
      <c r="F703" t="s">
        <v>44</v>
      </c>
    </row>
    <row r="704" spans="1:6" x14ac:dyDescent="0.3">
      <c r="A704">
        <v>4061</v>
      </c>
      <c r="B704" t="s">
        <v>112</v>
      </c>
      <c r="C704">
        <v>21</v>
      </c>
      <c r="D704" s="1">
        <v>45137</v>
      </c>
      <c r="E704">
        <v>3.4</v>
      </c>
      <c r="F704" t="s">
        <v>43</v>
      </c>
    </row>
    <row r="705" spans="1:6" x14ac:dyDescent="0.3">
      <c r="A705">
        <v>4012</v>
      </c>
      <c r="B705" t="s">
        <v>113</v>
      </c>
      <c r="C705">
        <v>178</v>
      </c>
      <c r="D705" s="1">
        <v>44964</v>
      </c>
      <c r="E705">
        <v>1.6</v>
      </c>
      <c r="F705" t="s">
        <v>44</v>
      </c>
    </row>
    <row r="706" spans="1:6" x14ac:dyDescent="0.3">
      <c r="A706">
        <v>3990</v>
      </c>
      <c r="B706" t="s">
        <v>139</v>
      </c>
      <c r="C706">
        <v>127</v>
      </c>
      <c r="D706" s="1">
        <v>44928</v>
      </c>
      <c r="E706">
        <v>1.9</v>
      </c>
      <c r="F706" t="s">
        <v>44</v>
      </c>
    </row>
    <row r="707" spans="1:6" x14ac:dyDescent="0.3">
      <c r="A707">
        <v>4048</v>
      </c>
      <c r="B707" t="s">
        <v>139</v>
      </c>
      <c r="C707">
        <v>17</v>
      </c>
      <c r="D707" s="1">
        <v>45166</v>
      </c>
      <c r="E707">
        <v>2.5</v>
      </c>
      <c r="F707" t="s">
        <v>44</v>
      </c>
    </row>
    <row r="708" spans="1:6" x14ac:dyDescent="0.3">
      <c r="A708">
        <v>4032</v>
      </c>
      <c r="B708" t="s">
        <v>109</v>
      </c>
      <c r="D708" s="1">
        <v>44842</v>
      </c>
      <c r="E708">
        <v>4.8</v>
      </c>
      <c r="F708" t="s">
        <v>43</v>
      </c>
    </row>
    <row r="709" spans="1:6" x14ac:dyDescent="0.3">
      <c r="A709">
        <v>4018</v>
      </c>
      <c r="B709" t="s">
        <v>130</v>
      </c>
      <c r="C709">
        <v>112</v>
      </c>
      <c r="D709" s="1">
        <v>44882</v>
      </c>
      <c r="E709">
        <v>3.5</v>
      </c>
      <c r="F709" t="s">
        <v>43</v>
      </c>
    </row>
    <row r="710" spans="1:6" x14ac:dyDescent="0.3">
      <c r="A710">
        <v>4122</v>
      </c>
      <c r="B710" t="s">
        <v>84</v>
      </c>
      <c r="C710">
        <v>37</v>
      </c>
      <c r="D710" s="1">
        <v>44922</v>
      </c>
      <c r="E710">
        <v>2.8</v>
      </c>
      <c r="F710" t="s">
        <v>44</v>
      </c>
    </row>
    <row r="711" spans="1:6" x14ac:dyDescent="0.3">
      <c r="A711">
        <v>3980</v>
      </c>
      <c r="B711" t="s">
        <v>91</v>
      </c>
      <c r="C711">
        <v>123</v>
      </c>
      <c r="D711" s="1">
        <v>44919</v>
      </c>
      <c r="E711">
        <v>4</v>
      </c>
      <c r="F711" t="s">
        <v>43</v>
      </c>
    </row>
    <row r="712" spans="1:6" x14ac:dyDescent="0.3">
      <c r="A712">
        <v>3961</v>
      </c>
      <c r="B712" t="s">
        <v>81</v>
      </c>
      <c r="D712" s="1">
        <v>44961</v>
      </c>
      <c r="E712">
        <v>1.6</v>
      </c>
      <c r="F712" t="s">
        <v>43</v>
      </c>
    </row>
    <row r="713" spans="1:6" x14ac:dyDescent="0.3">
      <c r="A713">
        <v>4079</v>
      </c>
      <c r="B713" t="s">
        <v>113</v>
      </c>
      <c r="D713" s="1">
        <v>44976</v>
      </c>
      <c r="E713">
        <v>2.5</v>
      </c>
      <c r="F713" t="s">
        <v>44</v>
      </c>
    </row>
    <row r="714" spans="1:6" x14ac:dyDescent="0.3">
      <c r="A714">
        <v>4035</v>
      </c>
      <c r="B714" t="s">
        <v>135</v>
      </c>
      <c r="C714">
        <v>26</v>
      </c>
      <c r="D714" s="1">
        <v>44880</v>
      </c>
      <c r="E714">
        <v>1.1000000000000001</v>
      </c>
      <c r="F714" t="s">
        <v>43</v>
      </c>
    </row>
    <row r="715" spans="1:6" x14ac:dyDescent="0.3">
      <c r="A715">
        <v>3998</v>
      </c>
      <c r="B715" t="s">
        <v>86</v>
      </c>
      <c r="D715" s="1">
        <v>44983</v>
      </c>
      <c r="E715">
        <v>2.2000000000000002</v>
      </c>
      <c r="F715" t="s">
        <v>44</v>
      </c>
    </row>
    <row r="716" spans="1:6" x14ac:dyDescent="0.3">
      <c r="A716">
        <v>4074</v>
      </c>
      <c r="B716" t="s">
        <v>109</v>
      </c>
      <c r="C716">
        <v>159</v>
      </c>
      <c r="D716" s="1">
        <v>45127</v>
      </c>
      <c r="E716">
        <v>2</v>
      </c>
      <c r="F716" t="s">
        <v>43</v>
      </c>
    </row>
    <row r="717" spans="1:6" x14ac:dyDescent="0.3">
      <c r="A717">
        <v>4103</v>
      </c>
      <c r="B717" t="s">
        <v>128</v>
      </c>
      <c r="C717">
        <v>93</v>
      </c>
      <c r="D717" s="1">
        <v>45129</v>
      </c>
      <c r="E717">
        <v>4</v>
      </c>
      <c r="F717" t="s">
        <v>43</v>
      </c>
    </row>
    <row r="718" spans="1:6" x14ac:dyDescent="0.3">
      <c r="A718">
        <v>4106</v>
      </c>
      <c r="B718" t="s">
        <v>84</v>
      </c>
      <c r="C718">
        <v>162</v>
      </c>
      <c r="D718" s="1">
        <v>44925</v>
      </c>
      <c r="E718">
        <v>2.6</v>
      </c>
      <c r="F718" t="s">
        <v>44</v>
      </c>
    </row>
    <row r="719" spans="1:6" x14ac:dyDescent="0.3">
      <c r="A719">
        <v>3963</v>
      </c>
      <c r="B719" t="s">
        <v>80</v>
      </c>
      <c r="C719">
        <v>126</v>
      </c>
      <c r="D719" s="1">
        <v>45140</v>
      </c>
      <c r="E719">
        <v>1.7</v>
      </c>
      <c r="F719" t="s">
        <v>43</v>
      </c>
    </row>
    <row r="720" spans="1:6" x14ac:dyDescent="0.3">
      <c r="A720">
        <v>4073</v>
      </c>
      <c r="B720" t="s">
        <v>119</v>
      </c>
      <c r="C720">
        <v>120</v>
      </c>
      <c r="D720" s="1">
        <v>44841</v>
      </c>
      <c r="E720">
        <v>1.6</v>
      </c>
      <c r="F720" t="s">
        <v>44</v>
      </c>
    </row>
    <row r="721" spans="1:6" x14ac:dyDescent="0.3">
      <c r="A721">
        <v>4075</v>
      </c>
      <c r="B721" t="s">
        <v>139</v>
      </c>
      <c r="D721" s="1">
        <v>44842</v>
      </c>
      <c r="E721">
        <v>2.2999999999999998</v>
      </c>
      <c r="F721" t="s">
        <v>43</v>
      </c>
    </row>
    <row r="722" spans="1:6" x14ac:dyDescent="0.3">
      <c r="A722">
        <v>3992</v>
      </c>
      <c r="B722" t="s">
        <v>122</v>
      </c>
      <c r="C722">
        <v>177</v>
      </c>
      <c r="D722" s="1">
        <v>45146</v>
      </c>
      <c r="E722">
        <v>4.5</v>
      </c>
      <c r="F722" t="s">
        <v>44</v>
      </c>
    </row>
    <row r="723" spans="1:6" x14ac:dyDescent="0.3">
      <c r="A723">
        <v>4060</v>
      </c>
      <c r="B723" t="s">
        <v>81</v>
      </c>
      <c r="C723">
        <v>151</v>
      </c>
      <c r="D723" s="1">
        <v>45195</v>
      </c>
      <c r="E723">
        <v>1.7</v>
      </c>
      <c r="F723" t="s">
        <v>44</v>
      </c>
    </row>
    <row r="724" spans="1:6" x14ac:dyDescent="0.3">
      <c r="A724">
        <v>4004</v>
      </c>
      <c r="B724" t="s">
        <v>108</v>
      </c>
      <c r="C724">
        <v>65</v>
      </c>
      <c r="D724" s="1">
        <v>45171</v>
      </c>
      <c r="E724">
        <v>1.7</v>
      </c>
      <c r="F724" t="s">
        <v>44</v>
      </c>
    </row>
    <row r="725" spans="1:6" x14ac:dyDescent="0.3">
      <c r="A725">
        <v>4051</v>
      </c>
      <c r="B725" t="s">
        <v>110</v>
      </c>
      <c r="C725">
        <v>68</v>
      </c>
      <c r="D725" s="1">
        <v>45049</v>
      </c>
      <c r="E725">
        <v>1.1000000000000001</v>
      </c>
      <c r="F725" t="s">
        <v>43</v>
      </c>
    </row>
    <row r="726" spans="1:6" x14ac:dyDescent="0.3">
      <c r="A726">
        <v>4117</v>
      </c>
      <c r="B726" t="s">
        <v>117</v>
      </c>
      <c r="C726">
        <v>126</v>
      </c>
      <c r="D726" s="1">
        <v>45037</v>
      </c>
      <c r="E726">
        <v>2.4</v>
      </c>
      <c r="F726" t="s">
        <v>43</v>
      </c>
    </row>
    <row r="727" spans="1:6" x14ac:dyDescent="0.3">
      <c r="A727">
        <v>4075</v>
      </c>
      <c r="B727" t="s">
        <v>133</v>
      </c>
      <c r="C727">
        <v>196</v>
      </c>
      <c r="D727" s="1">
        <v>44923</v>
      </c>
      <c r="E727">
        <v>1.9</v>
      </c>
      <c r="F727" t="s">
        <v>43</v>
      </c>
    </row>
    <row r="728" spans="1:6" x14ac:dyDescent="0.3">
      <c r="A728">
        <v>4119</v>
      </c>
      <c r="B728" t="s">
        <v>135</v>
      </c>
      <c r="D728" s="1">
        <v>45191</v>
      </c>
      <c r="E728">
        <v>4.0999999999999996</v>
      </c>
      <c r="F728" t="s">
        <v>43</v>
      </c>
    </row>
    <row r="729" spans="1:6" x14ac:dyDescent="0.3">
      <c r="A729">
        <v>3957</v>
      </c>
      <c r="B729" t="s">
        <v>140</v>
      </c>
      <c r="C729">
        <v>180</v>
      </c>
      <c r="D729" s="1">
        <v>45063</v>
      </c>
      <c r="E729">
        <v>3.6</v>
      </c>
      <c r="F729" t="s">
        <v>44</v>
      </c>
    </row>
    <row r="730" spans="1:6" x14ac:dyDescent="0.3">
      <c r="A730">
        <v>4117</v>
      </c>
      <c r="B730" t="s">
        <v>84</v>
      </c>
      <c r="C730">
        <v>49</v>
      </c>
      <c r="D730" s="1">
        <v>44856</v>
      </c>
      <c r="E730">
        <v>2.8</v>
      </c>
      <c r="F730" t="s">
        <v>43</v>
      </c>
    </row>
    <row r="731" spans="1:6" x14ac:dyDescent="0.3">
      <c r="A731">
        <v>3975</v>
      </c>
      <c r="B731" t="s">
        <v>112</v>
      </c>
      <c r="C731">
        <v>131</v>
      </c>
      <c r="D731" s="1">
        <v>44904</v>
      </c>
      <c r="E731">
        <v>4.5999999999999996</v>
      </c>
      <c r="F731" t="s">
        <v>43</v>
      </c>
    </row>
    <row r="732" spans="1:6" x14ac:dyDescent="0.3">
      <c r="A732">
        <v>4055</v>
      </c>
      <c r="B732" t="s">
        <v>140</v>
      </c>
      <c r="D732" s="1">
        <v>45045</v>
      </c>
      <c r="E732">
        <v>4.4000000000000004</v>
      </c>
      <c r="F732" t="s">
        <v>43</v>
      </c>
    </row>
    <row r="733" spans="1:6" x14ac:dyDescent="0.3">
      <c r="A733">
        <v>4042</v>
      </c>
      <c r="B733" t="s">
        <v>136</v>
      </c>
      <c r="C733">
        <v>33</v>
      </c>
      <c r="D733" s="1">
        <v>45040</v>
      </c>
      <c r="E733">
        <v>3.1</v>
      </c>
      <c r="F733" t="s">
        <v>43</v>
      </c>
    </row>
    <row r="734" spans="1:6" x14ac:dyDescent="0.3">
      <c r="A734">
        <v>4092</v>
      </c>
      <c r="B734" t="s">
        <v>133</v>
      </c>
      <c r="C734">
        <v>200</v>
      </c>
      <c r="D734" s="1">
        <v>44836</v>
      </c>
      <c r="E734">
        <v>1.8</v>
      </c>
      <c r="F734" t="s">
        <v>43</v>
      </c>
    </row>
    <row r="735" spans="1:6" x14ac:dyDescent="0.3">
      <c r="A735">
        <v>3965</v>
      </c>
      <c r="B735" t="s">
        <v>131</v>
      </c>
      <c r="C735">
        <v>43</v>
      </c>
      <c r="D735" s="1">
        <v>44970</v>
      </c>
      <c r="E735">
        <v>2.6</v>
      </c>
      <c r="F735" t="s">
        <v>44</v>
      </c>
    </row>
    <row r="736" spans="1:6" x14ac:dyDescent="0.3">
      <c r="A736">
        <v>4032</v>
      </c>
      <c r="B736" t="s">
        <v>124</v>
      </c>
      <c r="C736">
        <v>160</v>
      </c>
      <c r="D736" s="1">
        <v>45011</v>
      </c>
      <c r="F736" t="s">
        <v>43</v>
      </c>
    </row>
    <row r="737" spans="1:6" x14ac:dyDescent="0.3">
      <c r="A737">
        <v>4066</v>
      </c>
      <c r="B737" t="s">
        <v>110</v>
      </c>
      <c r="C737">
        <v>153</v>
      </c>
      <c r="D737" s="1">
        <v>44862</v>
      </c>
      <c r="E737">
        <v>1.3</v>
      </c>
      <c r="F737" t="s">
        <v>43</v>
      </c>
    </row>
    <row r="738" spans="1:6" x14ac:dyDescent="0.3">
      <c r="A738">
        <v>4026</v>
      </c>
      <c r="B738" t="s">
        <v>131</v>
      </c>
      <c r="C738">
        <v>41</v>
      </c>
      <c r="D738" s="1">
        <v>45133</v>
      </c>
      <c r="E738">
        <v>3.1</v>
      </c>
      <c r="F738" t="s">
        <v>43</v>
      </c>
    </row>
    <row r="739" spans="1:6" x14ac:dyDescent="0.3">
      <c r="A739">
        <v>4113</v>
      </c>
      <c r="B739" t="s">
        <v>113</v>
      </c>
      <c r="C739">
        <v>180</v>
      </c>
      <c r="D739" s="1">
        <v>45020</v>
      </c>
      <c r="E739">
        <v>4.5</v>
      </c>
      <c r="F739" t="s">
        <v>43</v>
      </c>
    </row>
    <row r="740" spans="1:6" x14ac:dyDescent="0.3">
      <c r="A740">
        <v>4095</v>
      </c>
      <c r="B740" t="s">
        <v>133</v>
      </c>
      <c r="C740">
        <v>118</v>
      </c>
      <c r="D740" s="1">
        <v>45056</v>
      </c>
      <c r="E740">
        <v>1.2</v>
      </c>
      <c r="F740" t="s">
        <v>43</v>
      </c>
    </row>
    <row r="741" spans="1:6" x14ac:dyDescent="0.3">
      <c r="A741">
        <v>4104</v>
      </c>
      <c r="B741" t="s">
        <v>117</v>
      </c>
      <c r="C741">
        <v>194</v>
      </c>
      <c r="D741" s="1">
        <v>44935</v>
      </c>
      <c r="E741">
        <v>2</v>
      </c>
      <c r="F741" t="s">
        <v>44</v>
      </c>
    </row>
    <row r="742" spans="1:6" x14ac:dyDescent="0.3">
      <c r="A742">
        <v>4010</v>
      </c>
      <c r="B742" t="s">
        <v>128</v>
      </c>
      <c r="D742" s="1">
        <v>44930</v>
      </c>
      <c r="E742">
        <v>4</v>
      </c>
      <c r="F742" t="s">
        <v>43</v>
      </c>
    </row>
    <row r="743" spans="1:6" x14ac:dyDescent="0.3">
      <c r="A743">
        <v>3977</v>
      </c>
      <c r="B743" t="s">
        <v>82</v>
      </c>
      <c r="C743">
        <v>89</v>
      </c>
      <c r="D743" s="1">
        <v>44870</v>
      </c>
      <c r="E743">
        <v>3.6</v>
      </c>
      <c r="F743" t="s">
        <v>44</v>
      </c>
    </row>
    <row r="744" spans="1:6" x14ac:dyDescent="0.3">
      <c r="A744">
        <v>4115</v>
      </c>
      <c r="B744" t="s">
        <v>107</v>
      </c>
      <c r="C744">
        <v>157</v>
      </c>
      <c r="D744" s="1">
        <v>45080</v>
      </c>
      <c r="E744">
        <v>3.8</v>
      </c>
      <c r="F744" t="s">
        <v>44</v>
      </c>
    </row>
    <row r="745" spans="1:6" x14ac:dyDescent="0.3">
      <c r="A745">
        <v>4042</v>
      </c>
      <c r="B745" t="s">
        <v>107</v>
      </c>
      <c r="C745">
        <v>49</v>
      </c>
      <c r="D745" s="1">
        <v>44981</v>
      </c>
      <c r="E745">
        <v>1.2</v>
      </c>
      <c r="F745" t="s">
        <v>44</v>
      </c>
    </row>
    <row r="746" spans="1:6" x14ac:dyDescent="0.3">
      <c r="A746">
        <v>3971</v>
      </c>
      <c r="B746" t="s">
        <v>127</v>
      </c>
      <c r="C746">
        <v>67</v>
      </c>
      <c r="D746" s="1">
        <v>45167</v>
      </c>
      <c r="E746">
        <v>3.2</v>
      </c>
      <c r="F746" t="s">
        <v>44</v>
      </c>
    </row>
    <row r="747" spans="1:6" x14ac:dyDescent="0.3">
      <c r="A747">
        <v>4088</v>
      </c>
      <c r="B747" t="s">
        <v>92</v>
      </c>
      <c r="C747">
        <v>99</v>
      </c>
      <c r="D747" s="1">
        <v>44856</v>
      </c>
      <c r="F747" t="s">
        <v>43</v>
      </c>
    </row>
    <row r="748" spans="1:6" x14ac:dyDescent="0.3">
      <c r="A748">
        <v>4050</v>
      </c>
      <c r="B748" t="s">
        <v>82</v>
      </c>
      <c r="C748">
        <v>104</v>
      </c>
      <c r="D748" s="1">
        <v>44845</v>
      </c>
      <c r="E748">
        <v>4.3</v>
      </c>
      <c r="F748" t="s">
        <v>43</v>
      </c>
    </row>
    <row r="749" spans="1:6" x14ac:dyDescent="0.3">
      <c r="A749">
        <v>3970</v>
      </c>
      <c r="B749" t="s">
        <v>135</v>
      </c>
      <c r="D749" s="1">
        <v>44954</v>
      </c>
      <c r="F749" t="s">
        <v>43</v>
      </c>
    </row>
    <row r="750" spans="1:6" x14ac:dyDescent="0.3">
      <c r="A750">
        <v>3985</v>
      </c>
      <c r="B750" t="s">
        <v>88</v>
      </c>
      <c r="C750">
        <v>67</v>
      </c>
      <c r="D750" s="1">
        <v>45150</v>
      </c>
      <c r="E750">
        <v>3.1</v>
      </c>
      <c r="F750" t="s">
        <v>43</v>
      </c>
    </row>
    <row r="751" spans="1:6" x14ac:dyDescent="0.3">
      <c r="A751">
        <v>4055</v>
      </c>
      <c r="B751" t="s">
        <v>84</v>
      </c>
      <c r="C751">
        <v>153</v>
      </c>
      <c r="D751" s="1">
        <v>44874</v>
      </c>
      <c r="F751" t="s">
        <v>44</v>
      </c>
    </row>
    <row r="752" spans="1:6" x14ac:dyDescent="0.3">
      <c r="A752">
        <v>4050</v>
      </c>
      <c r="B752" t="s">
        <v>135</v>
      </c>
      <c r="C752">
        <v>169</v>
      </c>
      <c r="D752" s="1">
        <v>44861</v>
      </c>
      <c r="E752">
        <v>3.3</v>
      </c>
      <c r="F752" t="s">
        <v>44</v>
      </c>
    </row>
    <row r="753" spans="1:6" x14ac:dyDescent="0.3">
      <c r="A753">
        <v>4076</v>
      </c>
      <c r="B753" t="s">
        <v>85</v>
      </c>
      <c r="C753">
        <v>174</v>
      </c>
      <c r="D753" s="1">
        <v>44879</v>
      </c>
      <c r="E753">
        <v>2.9</v>
      </c>
      <c r="F753" t="s">
        <v>43</v>
      </c>
    </row>
    <row r="754" spans="1:6" x14ac:dyDescent="0.3">
      <c r="A754">
        <v>4115</v>
      </c>
      <c r="B754" t="s">
        <v>136</v>
      </c>
      <c r="C754">
        <v>165</v>
      </c>
      <c r="D754" s="1">
        <v>45130</v>
      </c>
      <c r="E754">
        <v>4.0999999999999996</v>
      </c>
      <c r="F754" t="s">
        <v>43</v>
      </c>
    </row>
    <row r="755" spans="1:6" x14ac:dyDescent="0.3">
      <c r="A755">
        <v>3967</v>
      </c>
      <c r="B755" t="s">
        <v>114</v>
      </c>
      <c r="C755">
        <v>187</v>
      </c>
      <c r="D755" s="1">
        <v>44948</v>
      </c>
      <c r="E755">
        <v>3.5</v>
      </c>
      <c r="F755" t="s">
        <v>43</v>
      </c>
    </row>
    <row r="756" spans="1:6" x14ac:dyDescent="0.3">
      <c r="A756">
        <v>4050</v>
      </c>
      <c r="B756" t="s">
        <v>108</v>
      </c>
      <c r="C756">
        <v>56</v>
      </c>
      <c r="D756" s="1">
        <v>44961</v>
      </c>
      <c r="E756">
        <v>1.5</v>
      </c>
      <c r="F756" t="s">
        <v>43</v>
      </c>
    </row>
    <row r="757" spans="1:6" x14ac:dyDescent="0.3">
      <c r="A757">
        <v>4050</v>
      </c>
      <c r="B757" t="s">
        <v>82</v>
      </c>
      <c r="C757">
        <v>89</v>
      </c>
      <c r="D757" s="1">
        <v>45025</v>
      </c>
      <c r="F757" t="s">
        <v>43</v>
      </c>
    </row>
    <row r="758" spans="1:6" x14ac:dyDescent="0.3">
      <c r="A758">
        <v>4001</v>
      </c>
      <c r="B758" t="s">
        <v>129</v>
      </c>
      <c r="C758">
        <v>99</v>
      </c>
      <c r="D758" s="1">
        <v>44938</v>
      </c>
      <c r="E758">
        <v>3.2</v>
      </c>
      <c r="F758" t="s">
        <v>43</v>
      </c>
    </row>
    <row r="759" spans="1:6" x14ac:dyDescent="0.3">
      <c r="A759">
        <v>4122</v>
      </c>
      <c r="B759" t="s">
        <v>122</v>
      </c>
      <c r="D759" s="1">
        <v>45111</v>
      </c>
      <c r="E759">
        <v>2.9</v>
      </c>
      <c r="F759" t="s">
        <v>43</v>
      </c>
    </row>
    <row r="760" spans="1:6" x14ac:dyDescent="0.3">
      <c r="A760">
        <v>4100</v>
      </c>
      <c r="B760" t="s">
        <v>139</v>
      </c>
      <c r="C760">
        <v>154</v>
      </c>
      <c r="D760" s="1">
        <v>45153</v>
      </c>
      <c r="E760">
        <v>3.3</v>
      </c>
      <c r="F760" t="s">
        <v>43</v>
      </c>
    </row>
    <row r="761" spans="1:6" x14ac:dyDescent="0.3">
      <c r="A761">
        <v>3974</v>
      </c>
      <c r="B761" t="s">
        <v>127</v>
      </c>
      <c r="C761">
        <v>27</v>
      </c>
      <c r="D761" s="1">
        <v>44926</v>
      </c>
      <c r="E761">
        <v>1.4</v>
      </c>
      <c r="F761" t="s">
        <v>44</v>
      </c>
    </row>
    <row r="762" spans="1:6" x14ac:dyDescent="0.3">
      <c r="A762">
        <v>4100</v>
      </c>
      <c r="B762" t="s">
        <v>128</v>
      </c>
      <c r="D762" s="1">
        <v>44904</v>
      </c>
      <c r="E762">
        <v>4.0999999999999996</v>
      </c>
      <c r="F762" t="s">
        <v>43</v>
      </c>
    </row>
    <row r="763" spans="1:6" x14ac:dyDescent="0.3">
      <c r="A763">
        <v>4009</v>
      </c>
      <c r="B763" t="s">
        <v>138</v>
      </c>
      <c r="C763">
        <v>17</v>
      </c>
      <c r="D763" s="1">
        <v>44918</v>
      </c>
      <c r="E763">
        <v>4.2</v>
      </c>
      <c r="F763" t="s">
        <v>43</v>
      </c>
    </row>
    <row r="764" spans="1:6" x14ac:dyDescent="0.3">
      <c r="A764">
        <v>3992</v>
      </c>
      <c r="B764" t="s">
        <v>89</v>
      </c>
      <c r="D764" s="1">
        <v>44988</v>
      </c>
      <c r="E764">
        <v>2.8</v>
      </c>
      <c r="F764" t="s">
        <v>43</v>
      </c>
    </row>
    <row r="765" spans="1:6" x14ac:dyDescent="0.3">
      <c r="A765">
        <v>4042</v>
      </c>
      <c r="B765" t="s">
        <v>136</v>
      </c>
      <c r="C765">
        <v>106</v>
      </c>
      <c r="D765" s="1">
        <v>45073</v>
      </c>
      <c r="F765" t="s">
        <v>43</v>
      </c>
    </row>
    <row r="766" spans="1:6" x14ac:dyDescent="0.3">
      <c r="A766">
        <v>4018</v>
      </c>
      <c r="B766" t="s">
        <v>141</v>
      </c>
      <c r="C766">
        <v>97</v>
      </c>
      <c r="D766" s="1">
        <v>44883</v>
      </c>
      <c r="E766">
        <v>3.4</v>
      </c>
      <c r="F766" t="s">
        <v>44</v>
      </c>
    </row>
    <row r="767" spans="1:6" x14ac:dyDescent="0.3">
      <c r="A767">
        <v>4095</v>
      </c>
      <c r="B767" t="s">
        <v>107</v>
      </c>
      <c r="D767" s="1">
        <v>44880</v>
      </c>
      <c r="E767">
        <v>1.7</v>
      </c>
      <c r="F767" t="s">
        <v>44</v>
      </c>
    </row>
    <row r="768" spans="1:6" x14ac:dyDescent="0.3">
      <c r="A768">
        <v>3986</v>
      </c>
      <c r="B768" t="s">
        <v>129</v>
      </c>
      <c r="C768">
        <v>93</v>
      </c>
      <c r="D768" s="1">
        <v>45139</v>
      </c>
      <c r="E768">
        <v>3.1</v>
      </c>
      <c r="F768" t="s">
        <v>44</v>
      </c>
    </row>
    <row r="769" spans="1:6" x14ac:dyDescent="0.3">
      <c r="A769">
        <v>4079</v>
      </c>
      <c r="B769" t="s">
        <v>89</v>
      </c>
      <c r="C769">
        <v>155</v>
      </c>
      <c r="D769" s="1">
        <v>44949</v>
      </c>
      <c r="E769">
        <v>2.2000000000000002</v>
      </c>
      <c r="F769" t="s">
        <v>43</v>
      </c>
    </row>
    <row r="770" spans="1:6" x14ac:dyDescent="0.3">
      <c r="A770">
        <v>4105</v>
      </c>
      <c r="B770" t="s">
        <v>82</v>
      </c>
      <c r="C770">
        <v>23</v>
      </c>
      <c r="D770" s="1">
        <v>45031</v>
      </c>
      <c r="E770">
        <v>2</v>
      </c>
      <c r="F770" t="s">
        <v>43</v>
      </c>
    </row>
    <row r="771" spans="1:6" x14ac:dyDescent="0.3">
      <c r="A771">
        <v>4010</v>
      </c>
      <c r="B771" t="s">
        <v>115</v>
      </c>
      <c r="D771" s="1">
        <v>44838</v>
      </c>
      <c r="E771">
        <v>3.2</v>
      </c>
      <c r="F771" t="s">
        <v>43</v>
      </c>
    </row>
    <row r="772" spans="1:6" x14ac:dyDescent="0.3">
      <c r="A772">
        <v>4014</v>
      </c>
      <c r="B772" t="s">
        <v>119</v>
      </c>
      <c r="C772">
        <v>22</v>
      </c>
      <c r="D772" s="1">
        <v>45191</v>
      </c>
      <c r="E772">
        <v>2.8</v>
      </c>
      <c r="F772" t="s">
        <v>44</v>
      </c>
    </row>
    <row r="773" spans="1:6" x14ac:dyDescent="0.3">
      <c r="A773">
        <v>4039</v>
      </c>
      <c r="B773" t="s">
        <v>123</v>
      </c>
      <c r="C773">
        <v>79</v>
      </c>
      <c r="D773" s="1">
        <v>44859</v>
      </c>
      <c r="E773">
        <v>4.8</v>
      </c>
      <c r="F773" t="s">
        <v>43</v>
      </c>
    </row>
    <row r="774" spans="1:6" x14ac:dyDescent="0.3">
      <c r="A774">
        <v>4047</v>
      </c>
      <c r="B774" t="s">
        <v>133</v>
      </c>
      <c r="C774">
        <v>118</v>
      </c>
      <c r="D774" s="1">
        <v>45050</v>
      </c>
      <c r="E774">
        <v>2.2999999999999998</v>
      </c>
      <c r="F774" t="s">
        <v>43</v>
      </c>
    </row>
    <row r="775" spans="1:6" x14ac:dyDescent="0.3">
      <c r="A775">
        <v>4025</v>
      </c>
      <c r="B775" t="s">
        <v>138</v>
      </c>
      <c r="C775">
        <v>123</v>
      </c>
      <c r="D775" s="1">
        <v>44846</v>
      </c>
      <c r="E775">
        <v>2.9</v>
      </c>
      <c r="F775" t="s">
        <v>43</v>
      </c>
    </row>
    <row r="776" spans="1:6" x14ac:dyDescent="0.3">
      <c r="A776">
        <v>4085</v>
      </c>
      <c r="B776" t="s">
        <v>80</v>
      </c>
      <c r="C776">
        <v>65</v>
      </c>
      <c r="D776" s="1">
        <v>45106</v>
      </c>
      <c r="E776">
        <v>1.3</v>
      </c>
      <c r="F776" t="s">
        <v>43</v>
      </c>
    </row>
    <row r="777" spans="1:6" x14ac:dyDescent="0.3">
      <c r="A777">
        <v>4065</v>
      </c>
      <c r="B777" t="s">
        <v>92</v>
      </c>
      <c r="C777">
        <v>39</v>
      </c>
      <c r="D777" s="1">
        <v>44909</v>
      </c>
      <c r="E777">
        <v>2.2000000000000002</v>
      </c>
      <c r="F777" t="s">
        <v>44</v>
      </c>
    </row>
    <row r="778" spans="1:6" x14ac:dyDescent="0.3">
      <c r="A778">
        <v>4027</v>
      </c>
      <c r="B778" t="s">
        <v>85</v>
      </c>
      <c r="C778">
        <v>38</v>
      </c>
      <c r="D778" s="1">
        <v>45072</v>
      </c>
      <c r="E778">
        <v>2.8</v>
      </c>
      <c r="F778" t="s">
        <v>44</v>
      </c>
    </row>
    <row r="779" spans="1:6" x14ac:dyDescent="0.3">
      <c r="A779">
        <v>3970</v>
      </c>
      <c r="B779" t="s">
        <v>120</v>
      </c>
      <c r="C779">
        <v>183</v>
      </c>
      <c r="D779" s="1">
        <v>45084</v>
      </c>
      <c r="E779">
        <v>3.2</v>
      </c>
      <c r="F779" t="s">
        <v>43</v>
      </c>
    </row>
    <row r="780" spans="1:6" x14ac:dyDescent="0.3">
      <c r="A780">
        <v>3973</v>
      </c>
      <c r="B780" t="s">
        <v>119</v>
      </c>
      <c r="C780">
        <v>144</v>
      </c>
      <c r="D780" s="1">
        <v>45173</v>
      </c>
      <c r="E780">
        <v>4.0999999999999996</v>
      </c>
      <c r="F780" t="s">
        <v>44</v>
      </c>
    </row>
    <row r="781" spans="1:6" x14ac:dyDescent="0.3">
      <c r="A781">
        <v>4052</v>
      </c>
      <c r="B781" t="s">
        <v>129</v>
      </c>
      <c r="C781">
        <v>21</v>
      </c>
      <c r="D781" s="1">
        <v>44855</v>
      </c>
      <c r="E781">
        <v>1.9</v>
      </c>
      <c r="F781" t="s">
        <v>44</v>
      </c>
    </row>
    <row r="782" spans="1:6" x14ac:dyDescent="0.3">
      <c r="A782">
        <v>4045</v>
      </c>
      <c r="B782" t="s">
        <v>131</v>
      </c>
      <c r="C782">
        <v>163</v>
      </c>
      <c r="D782" s="1">
        <v>45000</v>
      </c>
      <c r="E782">
        <v>2.2999999999999998</v>
      </c>
      <c r="F782" t="s">
        <v>44</v>
      </c>
    </row>
    <row r="783" spans="1:6" x14ac:dyDescent="0.3">
      <c r="A783">
        <v>4072</v>
      </c>
      <c r="B783" t="s">
        <v>125</v>
      </c>
      <c r="D783" s="1">
        <v>45040</v>
      </c>
      <c r="E783">
        <v>1.4</v>
      </c>
      <c r="F783" t="s">
        <v>43</v>
      </c>
    </row>
    <row r="784" spans="1:6" x14ac:dyDescent="0.3">
      <c r="A784">
        <v>4081</v>
      </c>
      <c r="B784" t="s">
        <v>92</v>
      </c>
      <c r="C784">
        <v>64</v>
      </c>
      <c r="D784" s="1">
        <v>44979</v>
      </c>
      <c r="E784">
        <v>3.4</v>
      </c>
      <c r="F784" t="s">
        <v>43</v>
      </c>
    </row>
    <row r="785" spans="1:6" x14ac:dyDescent="0.3">
      <c r="A785">
        <v>4085</v>
      </c>
      <c r="B785" t="s">
        <v>133</v>
      </c>
      <c r="C785">
        <v>75</v>
      </c>
      <c r="D785" s="1">
        <v>45040</v>
      </c>
      <c r="E785">
        <v>1.6</v>
      </c>
      <c r="F785" t="s">
        <v>43</v>
      </c>
    </row>
    <row r="786" spans="1:6" x14ac:dyDescent="0.3">
      <c r="A786">
        <v>4091</v>
      </c>
      <c r="B786" t="s">
        <v>114</v>
      </c>
      <c r="C786">
        <v>40</v>
      </c>
      <c r="D786" s="1">
        <v>44892</v>
      </c>
      <c r="E786">
        <v>4.0999999999999996</v>
      </c>
      <c r="F786" t="s">
        <v>44</v>
      </c>
    </row>
    <row r="787" spans="1:6" x14ac:dyDescent="0.3">
      <c r="A787">
        <v>3988</v>
      </c>
      <c r="B787" t="s">
        <v>122</v>
      </c>
      <c r="D787" s="1">
        <v>45186</v>
      </c>
      <c r="E787">
        <v>4.4000000000000004</v>
      </c>
      <c r="F787" t="s">
        <v>43</v>
      </c>
    </row>
    <row r="788" spans="1:6" x14ac:dyDescent="0.3">
      <c r="A788">
        <v>4077</v>
      </c>
      <c r="B788" t="s">
        <v>139</v>
      </c>
      <c r="C788">
        <v>54</v>
      </c>
      <c r="D788" s="1">
        <v>45050</v>
      </c>
      <c r="E788">
        <v>1.6</v>
      </c>
      <c r="F788" t="s">
        <v>44</v>
      </c>
    </row>
    <row r="789" spans="1:6" x14ac:dyDescent="0.3">
      <c r="A789">
        <v>4093</v>
      </c>
      <c r="B789" t="s">
        <v>124</v>
      </c>
      <c r="D789" s="1">
        <v>44864</v>
      </c>
      <c r="E789">
        <v>4.9000000000000004</v>
      </c>
      <c r="F789" t="s">
        <v>44</v>
      </c>
    </row>
    <row r="790" spans="1:6" x14ac:dyDescent="0.3">
      <c r="A790">
        <v>4093</v>
      </c>
      <c r="B790" t="s">
        <v>84</v>
      </c>
      <c r="C790">
        <v>68</v>
      </c>
      <c r="D790" s="1">
        <v>45078</v>
      </c>
      <c r="E790">
        <v>4.2</v>
      </c>
      <c r="F790" t="s">
        <v>44</v>
      </c>
    </row>
    <row r="791" spans="1:6" x14ac:dyDescent="0.3">
      <c r="A791">
        <v>4031</v>
      </c>
      <c r="B791" t="s">
        <v>108</v>
      </c>
      <c r="C791">
        <v>181</v>
      </c>
      <c r="D791" s="1">
        <v>45059</v>
      </c>
      <c r="E791">
        <v>2.1</v>
      </c>
      <c r="F791" t="s">
        <v>44</v>
      </c>
    </row>
    <row r="792" spans="1:6" x14ac:dyDescent="0.3">
      <c r="A792">
        <v>4072</v>
      </c>
      <c r="B792" t="s">
        <v>131</v>
      </c>
      <c r="C792">
        <v>28</v>
      </c>
      <c r="D792" s="1">
        <v>44902</v>
      </c>
      <c r="E792">
        <v>2.9</v>
      </c>
      <c r="F792" t="s">
        <v>44</v>
      </c>
    </row>
    <row r="793" spans="1:6" x14ac:dyDescent="0.3">
      <c r="A793">
        <v>4115</v>
      </c>
      <c r="B793" t="s">
        <v>143</v>
      </c>
      <c r="C793">
        <v>199</v>
      </c>
      <c r="D793" s="1">
        <v>45036</v>
      </c>
      <c r="E793">
        <v>2.2000000000000002</v>
      </c>
      <c r="F793" t="s">
        <v>43</v>
      </c>
    </row>
    <row r="794" spans="1:6" x14ac:dyDescent="0.3">
      <c r="A794">
        <v>4051</v>
      </c>
      <c r="B794" t="s">
        <v>88</v>
      </c>
      <c r="D794" s="1">
        <v>44980</v>
      </c>
      <c r="E794">
        <v>2.2999999999999998</v>
      </c>
      <c r="F794" t="s">
        <v>43</v>
      </c>
    </row>
    <row r="795" spans="1:6" x14ac:dyDescent="0.3">
      <c r="A795">
        <v>3973</v>
      </c>
      <c r="B795" t="s">
        <v>133</v>
      </c>
      <c r="D795" s="1">
        <v>44947</v>
      </c>
      <c r="E795">
        <v>4</v>
      </c>
      <c r="F795" t="s">
        <v>43</v>
      </c>
    </row>
    <row r="796" spans="1:6" x14ac:dyDescent="0.3">
      <c r="A796">
        <v>4005</v>
      </c>
      <c r="B796" t="s">
        <v>115</v>
      </c>
      <c r="C796">
        <v>90</v>
      </c>
      <c r="D796" s="1">
        <v>45198</v>
      </c>
      <c r="E796">
        <v>2.7</v>
      </c>
      <c r="F796" t="s">
        <v>43</v>
      </c>
    </row>
    <row r="797" spans="1:6" x14ac:dyDescent="0.3">
      <c r="A797">
        <v>4074</v>
      </c>
      <c r="B797" t="s">
        <v>127</v>
      </c>
      <c r="C797">
        <v>156</v>
      </c>
      <c r="D797" s="1">
        <v>45105</v>
      </c>
      <c r="E797">
        <v>2.7</v>
      </c>
      <c r="F797" t="s">
        <v>43</v>
      </c>
    </row>
    <row r="798" spans="1:6" x14ac:dyDescent="0.3">
      <c r="A798">
        <v>3979</v>
      </c>
      <c r="B798" t="s">
        <v>84</v>
      </c>
      <c r="C798">
        <v>173</v>
      </c>
      <c r="D798" s="1">
        <v>45017</v>
      </c>
      <c r="E798">
        <v>2.6</v>
      </c>
      <c r="F798" t="s">
        <v>43</v>
      </c>
    </row>
    <row r="799" spans="1:6" x14ac:dyDescent="0.3">
      <c r="A799">
        <v>3977</v>
      </c>
      <c r="B799" t="s">
        <v>81</v>
      </c>
      <c r="C799">
        <v>39</v>
      </c>
      <c r="D799" s="1">
        <v>44841</v>
      </c>
      <c r="E799">
        <v>2.4</v>
      </c>
      <c r="F799" t="s">
        <v>43</v>
      </c>
    </row>
    <row r="800" spans="1:6" x14ac:dyDescent="0.3">
      <c r="A800">
        <v>4057</v>
      </c>
      <c r="B800" t="s">
        <v>92</v>
      </c>
      <c r="C800">
        <v>93</v>
      </c>
      <c r="D800" s="1">
        <v>44843</v>
      </c>
      <c r="E800">
        <v>4.9000000000000004</v>
      </c>
      <c r="F800" t="s">
        <v>44</v>
      </c>
    </row>
    <row r="801" spans="1:6" x14ac:dyDescent="0.3">
      <c r="A801">
        <v>4002</v>
      </c>
      <c r="B801" t="s">
        <v>129</v>
      </c>
      <c r="D801" s="1">
        <v>45129</v>
      </c>
      <c r="E801">
        <v>1.1000000000000001</v>
      </c>
      <c r="F801" t="s">
        <v>43</v>
      </c>
    </row>
    <row r="802" spans="1:6" x14ac:dyDescent="0.3">
      <c r="A802">
        <v>4030</v>
      </c>
      <c r="B802" t="s">
        <v>120</v>
      </c>
      <c r="C802">
        <v>127</v>
      </c>
      <c r="D802" s="1">
        <v>45002</v>
      </c>
      <c r="E802">
        <v>1.8</v>
      </c>
      <c r="F802" t="s">
        <v>44</v>
      </c>
    </row>
    <row r="803" spans="1:6" x14ac:dyDescent="0.3">
      <c r="A803">
        <v>3976</v>
      </c>
      <c r="B803" t="s">
        <v>129</v>
      </c>
      <c r="C803">
        <v>102</v>
      </c>
      <c r="D803" s="1">
        <v>44952</v>
      </c>
      <c r="E803">
        <v>2.2000000000000002</v>
      </c>
      <c r="F803" t="s">
        <v>44</v>
      </c>
    </row>
    <row r="804" spans="1:6" x14ac:dyDescent="0.3">
      <c r="A804">
        <v>3984</v>
      </c>
      <c r="B804" t="s">
        <v>126</v>
      </c>
      <c r="D804" s="1">
        <v>45073</v>
      </c>
      <c r="E804">
        <v>2.2999999999999998</v>
      </c>
      <c r="F804" t="s">
        <v>44</v>
      </c>
    </row>
    <row r="805" spans="1:6" x14ac:dyDescent="0.3">
      <c r="A805">
        <v>3999</v>
      </c>
      <c r="B805" t="s">
        <v>83</v>
      </c>
      <c r="C805">
        <v>72</v>
      </c>
      <c r="D805" s="1">
        <v>44924</v>
      </c>
      <c r="E805">
        <v>2.2999999999999998</v>
      </c>
      <c r="F805" t="s">
        <v>43</v>
      </c>
    </row>
    <row r="806" spans="1:6" x14ac:dyDescent="0.3">
      <c r="A806">
        <v>4027</v>
      </c>
      <c r="B806" t="s">
        <v>119</v>
      </c>
      <c r="C806">
        <v>112</v>
      </c>
      <c r="D806" s="1">
        <v>44938</v>
      </c>
      <c r="E806">
        <v>1.8</v>
      </c>
      <c r="F806" t="s">
        <v>43</v>
      </c>
    </row>
    <row r="807" spans="1:6" x14ac:dyDescent="0.3">
      <c r="A807">
        <v>3985</v>
      </c>
      <c r="B807" t="s">
        <v>127</v>
      </c>
      <c r="C807">
        <v>111</v>
      </c>
      <c r="D807" s="1">
        <v>44974</v>
      </c>
      <c r="E807">
        <v>3</v>
      </c>
      <c r="F807" t="s">
        <v>43</v>
      </c>
    </row>
    <row r="808" spans="1:6" x14ac:dyDescent="0.3">
      <c r="A808">
        <v>3994</v>
      </c>
      <c r="B808" t="s">
        <v>122</v>
      </c>
      <c r="C808">
        <v>200</v>
      </c>
      <c r="D808" s="1">
        <v>45052</v>
      </c>
      <c r="E808">
        <v>1.4</v>
      </c>
      <c r="F808" t="s">
        <v>43</v>
      </c>
    </row>
    <row r="809" spans="1:6" x14ac:dyDescent="0.3">
      <c r="A809">
        <v>4084</v>
      </c>
      <c r="B809" t="s">
        <v>88</v>
      </c>
      <c r="C809">
        <v>95</v>
      </c>
      <c r="D809" s="1">
        <v>44882</v>
      </c>
      <c r="E809">
        <v>2.2999999999999998</v>
      </c>
      <c r="F809" t="s">
        <v>43</v>
      </c>
    </row>
    <row r="810" spans="1:6" x14ac:dyDescent="0.3">
      <c r="A810">
        <v>3995</v>
      </c>
      <c r="B810" t="s">
        <v>136</v>
      </c>
      <c r="C810">
        <v>29</v>
      </c>
      <c r="D810" s="1">
        <v>45063</v>
      </c>
      <c r="E810">
        <v>3.9</v>
      </c>
      <c r="F810" t="s">
        <v>44</v>
      </c>
    </row>
    <row r="811" spans="1:6" x14ac:dyDescent="0.3">
      <c r="A811">
        <v>4009</v>
      </c>
      <c r="B811" t="s">
        <v>127</v>
      </c>
      <c r="C811">
        <v>39</v>
      </c>
      <c r="D811" s="1">
        <v>45053</v>
      </c>
      <c r="E811">
        <v>4.9000000000000004</v>
      </c>
      <c r="F811" t="s">
        <v>43</v>
      </c>
    </row>
    <row r="812" spans="1:6" x14ac:dyDescent="0.3">
      <c r="A812">
        <v>4090</v>
      </c>
      <c r="B812" t="s">
        <v>113</v>
      </c>
      <c r="C812">
        <v>59</v>
      </c>
      <c r="D812" s="1">
        <v>45173</v>
      </c>
      <c r="F812" t="s">
        <v>44</v>
      </c>
    </row>
    <row r="813" spans="1:6" x14ac:dyDescent="0.3">
      <c r="A813">
        <v>4117</v>
      </c>
      <c r="B813" t="s">
        <v>143</v>
      </c>
      <c r="C813">
        <v>99</v>
      </c>
      <c r="D813" s="1">
        <v>44911</v>
      </c>
      <c r="E813">
        <v>3.8</v>
      </c>
      <c r="F813" t="s">
        <v>43</v>
      </c>
    </row>
    <row r="814" spans="1:6" x14ac:dyDescent="0.3">
      <c r="A814">
        <v>3962</v>
      </c>
      <c r="B814" t="s">
        <v>130</v>
      </c>
      <c r="C814">
        <v>175</v>
      </c>
      <c r="D814" s="1">
        <v>44950</v>
      </c>
      <c r="E814">
        <v>2.9</v>
      </c>
      <c r="F814" t="s">
        <v>44</v>
      </c>
    </row>
    <row r="815" spans="1:6" x14ac:dyDescent="0.3">
      <c r="A815">
        <v>4032</v>
      </c>
      <c r="B815" t="s">
        <v>122</v>
      </c>
      <c r="C815">
        <v>70</v>
      </c>
      <c r="D815" s="1">
        <v>45180</v>
      </c>
      <c r="E815">
        <v>3.4</v>
      </c>
      <c r="F815" t="s">
        <v>44</v>
      </c>
    </row>
    <row r="816" spans="1:6" x14ac:dyDescent="0.3">
      <c r="A816">
        <v>4063</v>
      </c>
      <c r="B816" t="s">
        <v>87</v>
      </c>
      <c r="D816" s="1">
        <v>44892</v>
      </c>
      <c r="E816">
        <v>1.4</v>
      </c>
      <c r="F816" t="s">
        <v>43</v>
      </c>
    </row>
    <row r="817" spans="1:6" x14ac:dyDescent="0.3">
      <c r="A817">
        <v>4095</v>
      </c>
      <c r="B817" t="s">
        <v>118</v>
      </c>
      <c r="C817">
        <v>54</v>
      </c>
      <c r="D817" s="1">
        <v>44941</v>
      </c>
      <c r="E817">
        <v>2.1</v>
      </c>
      <c r="F817" t="s">
        <v>43</v>
      </c>
    </row>
    <row r="818" spans="1:6" x14ac:dyDescent="0.3">
      <c r="A818">
        <v>3990</v>
      </c>
      <c r="B818" t="s">
        <v>80</v>
      </c>
      <c r="C818">
        <v>177</v>
      </c>
      <c r="D818" s="1">
        <v>44937</v>
      </c>
      <c r="E818">
        <v>4.7</v>
      </c>
      <c r="F818" t="s">
        <v>43</v>
      </c>
    </row>
    <row r="819" spans="1:6" x14ac:dyDescent="0.3">
      <c r="A819">
        <v>4078</v>
      </c>
      <c r="B819" t="s">
        <v>110</v>
      </c>
      <c r="D819" s="1">
        <v>45046</v>
      </c>
      <c r="E819">
        <v>1.5</v>
      </c>
      <c r="F819" t="s">
        <v>43</v>
      </c>
    </row>
    <row r="820" spans="1:6" x14ac:dyDescent="0.3">
      <c r="A820">
        <v>4045</v>
      </c>
      <c r="B820" t="s">
        <v>136</v>
      </c>
      <c r="C820">
        <v>170</v>
      </c>
      <c r="D820" s="1">
        <v>44894</v>
      </c>
      <c r="E820">
        <v>2.2999999999999998</v>
      </c>
      <c r="F820" t="s">
        <v>43</v>
      </c>
    </row>
    <row r="821" spans="1:6" x14ac:dyDescent="0.3">
      <c r="A821">
        <v>4064</v>
      </c>
      <c r="B821" t="s">
        <v>141</v>
      </c>
      <c r="C821">
        <v>154</v>
      </c>
      <c r="D821" s="1">
        <v>44842</v>
      </c>
      <c r="E821">
        <v>2.7</v>
      </c>
      <c r="F821" t="s">
        <v>44</v>
      </c>
    </row>
    <row r="822" spans="1:6" x14ac:dyDescent="0.3">
      <c r="A822">
        <v>4070</v>
      </c>
      <c r="B822" t="s">
        <v>141</v>
      </c>
      <c r="C822">
        <v>124</v>
      </c>
      <c r="D822" s="1">
        <v>45165</v>
      </c>
      <c r="E822">
        <v>1.6</v>
      </c>
      <c r="F822" t="s">
        <v>44</v>
      </c>
    </row>
    <row r="823" spans="1:6" x14ac:dyDescent="0.3">
      <c r="A823">
        <v>4122</v>
      </c>
      <c r="B823" t="s">
        <v>86</v>
      </c>
      <c r="C823">
        <v>154</v>
      </c>
      <c r="D823" s="1">
        <v>45152</v>
      </c>
      <c r="E823">
        <v>1.8</v>
      </c>
      <c r="F823" t="s">
        <v>43</v>
      </c>
    </row>
    <row r="824" spans="1:6" x14ac:dyDescent="0.3">
      <c r="A824">
        <v>3962</v>
      </c>
      <c r="B824" t="s">
        <v>128</v>
      </c>
      <c r="C824">
        <v>169</v>
      </c>
      <c r="D824" s="1">
        <v>44968</v>
      </c>
      <c r="F824" t="s">
        <v>43</v>
      </c>
    </row>
    <row r="825" spans="1:6" x14ac:dyDescent="0.3">
      <c r="A825">
        <v>4031</v>
      </c>
      <c r="B825" t="s">
        <v>138</v>
      </c>
      <c r="C825">
        <v>170</v>
      </c>
      <c r="D825" s="1">
        <v>44980</v>
      </c>
      <c r="E825">
        <v>3.3</v>
      </c>
      <c r="F825" t="s">
        <v>44</v>
      </c>
    </row>
    <row r="826" spans="1:6" x14ac:dyDescent="0.3">
      <c r="A826">
        <v>4005</v>
      </c>
      <c r="B826" t="s">
        <v>140</v>
      </c>
      <c r="C826">
        <v>122</v>
      </c>
      <c r="D826" s="1">
        <v>45200</v>
      </c>
      <c r="E826">
        <v>2</v>
      </c>
      <c r="F826" t="s">
        <v>44</v>
      </c>
    </row>
    <row r="827" spans="1:6" x14ac:dyDescent="0.3">
      <c r="A827">
        <v>3973</v>
      </c>
      <c r="B827" t="s">
        <v>137</v>
      </c>
      <c r="D827" s="1">
        <v>44883</v>
      </c>
      <c r="E827">
        <v>2.2000000000000002</v>
      </c>
      <c r="F827" t="s">
        <v>44</v>
      </c>
    </row>
    <row r="828" spans="1:6" x14ac:dyDescent="0.3">
      <c r="A828">
        <v>3962</v>
      </c>
      <c r="B828" t="s">
        <v>89</v>
      </c>
      <c r="C828">
        <v>87</v>
      </c>
      <c r="D828" s="1">
        <v>45058</v>
      </c>
      <c r="F828" t="s">
        <v>44</v>
      </c>
    </row>
    <row r="829" spans="1:6" x14ac:dyDescent="0.3">
      <c r="A829">
        <v>4016</v>
      </c>
      <c r="B829" t="s">
        <v>141</v>
      </c>
      <c r="C829">
        <v>161</v>
      </c>
      <c r="D829" s="1">
        <v>44989</v>
      </c>
      <c r="E829">
        <v>1.3</v>
      </c>
      <c r="F829" t="s">
        <v>44</v>
      </c>
    </row>
    <row r="830" spans="1:6" x14ac:dyDescent="0.3">
      <c r="A830">
        <v>4090</v>
      </c>
      <c r="B830" t="s">
        <v>134</v>
      </c>
      <c r="D830" s="1">
        <v>44906</v>
      </c>
      <c r="E830">
        <v>3.8</v>
      </c>
      <c r="F830" t="s">
        <v>44</v>
      </c>
    </row>
    <row r="831" spans="1:6" x14ac:dyDescent="0.3">
      <c r="A831">
        <v>4122</v>
      </c>
      <c r="B831" t="s">
        <v>80</v>
      </c>
      <c r="C831">
        <v>89</v>
      </c>
      <c r="D831" s="1">
        <v>44938</v>
      </c>
      <c r="E831">
        <v>4.4000000000000004</v>
      </c>
      <c r="F831" t="s">
        <v>43</v>
      </c>
    </row>
    <row r="832" spans="1:6" x14ac:dyDescent="0.3">
      <c r="A832">
        <v>4042</v>
      </c>
      <c r="B832" t="s">
        <v>84</v>
      </c>
      <c r="C832">
        <v>19</v>
      </c>
      <c r="D832" s="1">
        <v>44886</v>
      </c>
      <c r="E832">
        <v>2.8</v>
      </c>
      <c r="F832" t="s">
        <v>44</v>
      </c>
    </row>
    <row r="833" spans="1:6" x14ac:dyDescent="0.3">
      <c r="A833">
        <v>4062</v>
      </c>
      <c r="B833" t="s">
        <v>83</v>
      </c>
      <c r="D833" s="1">
        <v>45035</v>
      </c>
      <c r="E833">
        <v>1.7</v>
      </c>
      <c r="F833" t="s">
        <v>43</v>
      </c>
    </row>
    <row r="834" spans="1:6" x14ac:dyDescent="0.3">
      <c r="A834">
        <v>4105</v>
      </c>
      <c r="B834" t="s">
        <v>133</v>
      </c>
      <c r="C834">
        <v>29</v>
      </c>
      <c r="D834" s="1">
        <v>45014</v>
      </c>
      <c r="E834">
        <v>2.8</v>
      </c>
      <c r="F834" t="s">
        <v>44</v>
      </c>
    </row>
    <row r="835" spans="1:6" x14ac:dyDescent="0.3">
      <c r="A835">
        <v>4044</v>
      </c>
      <c r="B835" t="s">
        <v>127</v>
      </c>
      <c r="C835">
        <v>33</v>
      </c>
      <c r="D835" s="1">
        <v>44977</v>
      </c>
      <c r="E835">
        <v>3.7</v>
      </c>
      <c r="F835" t="s">
        <v>43</v>
      </c>
    </row>
    <row r="836" spans="1:6" x14ac:dyDescent="0.3">
      <c r="A836">
        <v>4122</v>
      </c>
      <c r="B836" t="s">
        <v>110</v>
      </c>
      <c r="C836">
        <v>139</v>
      </c>
      <c r="D836" s="1">
        <v>44983</v>
      </c>
      <c r="E836">
        <v>2</v>
      </c>
      <c r="F836" t="s">
        <v>43</v>
      </c>
    </row>
    <row r="837" spans="1:6" x14ac:dyDescent="0.3">
      <c r="A837">
        <v>4040</v>
      </c>
      <c r="B837" t="s">
        <v>106</v>
      </c>
      <c r="C837">
        <v>158</v>
      </c>
      <c r="D837" s="1">
        <v>44895</v>
      </c>
      <c r="E837">
        <v>1.1000000000000001</v>
      </c>
      <c r="F837" t="s">
        <v>44</v>
      </c>
    </row>
    <row r="838" spans="1:6" x14ac:dyDescent="0.3">
      <c r="A838">
        <v>4081</v>
      </c>
      <c r="B838" t="s">
        <v>87</v>
      </c>
      <c r="C838">
        <v>199</v>
      </c>
      <c r="D838" s="1">
        <v>44936</v>
      </c>
      <c r="E838">
        <v>2.6</v>
      </c>
      <c r="F838" t="s">
        <v>44</v>
      </c>
    </row>
    <row r="839" spans="1:6" x14ac:dyDescent="0.3">
      <c r="A839">
        <v>4108</v>
      </c>
      <c r="B839" t="s">
        <v>130</v>
      </c>
      <c r="C839">
        <v>125</v>
      </c>
      <c r="D839" s="1">
        <v>45071</v>
      </c>
      <c r="E839">
        <v>2.9</v>
      </c>
      <c r="F839" t="s">
        <v>44</v>
      </c>
    </row>
    <row r="840" spans="1:6" x14ac:dyDescent="0.3">
      <c r="A840">
        <v>4092</v>
      </c>
      <c r="B840" t="s">
        <v>106</v>
      </c>
      <c r="C840">
        <v>156</v>
      </c>
      <c r="D840" s="1">
        <v>44927</v>
      </c>
      <c r="F840" t="s">
        <v>43</v>
      </c>
    </row>
    <row r="841" spans="1:6" x14ac:dyDescent="0.3">
      <c r="A841">
        <v>4097</v>
      </c>
      <c r="B841" t="s">
        <v>84</v>
      </c>
      <c r="C841">
        <v>92</v>
      </c>
      <c r="D841" s="1">
        <v>45073</v>
      </c>
      <c r="E841">
        <v>4.7</v>
      </c>
      <c r="F841" t="s">
        <v>44</v>
      </c>
    </row>
    <row r="842" spans="1:6" x14ac:dyDescent="0.3">
      <c r="A842">
        <v>4070</v>
      </c>
      <c r="B842" t="s">
        <v>128</v>
      </c>
      <c r="C842">
        <v>138</v>
      </c>
      <c r="D842" s="1">
        <v>45076</v>
      </c>
      <c r="E842">
        <v>1.1000000000000001</v>
      </c>
      <c r="F842" t="s">
        <v>44</v>
      </c>
    </row>
    <row r="843" spans="1:6" x14ac:dyDescent="0.3">
      <c r="A843">
        <v>4074</v>
      </c>
      <c r="B843" t="s">
        <v>126</v>
      </c>
      <c r="D843" s="1">
        <v>45173</v>
      </c>
      <c r="E843">
        <v>1.1000000000000001</v>
      </c>
      <c r="F843" t="s">
        <v>44</v>
      </c>
    </row>
    <row r="844" spans="1:6" x14ac:dyDescent="0.3">
      <c r="A844">
        <v>4034</v>
      </c>
      <c r="B844" t="s">
        <v>117</v>
      </c>
      <c r="D844" s="1">
        <v>45034</v>
      </c>
      <c r="E844">
        <v>4.2</v>
      </c>
      <c r="F844" t="s">
        <v>44</v>
      </c>
    </row>
    <row r="845" spans="1:6" x14ac:dyDescent="0.3">
      <c r="A845">
        <v>4102</v>
      </c>
      <c r="B845" t="s">
        <v>123</v>
      </c>
      <c r="D845" s="1">
        <v>45103</v>
      </c>
      <c r="E845">
        <v>3</v>
      </c>
      <c r="F845" t="s">
        <v>43</v>
      </c>
    </row>
    <row r="846" spans="1:6" x14ac:dyDescent="0.3">
      <c r="A846">
        <v>3990</v>
      </c>
      <c r="B846" t="s">
        <v>139</v>
      </c>
      <c r="C846">
        <v>97</v>
      </c>
      <c r="D846" s="1">
        <v>45021</v>
      </c>
      <c r="E846">
        <v>3.5</v>
      </c>
      <c r="F846" t="s">
        <v>44</v>
      </c>
    </row>
    <row r="847" spans="1:6" x14ac:dyDescent="0.3">
      <c r="A847">
        <v>4035</v>
      </c>
      <c r="B847" t="s">
        <v>92</v>
      </c>
      <c r="C847">
        <v>31</v>
      </c>
      <c r="D847" s="1">
        <v>45080</v>
      </c>
      <c r="E847">
        <v>3.3</v>
      </c>
      <c r="F847" t="s">
        <v>44</v>
      </c>
    </row>
    <row r="848" spans="1:6" x14ac:dyDescent="0.3">
      <c r="A848">
        <v>4000</v>
      </c>
      <c r="B848" t="s">
        <v>128</v>
      </c>
      <c r="C848">
        <v>54</v>
      </c>
      <c r="D848" s="1">
        <v>45051</v>
      </c>
      <c r="E848">
        <v>4.0999999999999996</v>
      </c>
      <c r="F848" t="s">
        <v>44</v>
      </c>
    </row>
    <row r="849" spans="1:6" x14ac:dyDescent="0.3">
      <c r="A849">
        <v>4023</v>
      </c>
      <c r="B849" t="s">
        <v>115</v>
      </c>
      <c r="D849" s="1">
        <v>44852</v>
      </c>
      <c r="E849">
        <v>4.2</v>
      </c>
      <c r="F849" t="s">
        <v>43</v>
      </c>
    </row>
    <row r="850" spans="1:6" x14ac:dyDescent="0.3">
      <c r="A850">
        <v>4015</v>
      </c>
      <c r="B850" t="s">
        <v>88</v>
      </c>
      <c r="C850">
        <v>122</v>
      </c>
      <c r="D850" s="1">
        <v>45052</v>
      </c>
      <c r="E850">
        <v>1.4</v>
      </c>
      <c r="F850" t="s">
        <v>44</v>
      </c>
    </row>
    <row r="851" spans="1:6" x14ac:dyDescent="0.3">
      <c r="A851">
        <v>4080</v>
      </c>
      <c r="B851" t="s">
        <v>138</v>
      </c>
      <c r="C851">
        <v>166</v>
      </c>
      <c r="D851" s="1">
        <v>45190</v>
      </c>
      <c r="E851">
        <v>3.4</v>
      </c>
      <c r="F851" t="s">
        <v>43</v>
      </c>
    </row>
    <row r="852" spans="1:6" x14ac:dyDescent="0.3">
      <c r="A852">
        <v>4052</v>
      </c>
      <c r="B852" t="s">
        <v>132</v>
      </c>
      <c r="D852" s="1">
        <v>44942</v>
      </c>
      <c r="E852">
        <v>4</v>
      </c>
      <c r="F852" t="s">
        <v>43</v>
      </c>
    </row>
    <row r="853" spans="1:6" x14ac:dyDescent="0.3">
      <c r="A853">
        <v>4030</v>
      </c>
      <c r="B853" t="s">
        <v>83</v>
      </c>
      <c r="C853">
        <v>82</v>
      </c>
      <c r="D853" s="1">
        <v>44964</v>
      </c>
      <c r="E853">
        <v>2.7</v>
      </c>
      <c r="F853" t="s">
        <v>44</v>
      </c>
    </row>
    <row r="854" spans="1:6" x14ac:dyDescent="0.3">
      <c r="A854">
        <v>3969</v>
      </c>
      <c r="B854" t="s">
        <v>108</v>
      </c>
      <c r="C854">
        <v>96</v>
      </c>
      <c r="D854" s="1">
        <v>45145</v>
      </c>
      <c r="E854">
        <v>2.8</v>
      </c>
      <c r="F854" t="s">
        <v>44</v>
      </c>
    </row>
    <row r="855" spans="1:6" x14ac:dyDescent="0.3">
      <c r="A855">
        <v>3994</v>
      </c>
      <c r="B855" t="s">
        <v>80</v>
      </c>
      <c r="C855">
        <v>23</v>
      </c>
      <c r="D855" s="1">
        <v>44985</v>
      </c>
      <c r="E855">
        <v>4</v>
      </c>
      <c r="F855" t="s">
        <v>43</v>
      </c>
    </row>
    <row r="856" spans="1:6" x14ac:dyDescent="0.3">
      <c r="A856">
        <v>4047</v>
      </c>
      <c r="B856" t="s">
        <v>86</v>
      </c>
      <c r="C856">
        <v>175</v>
      </c>
      <c r="D856" s="1">
        <v>44928</v>
      </c>
      <c r="E856">
        <v>1.3</v>
      </c>
      <c r="F856" t="s">
        <v>44</v>
      </c>
    </row>
    <row r="857" spans="1:6" x14ac:dyDescent="0.3">
      <c r="A857">
        <v>4029</v>
      </c>
      <c r="B857" t="s">
        <v>112</v>
      </c>
      <c r="C857">
        <v>94</v>
      </c>
      <c r="D857" s="1">
        <v>45155</v>
      </c>
      <c r="E857">
        <v>2.4</v>
      </c>
      <c r="F857" t="s">
        <v>44</v>
      </c>
    </row>
    <row r="858" spans="1:6" x14ac:dyDescent="0.3">
      <c r="A858">
        <v>4073</v>
      </c>
      <c r="B858" t="s">
        <v>88</v>
      </c>
      <c r="D858" s="1">
        <v>44859</v>
      </c>
      <c r="E858">
        <v>3.8</v>
      </c>
      <c r="F858" t="s">
        <v>43</v>
      </c>
    </row>
    <row r="859" spans="1:6" x14ac:dyDescent="0.3">
      <c r="A859">
        <v>3999</v>
      </c>
      <c r="B859" t="s">
        <v>120</v>
      </c>
      <c r="C859">
        <v>82</v>
      </c>
      <c r="D859" s="1">
        <v>44978</v>
      </c>
      <c r="E859">
        <v>2.7</v>
      </c>
      <c r="F859" t="s">
        <v>44</v>
      </c>
    </row>
    <row r="860" spans="1:6" x14ac:dyDescent="0.3">
      <c r="A860">
        <v>4115</v>
      </c>
      <c r="B860" t="s">
        <v>110</v>
      </c>
      <c r="C860">
        <v>178</v>
      </c>
      <c r="D860" s="1">
        <v>45055</v>
      </c>
      <c r="F860" t="s">
        <v>43</v>
      </c>
    </row>
    <row r="861" spans="1:6" x14ac:dyDescent="0.3">
      <c r="A861">
        <v>3998</v>
      </c>
      <c r="B861" t="s">
        <v>130</v>
      </c>
      <c r="C861">
        <v>164</v>
      </c>
      <c r="D861" s="1">
        <v>44871</v>
      </c>
      <c r="E861">
        <v>1</v>
      </c>
      <c r="F861" t="s">
        <v>43</v>
      </c>
    </row>
    <row r="862" spans="1:6" x14ac:dyDescent="0.3">
      <c r="A862">
        <v>4094</v>
      </c>
      <c r="B862" t="s">
        <v>82</v>
      </c>
      <c r="C862">
        <v>95</v>
      </c>
      <c r="D862" s="1">
        <v>45078</v>
      </c>
      <c r="E862">
        <v>1.1000000000000001</v>
      </c>
      <c r="F862" t="s">
        <v>43</v>
      </c>
    </row>
    <row r="863" spans="1:6" x14ac:dyDescent="0.3">
      <c r="A863">
        <v>4030</v>
      </c>
      <c r="B863" t="s">
        <v>133</v>
      </c>
      <c r="D863" s="1">
        <v>45003</v>
      </c>
      <c r="E863">
        <v>2.7</v>
      </c>
      <c r="F863" t="s">
        <v>44</v>
      </c>
    </row>
    <row r="864" spans="1:6" x14ac:dyDescent="0.3">
      <c r="A864">
        <v>4003</v>
      </c>
      <c r="B864" t="s">
        <v>82</v>
      </c>
      <c r="C864">
        <v>99</v>
      </c>
      <c r="D864" s="1">
        <v>45010</v>
      </c>
      <c r="E864">
        <v>1.9</v>
      </c>
      <c r="F864" t="s">
        <v>43</v>
      </c>
    </row>
    <row r="865" spans="1:6" x14ac:dyDescent="0.3">
      <c r="A865">
        <v>4001</v>
      </c>
      <c r="B865" t="s">
        <v>134</v>
      </c>
      <c r="C865">
        <v>177</v>
      </c>
      <c r="D865" s="1">
        <v>44887</v>
      </c>
      <c r="E865">
        <v>2.2999999999999998</v>
      </c>
      <c r="F865" t="s">
        <v>44</v>
      </c>
    </row>
    <row r="866" spans="1:6" x14ac:dyDescent="0.3">
      <c r="A866">
        <v>3996</v>
      </c>
      <c r="B866" t="s">
        <v>136</v>
      </c>
      <c r="C866">
        <v>110</v>
      </c>
      <c r="D866" s="1">
        <v>45097</v>
      </c>
      <c r="E866">
        <v>3.7</v>
      </c>
      <c r="F866" t="s">
        <v>43</v>
      </c>
    </row>
    <row r="867" spans="1:6" x14ac:dyDescent="0.3">
      <c r="A867">
        <v>3998</v>
      </c>
      <c r="B867" t="s">
        <v>132</v>
      </c>
      <c r="D867" s="1">
        <v>45117</v>
      </c>
      <c r="E867">
        <v>3.3</v>
      </c>
      <c r="F867" t="s">
        <v>43</v>
      </c>
    </row>
    <row r="868" spans="1:6" x14ac:dyDescent="0.3">
      <c r="A868">
        <v>4017</v>
      </c>
      <c r="B868" t="s">
        <v>110</v>
      </c>
      <c r="C868">
        <v>31</v>
      </c>
      <c r="D868" s="1">
        <v>45061</v>
      </c>
      <c r="E868">
        <v>4.5</v>
      </c>
      <c r="F868" t="s">
        <v>44</v>
      </c>
    </row>
    <row r="869" spans="1:6" x14ac:dyDescent="0.3">
      <c r="A869">
        <v>3986</v>
      </c>
      <c r="B869" t="s">
        <v>111</v>
      </c>
      <c r="C869">
        <v>106</v>
      </c>
      <c r="D869" s="1">
        <v>44846</v>
      </c>
      <c r="E869">
        <v>1.6</v>
      </c>
      <c r="F869" t="s">
        <v>43</v>
      </c>
    </row>
    <row r="870" spans="1:6" x14ac:dyDescent="0.3">
      <c r="A870">
        <v>3967</v>
      </c>
      <c r="B870" t="s">
        <v>106</v>
      </c>
      <c r="C870">
        <v>94</v>
      </c>
      <c r="D870" s="1">
        <v>44880</v>
      </c>
      <c r="E870">
        <v>1.8</v>
      </c>
      <c r="F870" t="s">
        <v>44</v>
      </c>
    </row>
    <row r="871" spans="1:6" x14ac:dyDescent="0.3">
      <c r="A871">
        <v>4038</v>
      </c>
      <c r="B871" t="s">
        <v>89</v>
      </c>
      <c r="C871">
        <v>181</v>
      </c>
      <c r="D871" s="1">
        <v>45089</v>
      </c>
      <c r="E871">
        <v>1.1000000000000001</v>
      </c>
      <c r="F871" t="s">
        <v>43</v>
      </c>
    </row>
    <row r="872" spans="1:6" x14ac:dyDescent="0.3">
      <c r="A872">
        <v>4104</v>
      </c>
      <c r="B872" t="s">
        <v>123</v>
      </c>
      <c r="C872">
        <v>199</v>
      </c>
      <c r="D872" s="1">
        <v>45153</v>
      </c>
      <c r="E872">
        <v>4.4000000000000004</v>
      </c>
      <c r="F872" t="s">
        <v>44</v>
      </c>
    </row>
    <row r="873" spans="1:6" x14ac:dyDescent="0.3">
      <c r="A873">
        <v>3989</v>
      </c>
      <c r="B873" t="s">
        <v>111</v>
      </c>
      <c r="C873">
        <v>144</v>
      </c>
      <c r="D873" s="1">
        <v>45151</v>
      </c>
      <c r="E873">
        <v>3.2</v>
      </c>
      <c r="F873" t="s">
        <v>43</v>
      </c>
    </row>
    <row r="874" spans="1:6" x14ac:dyDescent="0.3">
      <c r="A874">
        <v>4069</v>
      </c>
      <c r="B874" t="s">
        <v>142</v>
      </c>
      <c r="D874" s="1">
        <v>45125</v>
      </c>
      <c r="E874">
        <v>2.2999999999999998</v>
      </c>
      <c r="F874" t="s">
        <v>44</v>
      </c>
    </row>
    <row r="875" spans="1:6" x14ac:dyDescent="0.3">
      <c r="A875">
        <v>4023</v>
      </c>
      <c r="B875" t="s">
        <v>130</v>
      </c>
      <c r="C875">
        <v>140</v>
      </c>
      <c r="D875" s="1">
        <v>44932</v>
      </c>
      <c r="E875">
        <v>1.9</v>
      </c>
      <c r="F875" t="s">
        <v>44</v>
      </c>
    </row>
    <row r="876" spans="1:6" x14ac:dyDescent="0.3">
      <c r="A876">
        <v>4051</v>
      </c>
      <c r="B876" t="s">
        <v>83</v>
      </c>
      <c r="C876">
        <v>102</v>
      </c>
      <c r="D876" s="1">
        <v>44924</v>
      </c>
      <c r="E876">
        <v>2.2000000000000002</v>
      </c>
      <c r="F876" t="s">
        <v>44</v>
      </c>
    </row>
    <row r="877" spans="1:6" x14ac:dyDescent="0.3">
      <c r="A877">
        <v>4004</v>
      </c>
      <c r="B877" t="s">
        <v>116</v>
      </c>
      <c r="C877">
        <v>64</v>
      </c>
      <c r="D877" s="1">
        <v>44989</v>
      </c>
      <c r="E877">
        <v>2.1</v>
      </c>
      <c r="F877" t="s">
        <v>43</v>
      </c>
    </row>
    <row r="878" spans="1:6" x14ac:dyDescent="0.3">
      <c r="A878">
        <v>4009</v>
      </c>
      <c r="B878" t="s">
        <v>130</v>
      </c>
      <c r="C878">
        <v>134</v>
      </c>
      <c r="D878" s="1">
        <v>45193</v>
      </c>
      <c r="E878">
        <v>1.9</v>
      </c>
      <c r="F878" t="s">
        <v>43</v>
      </c>
    </row>
    <row r="879" spans="1:6" x14ac:dyDescent="0.3">
      <c r="A879">
        <v>4100</v>
      </c>
      <c r="B879" t="s">
        <v>85</v>
      </c>
      <c r="D879" s="1">
        <v>44929</v>
      </c>
      <c r="E879">
        <v>1.5</v>
      </c>
      <c r="F879" t="s">
        <v>43</v>
      </c>
    </row>
    <row r="880" spans="1:6" x14ac:dyDescent="0.3">
      <c r="A880">
        <v>3965</v>
      </c>
      <c r="B880" t="s">
        <v>81</v>
      </c>
      <c r="C880">
        <v>49</v>
      </c>
      <c r="D880" s="1">
        <v>44857</v>
      </c>
      <c r="E880">
        <v>2.8</v>
      </c>
      <c r="F880" t="s">
        <v>44</v>
      </c>
    </row>
    <row r="881" spans="1:6" x14ac:dyDescent="0.3">
      <c r="A881">
        <v>4038</v>
      </c>
      <c r="B881" t="s">
        <v>86</v>
      </c>
      <c r="D881" s="1">
        <v>44922</v>
      </c>
      <c r="E881">
        <v>2.5</v>
      </c>
      <c r="F881" t="s">
        <v>43</v>
      </c>
    </row>
    <row r="882" spans="1:6" x14ac:dyDescent="0.3">
      <c r="A882">
        <v>4045</v>
      </c>
      <c r="B882" t="s">
        <v>116</v>
      </c>
      <c r="C882">
        <v>35</v>
      </c>
      <c r="D882" s="1">
        <v>44982</v>
      </c>
      <c r="E882">
        <v>4</v>
      </c>
      <c r="F882" t="s">
        <v>44</v>
      </c>
    </row>
    <row r="883" spans="1:6" x14ac:dyDescent="0.3">
      <c r="A883">
        <v>3994</v>
      </c>
      <c r="B883" t="s">
        <v>86</v>
      </c>
      <c r="C883">
        <v>148</v>
      </c>
      <c r="D883" s="1">
        <v>45122</v>
      </c>
      <c r="E883">
        <v>2.5</v>
      </c>
      <c r="F883" t="s">
        <v>43</v>
      </c>
    </row>
    <row r="884" spans="1:6" x14ac:dyDescent="0.3">
      <c r="A884">
        <v>4052</v>
      </c>
      <c r="B884" t="s">
        <v>81</v>
      </c>
      <c r="C884">
        <v>144</v>
      </c>
      <c r="D884" s="1">
        <v>44948</v>
      </c>
      <c r="E884">
        <v>2.6</v>
      </c>
      <c r="F884" t="s">
        <v>43</v>
      </c>
    </row>
    <row r="885" spans="1:6" x14ac:dyDescent="0.3">
      <c r="A885">
        <v>4071</v>
      </c>
      <c r="B885" t="s">
        <v>82</v>
      </c>
      <c r="D885" s="1">
        <v>45063</v>
      </c>
      <c r="E885">
        <v>2.5</v>
      </c>
      <c r="F885" t="s">
        <v>44</v>
      </c>
    </row>
    <row r="886" spans="1:6" x14ac:dyDescent="0.3">
      <c r="A886">
        <v>4095</v>
      </c>
      <c r="B886" t="s">
        <v>135</v>
      </c>
      <c r="C886">
        <v>168</v>
      </c>
      <c r="D886" s="1">
        <v>44993</v>
      </c>
      <c r="E886">
        <v>1.4</v>
      </c>
      <c r="F886" t="s">
        <v>43</v>
      </c>
    </row>
    <row r="887" spans="1:6" x14ac:dyDescent="0.3">
      <c r="A887">
        <v>3998</v>
      </c>
      <c r="B887" t="s">
        <v>131</v>
      </c>
      <c r="D887" s="1">
        <v>44972</v>
      </c>
      <c r="E887">
        <v>4.7</v>
      </c>
      <c r="F887" t="s">
        <v>44</v>
      </c>
    </row>
    <row r="888" spans="1:6" x14ac:dyDescent="0.3">
      <c r="A888">
        <v>4093</v>
      </c>
      <c r="B888" t="s">
        <v>87</v>
      </c>
      <c r="C888">
        <v>51</v>
      </c>
      <c r="D888" s="1">
        <v>44972</v>
      </c>
      <c r="E888">
        <v>1.5</v>
      </c>
      <c r="F888" t="s">
        <v>44</v>
      </c>
    </row>
    <row r="889" spans="1:6" x14ac:dyDescent="0.3">
      <c r="A889">
        <v>4034</v>
      </c>
      <c r="B889" t="s">
        <v>119</v>
      </c>
      <c r="D889" s="1">
        <v>44875</v>
      </c>
      <c r="E889">
        <v>1.5</v>
      </c>
      <c r="F889" t="s">
        <v>43</v>
      </c>
    </row>
    <row r="890" spans="1:6" x14ac:dyDescent="0.3">
      <c r="A890">
        <v>3988</v>
      </c>
      <c r="B890" t="s">
        <v>113</v>
      </c>
      <c r="C890">
        <v>169</v>
      </c>
      <c r="D890" s="1">
        <v>45090</v>
      </c>
      <c r="E890">
        <v>3.4</v>
      </c>
      <c r="F890" t="s">
        <v>43</v>
      </c>
    </row>
    <row r="891" spans="1:6" x14ac:dyDescent="0.3">
      <c r="A891">
        <v>3963</v>
      </c>
      <c r="B891" t="s">
        <v>124</v>
      </c>
      <c r="C891">
        <v>52</v>
      </c>
      <c r="D891" s="1">
        <v>44922</v>
      </c>
      <c r="E891">
        <v>2.2999999999999998</v>
      </c>
      <c r="F891" t="s">
        <v>44</v>
      </c>
    </row>
    <row r="892" spans="1:6" x14ac:dyDescent="0.3">
      <c r="A892">
        <v>4060</v>
      </c>
      <c r="B892" t="s">
        <v>81</v>
      </c>
      <c r="C892">
        <v>21</v>
      </c>
      <c r="D892" s="1">
        <v>44948</v>
      </c>
      <c r="E892">
        <v>4.9000000000000004</v>
      </c>
      <c r="F892" t="s">
        <v>43</v>
      </c>
    </row>
    <row r="893" spans="1:6" x14ac:dyDescent="0.3">
      <c r="A893">
        <v>4084</v>
      </c>
      <c r="B893" t="s">
        <v>131</v>
      </c>
      <c r="C893">
        <v>183</v>
      </c>
      <c r="D893" s="1">
        <v>44973</v>
      </c>
      <c r="E893">
        <v>2.4</v>
      </c>
      <c r="F893" t="s">
        <v>43</v>
      </c>
    </row>
    <row r="894" spans="1:6" x14ac:dyDescent="0.3">
      <c r="A894">
        <v>3994</v>
      </c>
      <c r="B894" t="s">
        <v>143</v>
      </c>
      <c r="C894">
        <v>123</v>
      </c>
      <c r="D894" s="1">
        <v>45012</v>
      </c>
      <c r="E894">
        <v>1.4</v>
      </c>
      <c r="F894" t="s">
        <v>44</v>
      </c>
    </row>
    <row r="895" spans="1:6" x14ac:dyDescent="0.3">
      <c r="A895">
        <v>4074</v>
      </c>
      <c r="B895" t="s">
        <v>84</v>
      </c>
      <c r="C895">
        <v>124</v>
      </c>
      <c r="D895" s="1">
        <v>45055</v>
      </c>
      <c r="E895">
        <v>1</v>
      </c>
      <c r="F895" t="s">
        <v>44</v>
      </c>
    </row>
    <row r="896" spans="1:6" x14ac:dyDescent="0.3">
      <c r="A896">
        <v>4038</v>
      </c>
      <c r="B896" t="s">
        <v>139</v>
      </c>
      <c r="C896">
        <v>71</v>
      </c>
      <c r="D896" s="1">
        <v>45007</v>
      </c>
      <c r="E896">
        <v>2.6</v>
      </c>
      <c r="F896" t="s">
        <v>43</v>
      </c>
    </row>
    <row r="897" spans="1:6" x14ac:dyDescent="0.3">
      <c r="A897">
        <v>3996</v>
      </c>
      <c r="B897" t="s">
        <v>125</v>
      </c>
      <c r="C897">
        <v>130</v>
      </c>
      <c r="D897" s="1">
        <v>44936</v>
      </c>
      <c r="E897">
        <v>2.4</v>
      </c>
      <c r="F897" t="s">
        <v>44</v>
      </c>
    </row>
    <row r="898" spans="1:6" x14ac:dyDescent="0.3">
      <c r="A898">
        <v>3958</v>
      </c>
      <c r="B898" t="s">
        <v>136</v>
      </c>
      <c r="C898">
        <v>59</v>
      </c>
      <c r="D898" s="1">
        <v>45092</v>
      </c>
      <c r="E898">
        <v>4.3</v>
      </c>
      <c r="F898" t="s">
        <v>43</v>
      </c>
    </row>
    <row r="899" spans="1:6" x14ac:dyDescent="0.3">
      <c r="A899">
        <v>4096</v>
      </c>
      <c r="B899" t="s">
        <v>130</v>
      </c>
      <c r="C899">
        <v>156</v>
      </c>
      <c r="D899" s="1">
        <v>45035</v>
      </c>
      <c r="E899">
        <v>4.4000000000000004</v>
      </c>
      <c r="F899" t="s">
        <v>44</v>
      </c>
    </row>
    <row r="900" spans="1:6" x14ac:dyDescent="0.3">
      <c r="A900">
        <v>4086</v>
      </c>
      <c r="B900" t="s">
        <v>88</v>
      </c>
      <c r="C900">
        <v>128</v>
      </c>
      <c r="D900" s="1">
        <v>45129</v>
      </c>
      <c r="E900">
        <v>5</v>
      </c>
      <c r="F900" t="s">
        <v>43</v>
      </c>
    </row>
    <row r="901" spans="1:6" x14ac:dyDescent="0.3">
      <c r="A901">
        <v>4041</v>
      </c>
      <c r="B901" t="s">
        <v>81</v>
      </c>
      <c r="C901">
        <v>107</v>
      </c>
      <c r="D901" s="1">
        <v>44966</v>
      </c>
      <c r="F901" t="s">
        <v>43</v>
      </c>
    </row>
    <row r="902" spans="1:6" x14ac:dyDescent="0.3">
      <c r="A902">
        <v>4122</v>
      </c>
      <c r="B902" t="s">
        <v>121</v>
      </c>
      <c r="C902">
        <v>117</v>
      </c>
      <c r="D902" s="1">
        <v>45065</v>
      </c>
      <c r="E902">
        <v>2.6</v>
      </c>
      <c r="F902" t="s">
        <v>43</v>
      </c>
    </row>
    <row r="903" spans="1:6" x14ac:dyDescent="0.3">
      <c r="A903">
        <v>4032</v>
      </c>
      <c r="B903" t="s">
        <v>138</v>
      </c>
      <c r="C903">
        <v>61</v>
      </c>
      <c r="D903" s="1">
        <v>45127</v>
      </c>
      <c r="E903">
        <v>4.8</v>
      </c>
      <c r="F903" t="s">
        <v>44</v>
      </c>
    </row>
    <row r="904" spans="1:6" x14ac:dyDescent="0.3">
      <c r="A904">
        <v>4078</v>
      </c>
      <c r="B904" t="s">
        <v>108</v>
      </c>
      <c r="C904">
        <v>45</v>
      </c>
      <c r="D904" s="1">
        <v>44841</v>
      </c>
      <c r="E904">
        <v>3.6</v>
      </c>
      <c r="F904" t="s">
        <v>43</v>
      </c>
    </row>
    <row r="905" spans="1:6" x14ac:dyDescent="0.3">
      <c r="A905">
        <v>4031</v>
      </c>
      <c r="B905" t="s">
        <v>107</v>
      </c>
      <c r="C905">
        <v>23</v>
      </c>
      <c r="D905" s="1">
        <v>44920</v>
      </c>
      <c r="E905">
        <v>1.6</v>
      </c>
      <c r="F905" t="s">
        <v>43</v>
      </c>
    </row>
    <row r="906" spans="1:6" x14ac:dyDescent="0.3">
      <c r="A906">
        <v>4103</v>
      </c>
      <c r="B906" t="s">
        <v>86</v>
      </c>
      <c r="C906">
        <v>105</v>
      </c>
      <c r="D906" s="1">
        <v>45019</v>
      </c>
      <c r="E906">
        <v>3.3</v>
      </c>
      <c r="F906" t="s">
        <v>43</v>
      </c>
    </row>
    <row r="907" spans="1:6" x14ac:dyDescent="0.3">
      <c r="A907">
        <v>3994</v>
      </c>
      <c r="B907" t="s">
        <v>135</v>
      </c>
      <c r="C907">
        <v>36</v>
      </c>
      <c r="D907" s="1">
        <v>44986</v>
      </c>
      <c r="E907">
        <v>1.6</v>
      </c>
      <c r="F907" t="s">
        <v>43</v>
      </c>
    </row>
    <row r="908" spans="1:6" x14ac:dyDescent="0.3">
      <c r="A908">
        <v>4101</v>
      </c>
      <c r="B908" t="s">
        <v>143</v>
      </c>
      <c r="C908">
        <v>142</v>
      </c>
      <c r="D908" s="1">
        <v>45110</v>
      </c>
      <c r="E908">
        <v>4</v>
      </c>
      <c r="F908" t="s">
        <v>43</v>
      </c>
    </row>
    <row r="909" spans="1:6" x14ac:dyDescent="0.3">
      <c r="A909">
        <v>4070</v>
      </c>
      <c r="B909" t="s">
        <v>91</v>
      </c>
      <c r="C909">
        <v>82</v>
      </c>
      <c r="D909" s="1">
        <v>45025</v>
      </c>
      <c r="F909" t="s">
        <v>44</v>
      </c>
    </row>
    <row r="910" spans="1:6" x14ac:dyDescent="0.3">
      <c r="A910">
        <v>4043</v>
      </c>
      <c r="B910" t="s">
        <v>134</v>
      </c>
      <c r="D910" s="1">
        <v>44951</v>
      </c>
      <c r="E910">
        <v>4.5</v>
      </c>
      <c r="F910" t="s">
        <v>44</v>
      </c>
    </row>
    <row r="911" spans="1:6" x14ac:dyDescent="0.3">
      <c r="A911">
        <v>3985</v>
      </c>
      <c r="B911" t="s">
        <v>133</v>
      </c>
      <c r="D911" s="1">
        <v>45029</v>
      </c>
      <c r="E911">
        <v>2.5</v>
      </c>
      <c r="F911" t="s">
        <v>44</v>
      </c>
    </row>
    <row r="912" spans="1:6" x14ac:dyDescent="0.3">
      <c r="A912">
        <v>4079</v>
      </c>
      <c r="B912" t="s">
        <v>136</v>
      </c>
      <c r="C912">
        <v>141</v>
      </c>
      <c r="D912" s="1">
        <v>44906</v>
      </c>
      <c r="E912">
        <v>1.6</v>
      </c>
      <c r="F912" t="s">
        <v>43</v>
      </c>
    </row>
    <row r="913" spans="1:6" x14ac:dyDescent="0.3">
      <c r="A913">
        <v>3967</v>
      </c>
      <c r="B913" t="s">
        <v>88</v>
      </c>
      <c r="D913" s="1">
        <v>45050</v>
      </c>
      <c r="E913">
        <v>4.7</v>
      </c>
      <c r="F913" t="s">
        <v>44</v>
      </c>
    </row>
    <row r="914" spans="1:6" x14ac:dyDescent="0.3">
      <c r="A914">
        <v>3992</v>
      </c>
      <c r="B914" t="s">
        <v>140</v>
      </c>
      <c r="C914">
        <v>66</v>
      </c>
      <c r="D914" s="1">
        <v>45122</v>
      </c>
      <c r="E914">
        <v>4</v>
      </c>
      <c r="F914" t="s">
        <v>44</v>
      </c>
    </row>
    <row r="915" spans="1:6" x14ac:dyDescent="0.3">
      <c r="A915">
        <v>4098</v>
      </c>
      <c r="B915" t="s">
        <v>109</v>
      </c>
      <c r="C915">
        <v>99</v>
      </c>
      <c r="D915" s="1">
        <v>45126</v>
      </c>
      <c r="E915">
        <v>1.7</v>
      </c>
      <c r="F915" t="s">
        <v>44</v>
      </c>
    </row>
    <row r="916" spans="1:6" x14ac:dyDescent="0.3">
      <c r="A916">
        <v>3986</v>
      </c>
      <c r="B916" t="s">
        <v>113</v>
      </c>
      <c r="C916">
        <v>116</v>
      </c>
      <c r="D916" s="1">
        <v>44857</v>
      </c>
      <c r="E916">
        <v>1.4</v>
      </c>
      <c r="F916" t="s">
        <v>44</v>
      </c>
    </row>
    <row r="917" spans="1:6" x14ac:dyDescent="0.3">
      <c r="A917">
        <v>4035</v>
      </c>
      <c r="B917" t="s">
        <v>122</v>
      </c>
      <c r="D917" s="1">
        <v>44979</v>
      </c>
      <c r="E917">
        <v>3</v>
      </c>
      <c r="F917" t="s">
        <v>44</v>
      </c>
    </row>
    <row r="918" spans="1:6" x14ac:dyDescent="0.3">
      <c r="A918">
        <v>3963</v>
      </c>
      <c r="B918" t="s">
        <v>141</v>
      </c>
      <c r="C918">
        <v>70</v>
      </c>
      <c r="D918" s="1">
        <v>45188</v>
      </c>
      <c r="E918">
        <v>3.5</v>
      </c>
      <c r="F918" t="s">
        <v>44</v>
      </c>
    </row>
    <row r="919" spans="1:6" x14ac:dyDescent="0.3">
      <c r="A919">
        <v>4059</v>
      </c>
      <c r="B919" t="s">
        <v>85</v>
      </c>
      <c r="C919">
        <v>30</v>
      </c>
      <c r="D919" s="1">
        <v>45075</v>
      </c>
      <c r="E919">
        <v>2.1</v>
      </c>
      <c r="F919" t="s">
        <v>44</v>
      </c>
    </row>
    <row r="920" spans="1:6" x14ac:dyDescent="0.3">
      <c r="A920">
        <v>4115</v>
      </c>
      <c r="B920" t="s">
        <v>134</v>
      </c>
      <c r="C920">
        <v>17</v>
      </c>
      <c r="D920" s="1">
        <v>44924</v>
      </c>
      <c r="E920">
        <v>4.0999999999999996</v>
      </c>
      <c r="F920" t="s">
        <v>44</v>
      </c>
    </row>
    <row r="921" spans="1:6" x14ac:dyDescent="0.3">
      <c r="A921">
        <v>4013</v>
      </c>
      <c r="B921" t="s">
        <v>115</v>
      </c>
      <c r="C921">
        <v>35</v>
      </c>
      <c r="D921" s="1">
        <v>44937</v>
      </c>
      <c r="E921">
        <v>4.5999999999999996</v>
      </c>
      <c r="F921" t="s">
        <v>44</v>
      </c>
    </row>
    <row r="922" spans="1:6" x14ac:dyDescent="0.3">
      <c r="A922">
        <v>4071</v>
      </c>
      <c r="B922" t="s">
        <v>117</v>
      </c>
      <c r="C922">
        <v>176</v>
      </c>
      <c r="D922" s="1">
        <v>45100</v>
      </c>
      <c r="F922" t="s">
        <v>44</v>
      </c>
    </row>
    <row r="923" spans="1:6" x14ac:dyDescent="0.3">
      <c r="A923">
        <v>4048</v>
      </c>
      <c r="B923" t="s">
        <v>83</v>
      </c>
      <c r="C923">
        <v>47</v>
      </c>
      <c r="D923" s="1">
        <v>45058</v>
      </c>
      <c r="E923">
        <v>4.7</v>
      </c>
      <c r="F923" t="s">
        <v>44</v>
      </c>
    </row>
    <row r="924" spans="1:6" x14ac:dyDescent="0.3">
      <c r="A924">
        <v>3980</v>
      </c>
      <c r="B924" t="s">
        <v>92</v>
      </c>
      <c r="D924" s="1">
        <v>45197</v>
      </c>
      <c r="F924" t="s">
        <v>44</v>
      </c>
    </row>
    <row r="925" spans="1:6" x14ac:dyDescent="0.3">
      <c r="A925">
        <v>4040</v>
      </c>
      <c r="B925" t="s">
        <v>122</v>
      </c>
      <c r="C925">
        <v>130</v>
      </c>
      <c r="D925" s="1">
        <v>44972</v>
      </c>
      <c r="E925">
        <v>3.4</v>
      </c>
      <c r="F925" t="s">
        <v>43</v>
      </c>
    </row>
    <row r="926" spans="1:6" x14ac:dyDescent="0.3">
      <c r="A926">
        <v>3971</v>
      </c>
      <c r="B926" t="s">
        <v>83</v>
      </c>
      <c r="C926">
        <v>45</v>
      </c>
      <c r="D926" s="1">
        <v>44868</v>
      </c>
      <c r="E926">
        <v>1.6</v>
      </c>
      <c r="F926" t="s">
        <v>44</v>
      </c>
    </row>
    <row r="927" spans="1:6" x14ac:dyDescent="0.3">
      <c r="A927">
        <v>4112</v>
      </c>
      <c r="B927" t="s">
        <v>86</v>
      </c>
      <c r="C927">
        <v>130</v>
      </c>
      <c r="D927" s="1">
        <v>45170</v>
      </c>
      <c r="F927" t="s">
        <v>43</v>
      </c>
    </row>
    <row r="928" spans="1:6" x14ac:dyDescent="0.3">
      <c r="A928">
        <v>4121</v>
      </c>
      <c r="B928" t="s">
        <v>139</v>
      </c>
      <c r="C928">
        <v>11</v>
      </c>
      <c r="D928" s="1">
        <v>44842</v>
      </c>
      <c r="E928">
        <v>1.4</v>
      </c>
      <c r="F928" t="s">
        <v>44</v>
      </c>
    </row>
    <row r="929" spans="1:6" x14ac:dyDescent="0.3">
      <c r="A929">
        <v>4006</v>
      </c>
      <c r="B929" t="s">
        <v>91</v>
      </c>
      <c r="C929">
        <v>14</v>
      </c>
      <c r="D929" s="1">
        <v>44837</v>
      </c>
      <c r="E929">
        <v>1.4</v>
      </c>
      <c r="F929" t="s">
        <v>44</v>
      </c>
    </row>
    <row r="930" spans="1:6" x14ac:dyDescent="0.3">
      <c r="A930">
        <v>4106</v>
      </c>
      <c r="B930" t="s">
        <v>130</v>
      </c>
      <c r="C930">
        <v>48</v>
      </c>
      <c r="D930" s="1">
        <v>45140</v>
      </c>
      <c r="E930">
        <v>4.9000000000000004</v>
      </c>
      <c r="F930" t="s">
        <v>44</v>
      </c>
    </row>
    <row r="931" spans="1:6" x14ac:dyDescent="0.3">
      <c r="A931">
        <v>4091</v>
      </c>
      <c r="B931" t="s">
        <v>121</v>
      </c>
      <c r="C931">
        <v>196</v>
      </c>
      <c r="D931" s="1">
        <v>45009</v>
      </c>
      <c r="E931">
        <v>3.1</v>
      </c>
      <c r="F931" t="s">
        <v>44</v>
      </c>
    </row>
    <row r="932" spans="1:6" x14ac:dyDescent="0.3">
      <c r="A932">
        <v>4013</v>
      </c>
      <c r="B932" t="s">
        <v>87</v>
      </c>
      <c r="C932">
        <v>118</v>
      </c>
      <c r="D932" s="1">
        <v>44952</v>
      </c>
      <c r="E932">
        <v>3.4</v>
      </c>
      <c r="F932" t="s">
        <v>44</v>
      </c>
    </row>
    <row r="933" spans="1:6" x14ac:dyDescent="0.3">
      <c r="A933">
        <v>4028</v>
      </c>
      <c r="B933" t="s">
        <v>106</v>
      </c>
      <c r="D933" s="1">
        <v>45092</v>
      </c>
      <c r="E933">
        <v>2.2000000000000002</v>
      </c>
      <c r="F933" t="s">
        <v>44</v>
      </c>
    </row>
    <row r="934" spans="1:6" x14ac:dyDescent="0.3">
      <c r="A934">
        <v>4007</v>
      </c>
      <c r="B934" t="s">
        <v>123</v>
      </c>
      <c r="C934">
        <v>87</v>
      </c>
      <c r="D934" s="1">
        <v>45008</v>
      </c>
      <c r="E934">
        <v>4.5999999999999996</v>
      </c>
      <c r="F934" t="s">
        <v>44</v>
      </c>
    </row>
    <row r="935" spans="1:6" x14ac:dyDescent="0.3">
      <c r="A935">
        <v>3962</v>
      </c>
      <c r="B935" t="s">
        <v>117</v>
      </c>
      <c r="D935" s="1">
        <v>45156</v>
      </c>
      <c r="E935">
        <v>3.6</v>
      </c>
      <c r="F935" t="s">
        <v>43</v>
      </c>
    </row>
    <row r="936" spans="1:6" x14ac:dyDescent="0.3">
      <c r="A936">
        <v>3978</v>
      </c>
      <c r="B936" t="s">
        <v>142</v>
      </c>
      <c r="C936">
        <v>173</v>
      </c>
      <c r="D936" s="1">
        <v>44996</v>
      </c>
      <c r="E936">
        <v>3.5</v>
      </c>
      <c r="F936" t="s">
        <v>44</v>
      </c>
    </row>
    <row r="937" spans="1:6" x14ac:dyDescent="0.3">
      <c r="A937">
        <v>4094</v>
      </c>
      <c r="B937" t="s">
        <v>120</v>
      </c>
      <c r="C937">
        <v>127</v>
      </c>
      <c r="D937" s="1">
        <v>45082</v>
      </c>
      <c r="E937">
        <v>2.9</v>
      </c>
      <c r="F937" t="s">
        <v>43</v>
      </c>
    </row>
    <row r="938" spans="1:6" x14ac:dyDescent="0.3">
      <c r="A938">
        <v>4071</v>
      </c>
      <c r="B938" t="s">
        <v>134</v>
      </c>
      <c r="D938" s="1">
        <v>44973</v>
      </c>
      <c r="E938">
        <v>4.4000000000000004</v>
      </c>
      <c r="F938" t="s">
        <v>44</v>
      </c>
    </row>
    <row r="939" spans="1:6" x14ac:dyDescent="0.3">
      <c r="A939">
        <v>3979</v>
      </c>
      <c r="B939" t="s">
        <v>88</v>
      </c>
      <c r="C939">
        <v>137</v>
      </c>
      <c r="D939" s="1">
        <v>44925</v>
      </c>
      <c r="E939">
        <v>1.9</v>
      </c>
      <c r="F939" t="s">
        <v>43</v>
      </c>
    </row>
    <row r="940" spans="1:6" x14ac:dyDescent="0.3">
      <c r="A940">
        <v>4088</v>
      </c>
      <c r="B940" t="s">
        <v>132</v>
      </c>
      <c r="C940">
        <v>14</v>
      </c>
      <c r="D940" s="1">
        <v>44882</v>
      </c>
      <c r="E940">
        <v>4.8</v>
      </c>
      <c r="F940" t="s">
        <v>43</v>
      </c>
    </row>
    <row r="941" spans="1:6" x14ac:dyDescent="0.3">
      <c r="A941">
        <v>4057</v>
      </c>
      <c r="B941" t="s">
        <v>117</v>
      </c>
      <c r="C941">
        <v>157</v>
      </c>
      <c r="D941" s="1">
        <v>45036</v>
      </c>
      <c r="E941">
        <v>1.3</v>
      </c>
      <c r="F941" t="s">
        <v>43</v>
      </c>
    </row>
    <row r="942" spans="1:6" x14ac:dyDescent="0.3">
      <c r="A942">
        <v>4006</v>
      </c>
      <c r="B942" t="s">
        <v>137</v>
      </c>
      <c r="C942">
        <v>46</v>
      </c>
      <c r="D942" s="1">
        <v>44978</v>
      </c>
      <c r="F942" t="s">
        <v>44</v>
      </c>
    </row>
    <row r="943" spans="1:6" x14ac:dyDescent="0.3">
      <c r="A943">
        <v>4082</v>
      </c>
      <c r="B943" t="s">
        <v>135</v>
      </c>
      <c r="C943">
        <v>10</v>
      </c>
      <c r="D943" s="1">
        <v>44956</v>
      </c>
      <c r="E943">
        <v>4.5</v>
      </c>
      <c r="F943" t="s">
        <v>44</v>
      </c>
    </row>
    <row r="944" spans="1:6" x14ac:dyDescent="0.3">
      <c r="A944">
        <v>4038</v>
      </c>
      <c r="B944" t="s">
        <v>114</v>
      </c>
      <c r="C944">
        <v>71</v>
      </c>
      <c r="D944" s="1">
        <v>45000</v>
      </c>
      <c r="E944">
        <v>1.9</v>
      </c>
      <c r="F944" t="s">
        <v>44</v>
      </c>
    </row>
    <row r="945" spans="1:6" x14ac:dyDescent="0.3">
      <c r="A945">
        <v>4111</v>
      </c>
      <c r="B945" t="s">
        <v>143</v>
      </c>
      <c r="C945">
        <v>57</v>
      </c>
      <c r="D945" s="1">
        <v>45138</v>
      </c>
      <c r="E945">
        <v>3.6</v>
      </c>
      <c r="F945" t="s">
        <v>43</v>
      </c>
    </row>
    <row r="946" spans="1:6" x14ac:dyDescent="0.3">
      <c r="A946">
        <v>4111</v>
      </c>
      <c r="B946" t="s">
        <v>137</v>
      </c>
      <c r="C946">
        <v>31</v>
      </c>
      <c r="D946" s="1">
        <v>45144</v>
      </c>
      <c r="E946">
        <v>4.9000000000000004</v>
      </c>
      <c r="F946" t="s">
        <v>43</v>
      </c>
    </row>
    <row r="947" spans="1:6" x14ac:dyDescent="0.3">
      <c r="A947">
        <v>4087</v>
      </c>
      <c r="B947" t="s">
        <v>115</v>
      </c>
      <c r="C947">
        <v>102</v>
      </c>
      <c r="D947" s="1">
        <v>44844</v>
      </c>
      <c r="E947">
        <v>3.1</v>
      </c>
      <c r="F947" t="s">
        <v>44</v>
      </c>
    </row>
    <row r="948" spans="1:6" x14ac:dyDescent="0.3">
      <c r="A948">
        <v>3971</v>
      </c>
      <c r="B948" t="s">
        <v>125</v>
      </c>
      <c r="D948" s="1">
        <v>44852</v>
      </c>
      <c r="E948">
        <v>4.5</v>
      </c>
      <c r="F948" t="s">
        <v>44</v>
      </c>
    </row>
    <row r="949" spans="1:6" x14ac:dyDescent="0.3">
      <c r="A949">
        <v>4049</v>
      </c>
      <c r="B949" t="s">
        <v>130</v>
      </c>
      <c r="C949">
        <v>139</v>
      </c>
      <c r="D949" s="1">
        <v>45133</v>
      </c>
      <c r="E949">
        <v>1.5</v>
      </c>
      <c r="F949" t="s">
        <v>43</v>
      </c>
    </row>
    <row r="950" spans="1:6" x14ac:dyDescent="0.3">
      <c r="A950">
        <v>4058</v>
      </c>
      <c r="B950" t="s">
        <v>80</v>
      </c>
      <c r="C950">
        <v>139</v>
      </c>
      <c r="D950" s="1">
        <v>44948</v>
      </c>
      <c r="E950">
        <v>3.6</v>
      </c>
      <c r="F950" t="s">
        <v>44</v>
      </c>
    </row>
    <row r="951" spans="1:6" x14ac:dyDescent="0.3">
      <c r="A951">
        <v>3994</v>
      </c>
      <c r="B951" t="s">
        <v>131</v>
      </c>
      <c r="C951">
        <v>109</v>
      </c>
      <c r="D951" s="1">
        <v>45080</v>
      </c>
      <c r="E951">
        <v>4.7</v>
      </c>
      <c r="F951" t="s">
        <v>43</v>
      </c>
    </row>
    <row r="952" spans="1:6" x14ac:dyDescent="0.3">
      <c r="A952">
        <v>4066</v>
      </c>
      <c r="B952" t="s">
        <v>117</v>
      </c>
      <c r="C952">
        <v>21</v>
      </c>
      <c r="D952" s="1">
        <v>45109</v>
      </c>
      <c r="F952" t="s">
        <v>44</v>
      </c>
    </row>
    <row r="953" spans="1:6" x14ac:dyDescent="0.3">
      <c r="A953">
        <v>4051</v>
      </c>
      <c r="B953" t="s">
        <v>116</v>
      </c>
      <c r="C953">
        <v>105</v>
      </c>
      <c r="D953" s="1">
        <v>44875</v>
      </c>
      <c r="E953">
        <v>2.5</v>
      </c>
      <c r="F953" t="s">
        <v>43</v>
      </c>
    </row>
    <row r="954" spans="1:6" x14ac:dyDescent="0.3">
      <c r="A954">
        <v>4055</v>
      </c>
      <c r="B954" t="s">
        <v>119</v>
      </c>
      <c r="C954">
        <v>14</v>
      </c>
      <c r="D954" s="1">
        <v>44970</v>
      </c>
      <c r="F954" t="s">
        <v>44</v>
      </c>
    </row>
    <row r="955" spans="1:6" x14ac:dyDescent="0.3">
      <c r="A955">
        <v>4052</v>
      </c>
      <c r="B955" t="s">
        <v>106</v>
      </c>
      <c r="C955">
        <v>27</v>
      </c>
      <c r="D955" s="1">
        <v>45180</v>
      </c>
      <c r="E955">
        <v>1.7</v>
      </c>
      <c r="F955" t="s">
        <v>44</v>
      </c>
    </row>
    <row r="956" spans="1:6" x14ac:dyDescent="0.3">
      <c r="A956">
        <v>3960</v>
      </c>
      <c r="B956" t="s">
        <v>89</v>
      </c>
      <c r="C956">
        <v>197</v>
      </c>
      <c r="D956" s="1">
        <v>45054</v>
      </c>
      <c r="E956">
        <v>1.1000000000000001</v>
      </c>
      <c r="F956" t="s">
        <v>44</v>
      </c>
    </row>
    <row r="957" spans="1:6" x14ac:dyDescent="0.3">
      <c r="A957">
        <v>4029</v>
      </c>
      <c r="B957" t="s">
        <v>119</v>
      </c>
      <c r="C957">
        <v>36</v>
      </c>
      <c r="D957" s="1">
        <v>44861</v>
      </c>
      <c r="E957">
        <v>1.6</v>
      </c>
      <c r="F957" t="s">
        <v>44</v>
      </c>
    </row>
    <row r="958" spans="1:6" x14ac:dyDescent="0.3">
      <c r="A958">
        <v>4045</v>
      </c>
      <c r="B958" t="s">
        <v>132</v>
      </c>
      <c r="C958">
        <v>198</v>
      </c>
      <c r="D958" s="1">
        <v>44992</v>
      </c>
      <c r="E958">
        <v>3.3</v>
      </c>
      <c r="F958" t="s">
        <v>44</v>
      </c>
    </row>
    <row r="959" spans="1:6" x14ac:dyDescent="0.3">
      <c r="A959">
        <v>4046</v>
      </c>
      <c r="B959" t="s">
        <v>142</v>
      </c>
      <c r="C959">
        <v>44</v>
      </c>
      <c r="D959" s="1">
        <v>45086</v>
      </c>
      <c r="E959">
        <v>2.4</v>
      </c>
      <c r="F959" t="s">
        <v>44</v>
      </c>
    </row>
    <row r="960" spans="1:6" x14ac:dyDescent="0.3">
      <c r="A960">
        <v>4035</v>
      </c>
      <c r="B960" t="s">
        <v>108</v>
      </c>
      <c r="D960" s="1">
        <v>45167</v>
      </c>
      <c r="E960">
        <v>4.3</v>
      </c>
      <c r="F960" t="s">
        <v>43</v>
      </c>
    </row>
    <row r="961" spans="1:6" x14ac:dyDescent="0.3">
      <c r="A961">
        <v>4071</v>
      </c>
      <c r="B961" t="s">
        <v>89</v>
      </c>
      <c r="C961">
        <v>174</v>
      </c>
      <c r="D961" s="1">
        <v>45161</v>
      </c>
      <c r="E961">
        <v>2.8</v>
      </c>
      <c r="F961" t="s">
        <v>43</v>
      </c>
    </row>
    <row r="962" spans="1:6" x14ac:dyDescent="0.3">
      <c r="A962">
        <v>4100</v>
      </c>
      <c r="B962" t="s">
        <v>106</v>
      </c>
      <c r="D962" s="1">
        <v>45046</v>
      </c>
      <c r="E962">
        <v>3.5</v>
      </c>
      <c r="F962" t="s">
        <v>43</v>
      </c>
    </row>
    <row r="963" spans="1:6" x14ac:dyDescent="0.3">
      <c r="A963">
        <v>3979</v>
      </c>
      <c r="B963" t="s">
        <v>89</v>
      </c>
      <c r="C963">
        <v>128</v>
      </c>
      <c r="D963" s="1">
        <v>44884</v>
      </c>
      <c r="E963">
        <v>1.5</v>
      </c>
      <c r="F963" t="s">
        <v>43</v>
      </c>
    </row>
    <row r="964" spans="1:6" x14ac:dyDescent="0.3">
      <c r="A964">
        <v>4012</v>
      </c>
      <c r="B964" t="s">
        <v>110</v>
      </c>
      <c r="C964">
        <v>132</v>
      </c>
      <c r="D964" s="1">
        <v>44986</v>
      </c>
      <c r="E964">
        <v>4.0999999999999996</v>
      </c>
      <c r="F964" t="s">
        <v>44</v>
      </c>
    </row>
    <row r="965" spans="1:6" x14ac:dyDescent="0.3">
      <c r="A965">
        <v>4070</v>
      </c>
      <c r="B965" t="s">
        <v>87</v>
      </c>
      <c r="C965">
        <v>44</v>
      </c>
      <c r="D965" s="1">
        <v>44949</v>
      </c>
      <c r="E965">
        <v>2.2999999999999998</v>
      </c>
      <c r="F965" t="s">
        <v>44</v>
      </c>
    </row>
    <row r="966" spans="1:6" x14ac:dyDescent="0.3">
      <c r="A966">
        <v>4063</v>
      </c>
      <c r="B966" t="s">
        <v>120</v>
      </c>
      <c r="D966" s="1">
        <v>45069</v>
      </c>
      <c r="E966">
        <v>2</v>
      </c>
      <c r="F966" t="s">
        <v>43</v>
      </c>
    </row>
    <row r="967" spans="1:6" x14ac:dyDescent="0.3">
      <c r="A967">
        <v>4070</v>
      </c>
      <c r="B967" t="s">
        <v>89</v>
      </c>
      <c r="C967">
        <v>127</v>
      </c>
      <c r="D967" s="1">
        <v>45094</v>
      </c>
      <c r="E967">
        <v>2.9</v>
      </c>
      <c r="F967" t="s">
        <v>43</v>
      </c>
    </row>
    <row r="968" spans="1:6" x14ac:dyDescent="0.3">
      <c r="A968">
        <v>4030</v>
      </c>
      <c r="B968" t="s">
        <v>138</v>
      </c>
      <c r="D968" s="1">
        <v>45103</v>
      </c>
      <c r="E968">
        <v>3.7</v>
      </c>
      <c r="F968" t="s">
        <v>44</v>
      </c>
    </row>
    <row r="969" spans="1:6" x14ac:dyDescent="0.3">
      <c r="A969">
        <v>3998</v>
      </c>
      <c r="B969" t="s">
        <v>139</v>
      </c>
      <c r="C969">
        <v>61</v>
      </c>
      <c r="D969" s="1">
        <v>44970</v>
      </c>
      <c r="E969">
        <v>2.4</v>
      </c>
      <c r="F969" t="s">
        <v>43</v>
      </c>
    </row>
    <row r="970" spans="1:6" x14ac:dyDescent="0.3">
      <c r="A970">
        <v>4065</v>
      </c>
      <c r="B970" t="s">
        <v>121</v>
      </c>
      <c r="C970">
        <v>90</v>
      </c>
      <c r="D970" s="1">
        <v>44977</v>
      </c>
      <c r="E970">
        <v>1.3</v>
      </c>
      <c r="F970" t="s">
        <v>44</v>
      </c>
    </row>
    <row r="971" spans="1:6" x14ac:dyDescent="0.3">
      <c r="A971">
        <v>4063</v>
      </c>
      <c r="B971" t="s">
        <v>89</v>
      </c>
      <c r="C971">
        <v>141</v>
      </c>
      <c r="D971" s="1">
        <v>44944</v>
      </c>
      <c r="E971">
        <v>3.6</v>
      </c>
      <c r="F971" t="s">
        <v>43</v>
      </c>
    </row>
    <row r="972" spans="1:6" x14ac:dyDescent="0.3">
      <c r="A972">
        <v>3992</v>
      </c>
      <c r="B972" t="s">
        <v>91</v>
      </c>
      <c r="C972">
        <v>149</v>
      </c>
      <c r="D972" s="1">
        <v>45070</v>
      </c>
      <c r="E972">
        <v>1.5</v>
      </c>
      <c r="F972" t="s">
        <v>44</v>
      </c>
    </row>
    <row r="973" spans="1:6" x14ac:dyDescent="0.3">
      <c r="A973">
        <v>4107</v>
      </c>
      <c r="B973" t="s">
        <v>125</v>
      </c>
      <c r="C973">
        <v>19</v>
      </c>
      <c r="D973" s="1">
        <v>44862</v>
      </c>
      <c r="E973">
        <v>2.8</v>
      </c>
      <c r="F973" t="s">
        <v>43</v>
      </c>
    </row>
    <row r="974" spans="1:6" x14ac:dyDescent="0.3">
      <c r="A974">
        <v>4110</v>
      </c>
      <c r="B974" t="s">
        <v>136</v>
      </c>
      <c r="C974">
        <v>58</v>
      </c>
      <c r="D974" s="1">
        <v>45038</v>
      </c>
      <c r="E974">
        <v>3.2</v>
      </c>
      <c r="F974" t="s">
        <v>44</v>
      </c>
    </row>
    <row r="975" spans="1:6" x14ac:dyDescent="0.3">
      <c r="A975">
        <v>3979</v>
      </c>
      <c r="B975" t="s">
        <v>124</v>
      </c>
      <c r="C975">
        <v>22</v>
      </c>
      <c r="D975" s="1">
        <v>45028</v>
      </c>
      <c r="E975">
        <v>4.5</v>
      </c>
      <c r="F975" t="s">
        <v>43</v>
      </c>
    </row>
    <row r="976" spans="1:6" x14ac:dyDescent="0.3">
      <c r="A976">
        <v>3993</v>
      </c>
      <c r="B976" t="s">
        <v>85</v>
      </c>
      <c r="C976">
        <v>94</v>
      </c>
      <c r="D976" s="1">
        <v>44878</v>
      </c>
      <c r="E976">
        <v>2.7</v>
      </c>
      <c r="F976" t="s">
        <v>44</v>
      </c>
    </row>
    <row r="977" spans="1:6" x14ac:dyDescent="0.3">
      <c r="A977">
        <v>4010</v>
      </c>
      <c r="B977" t="s">
        <v>80</v>
      </c>
      <c r="C977">
        <v>104</v>
      </c>
      <c r="D977" s="1">
        <v>45113</v>
      </c>
      <c r="E977">
        <v>1.3</v>
      </c>
      <c r="F977" t="s">
        <v>43</v>
      </c>
    </row>
    <row r="978" spans="1:6" x14ac:dyDescent="0.3">
      <c r="A978">
        <v>4034</v>
      </c>
      <c r="B978" t="s">
        <v>134</v>
      </c>
      <c r="C978">
        <v>112</v>
      </c>
      <c r="D978" s="1">
        <v>45067</v>
      </c>
      <c r="E978">
        <v>3</v>
      </c>
      <c r="F978" t="s">
        <v>43</v>
      </c>
    </row>
    <row r="979" spans="1:6" x14ac:dyDescent="0.3">
      <c r="A979">
        <v>4078</v>
      </c>
      <c r="B979" t="s">
        <v>115</v>
      </c>
      <c r="C979">
        <v>108</v>
      </c>
      <c r="D979" s="1">
        <v>45169</v>
      </c>
      <c r="E979">
        <v>4.8</v>
      </c>
      <c r="F979" t="s">
        <v>43</v>
      </c>
    </row>
    <row r="980" spans="1:6" x14ac:dyDescent="0.3">
      <c r="A980">
        <v>4091</v>
      </c>
      <c r="B980" t="s">
        <v>87</v>
      </c>
      <c r="C980">
        <v>57</v>
      </c>
      <c r="D980" s="1">
        <v>45015</v>
      </c>
      <c r="E980">
        <v>1.8</v>
      </c>
      <c r="F980" t="s">
        <v>44</v>
      </c>
    </row>
    <row r="981" spans="1:6" x14ac:dyDescent="0.3">
      <c r="A981">
        <v>4042</v>
      </c>
      <c r="B981" t="s">
        <v>122</v>
      </c>
      <c r="C981">
        <v>137</v>
      </c>
      <c r="D981" s="1">
        <v>45048</v>
      </c>
      <c r="E981">
        <v>1.9</v>
      </c>
      <c r="F981" t="s">
        <v>43</v>
      </c>
    </row>
    <row r="982" spans="1:6" x14ac:dyDescent="0.3">
      <c r="A982">
        <v>3973</v>
      </c>
      <c r="B982" t="s">
        <v>109</v>
      </c>
      <c r="C982">
        <v>142</v>
      </c>
      <c r="D982" s="1">
        <v>44967</v>
      </c>
      <c r="F982" t="s">
        <v>44</v>
      </c>
    </row>
    <row r="983" spans="1:6" x14ac:dyDescent="0.3">
      <c r="A983">
        <v>4108</v>
      </c>
      <c r="B983" t="s">
        <v>124</v>
      </c>
      <c r="C983">
        <v>31</v>
      </c>
      <c r="D983" s="1">
        <v>45048</v>
      </c>
      <c r="E983">
        <v>2.4</v>
      </c>
      <c r="F983" t="s">
        <v>44</v>
      </c>
    </row>
    <row r="984" spans="1:6" x14ac:dyDescent="0.3">
      <c r="A984">
        <v>4053</v>
      </c>
      <c r="B984" t="s">
        <v>115</v>
      </c>
      <c r="C984">
        <v>30</v>
      </c>
      <c r="D984" s="1">
        <v>45075</v>
      </c>
      <c r="E984">
        <v>1.6</v>
      </c>
      <c r="F984" t="s">
        <v>44</v>
      </c>
    </row>
    <row r="985" spans="1:6" x14ac:dyDescent="0.3">
      <c r="A985">
        <v>3979</v>
      </c>
      <c r="B985" t="s">
        <v>134</v>
      </c>
      <c r="C985">
        <v>56</v>
      </c>
      <c r="D985" s="1">
        <v>44903</v>
      </c>
      <c r="E985">
        <v>3.1</v>
      </c>
      <c r="F985" t="s">
        <v>43</v>
      </c>
    </row>
    <row r="986" spans="1:6" x14ac:dyDescent="0.3">
      <c r="A986">
        <v>3958</v>
      </c>
      <c r="B986" t="s">
        <v>134</v>
      </c>
      <c r="C986">
        <v>92</v>
      </c>
      <c r="D986" s="1">
        <v>45183</v>
      </c>
      <c r="E986">
        <v>2.5</v>
      </c>
      <c r="F986" t="s">
        <v>43</v>
      </c>
    </row>
    <row r="987" spans="1:6" x14ac:dyDescent="0.3">
      <c r="A987">
        <v>4061</v>
      </c>
      <c r="B987" t="s">
        <v>133</v>
      </c>
      <c r="D987" s="1">
        <v>45034</v>
      </c>
      <c r="E987">
        <v>4.8</v>
      </c>
      <c r="F987" t="s">
        <v>44</v>
      </c>
    </row>
    <row r="988" spans="1:6" x14ac:dyDescent="0.3">
      <c r="A988">
        <v>4120</v>
      </c>
      <c r="B988" t="s">
        <v>84</v>
      </c>
      <c r="C988">
        <v>85</v>
      </c>
      <c r="D988" s="1">
        <v>44955</v>
      </c>
      <c r="E988">
        <v>2.5</v>
      </c>
      <c r="F988" t="s">
        <v>44</v>
      </c>
    </row>
    <row r="989" spans="1:6" x14ac:dyDescent="0.3">
      <c r="A989">
        <v>4026</v>
      </c>
      <c r="B989" t="s">
        <v>82</v>
      </c>
      <c r="C989">
        <v>164</v>
      </c>
      <c r="D989" s="1">
        <v>45042</v>
      </c>
      <c r="E989">
        <v>1.7</v>
      </c>
      <c r="F989" t="s">
        <v>43</v>
      </c>
    </row>
    <row r="990" spans="1:6" x14ac:dyDescent="0.3">
      <c r="A990">
        <v>4063</v>
      </c>
      <c r="B990" t="s">
        <v>140</v>
      </c>
      <c r="C990">
        <v>52</v>
      </c>
      <c r="D990" s="1">
        <v>45119</v>
      </c>
      <c r="E990">
        <v>3.5</v>
      </c>
      <c r="F990" t="s">
        <v>44</v>
      </c>
    </row>
    <row r="991" spans="1:6" x14ac:dyDescent="0.3">
      <c r="A991">
        <v>4001</v>
      </c>
      <c r="B991" t="s">
        <v>85</v>
      </c>
      <c r="C991">
        <v>99</v>
      </c>
      <c r="D991" s="1">
        <v>44870</v>
      </c>
      <c r="E991">
        <v>4</v>
      </c>
      <c r="F991" t="s">
        <v>43</v>
      </c>
    </row>
    <row r="992" spans="1:6" x14ac:dyDescent="0.3">
      <c r="A992">
        <v>4099</v>
      </c>
      <c r="B992" t="s">
        <v>118</v>
      </c>
      <c r="C992">
        <v>196</v>
      </c>
      <c r="D992" s="1">
        <v>45024</v>
      </c>
      <c r="E992">
        <v>4.8</v>
      </c>
      <c r="F992" t="s">
        <v>43</v>
      </c>
    </row>
    <row r="993" spans="1:6" x14ac:dyDescent="0.3">
      <c r="A993">
        <v>4075</v>
      </c>
      <c r="B993" t="s">
        <v>126</v>
      </c>
      <c r="C993">
        <v>100</v>
      </c>
      <c r="D993" s="1">
        <v>45173</v>
      </c>
      <c r="E993">
        <v>4.4000000000000004</v>
      </c>
      <c r="F993" t="s">
        <v>43</v>
      </c>
    </row>
    <row r="994" spans="1:6" x14ac:dyDescent="0.3">
      <c r="A994">
        <v>4102</v>
      </c>
      <c r="B994" t="s">
        <v>91</v>
      </c>
      <c r="C994">
        <v>121</v>
      </c>
      <c r="D994" s="1">
        <v>44988</v>
      </c>
      <c r="E994">
        <v>4.8</v>
      </c>
      <c r="F994" t="s">
        <v>43</v>
      </c>
    </row>
    <row r="995" spans="1:6" x14ac:dyDescent="0.3">
      <c r="A995">
        <v>3992</v>
      </c>
      <c r="B995" t="s">
        <v>85</v>
      </c>
      <c r="C995">
        <v>24</v>
      </c>
      <c r="D995" s="1">
        <v>45191</v>
      </c>
      <c r="E995">
        <v>2.2000000000000002</v>
      </c>
      <c r="F995" t="s">
        <v>43</v>
      </c>
    </row>
    <row r="996" spans="1:6" x14ac:dyDescent="0.3">
      <c r="A996">
        <v>4008</v>
      </c>
      <c r="B996" t="s">
        <v>117</v>
      </c>
      <c r="D996" s="1">
        <v>44880</v>
      </c>
      <c r="E996">
        <v>4.9000000000000004</v>
      </c>
      <c r="F996" t="s">
        <v>44</v>
      </c>
    </row>
    <row r="997" spans="1:6" x14ac:dyDescent="0.3">
      <c r="A997">
        <v>4004</v>
      </c>
      <c r="B997" t="s">
        <v>80</v>
      </c>
      <c r="C997">
        <v>103</v>
      </c>
      <c r="D997" s="1">
        <v>45101</v>
      </c>
      <c r="E997">
        <v>2.9</v>
      </c>
      <c r="F997" t="s">
        <v>44</v>
      </c>
    </row>
    <row r="998" spans="1:6" x14ac:dyDescent="0.3">
      <c r="A998">
        <v>4054</v>
      </c>
      <c r="B998" t="s">
        <v>84</v>
      </c>
      <c r="C998">
        <v>183</v>
      </c>
      <c r="D998" s="1">
        <v>45026</v>
      </c>
      <c r="E998">
        <v>4.8</v>
      </c>
      <c r="F998" t="s">
        <v>43</v>
      </c>
    </row>
    <row r="999" spans="1:6" x14ac:dyDescent="0.3">
      <c r="A999">
        <v>4031</v>
      </c>
      <c r="B999" t="s">
        <v>133</v>
      </c>
      <c r="D999" s="1">
        <v>45100</v>
      </c>
      <c r="F999" t="s">
        <v>43</v>
      </c>
    </row>
    <row r="1000" spans="1:6" x14ac:dyDescent="0.3">
      <c r="A1000">
        <v>4098</v>
      </c>
      <c r="B1000" t="s">
        <v>91</v>
      </c>
      <c r="D1000" s="1">
        <v>45147</v>
      </c>
      <c r="E1000">
        <v>3.2</v>
      </c>
      <c r="F1000" t="s">
        <v>43</v>
      </c>
    </row>
    <row r="1001" spans="1:6" x14ac:dyDescent="0.3">
      <c r="A1001">
        <v>4082</v>
      </c>
      <c r="B1001" t="s">
        <v>143</v>
      </c>
      <c r="C1001">
        <v>183</v>
      </c>
      <c r="D1001" s="1">
        <v>45128</v>
      </c>
      <c r="E1001">
        <v>4.7</v>
      </c>
      <c r="F1001" t="s">
        <v>43</v>
      </c>
    </row>
    <row r="1002" spans="1:6" x14ac:dyDescent="0.3">
      <c r="A1002">
        <v>3967</v>
      </c>
      <c r="B1002" t="s">
        <v>120</v>
      </c>
      <c r="C1002">
        <v>18</v>
      </c>
      <c r="D1002" s="1">
        <v>44853</v>
      </c>
      <c r="E1002">
        <v>4.8</v>
      </c>
      <c r="F1002" t="s">
        <v>44</v>
      </c>
    </row>
    <row r="1003" spans="1:6" x14ac:dyDescent="0.3">
      <c r="A1003">
        <v>4034</v>
      </c>
      <c r="B1003" t="s">
        <v>91</v>
      </c>
      <c r="D1003" s="1">
        <v>44866</v>
      </c>
      <c r="F1003" t="s">
        <v>44</v>
      </c>
    </row>
    <row r="1004" spans="1:6" x14ac:dyDescent="0.3">
      <c r="A1004">
        <v>4106</v>
      </c>
      <c r="B1004" t="s">
        <v>92</v>
      </c>
      <c r="C1004">
        <v>175</v>
      </c>
      <c r="D1004" s="1">
        <v>44912</v>
      </c>
      <c r="E1004">
        <v>1.6</v>
      </c>
      <c r="F1004" t="s">
        <v>43</v>
      </c>
    </row>
    <row r="1005" spans="1:6" x14ac:dyDescent="0.3">
      <c r="A1005">
        <v>4034</v>
      </c>
      <c r="B1005" t="s">
        <v>131</v>
      </c>
      <c r="C1005">
        <v>108</v>
      </c>
      <c r="D1005" s="1">
        <v>45067</v>
      </c>
      <c r="E1005">
        <v>4.0999999999999996</v>
      </c>
      <c r="F1005" t="s">
        <v>44</v>
      </c>
    </row>
    <row r="1006" spans="1:6" x14ac:dyDescent="0.3">
      <c r="A1006">
        <v>4083</v>
      </c>
      <c r="B1006" t="s">
        <v>134</v>
      </c>
      <c r="C1006">
        <v>18</v>
      </c>
      <c r="D1006" s="1">
        <v>45079</v>
      </c>
      <c r="E1006">
        <v>4.8</v>
      </c>
      <c r="F1006" t="s">
        <v>44</v>
      </c>
    </row>
    <row r="1007" spans="1:6" x14ac:dyDescent="0.3">
      <c r="A1007">
        <v>4100</v>
      </c>
      <c r="B1007" t="s">
        <v>88</v>
      </c>
      <c r="C1007">
        <v>183</v>
      </c>
      <c r="D1007" s="1">
        <v>45192</v>
      </c>
      <c r="E1007">
        <v>4.0999999999999996</v>
      </c>
      <c r="F1007" t="s">
        <v>43</v>
      </c>
    </row>
    <row r="1008" spans="1:6" x14ac:dyDescent="0.3">
      <c r="A1008">
        <v>4075</v>
      </c>
      <c r="B1008" t="s">
        <v>129</v>
      </c>
      <c r="C1008">
        <v>104</v>
      </c>
      <c r="D1008" s="1">
        <v>44921</v>
      </c>
      <c r="E1008">
        <v>2.6</v>
      </c>
      <c r="F1008" t="s">
        <v>43</v>
      </c>
    </row>
    <row r="1009" spans="1:6" x14ac:dyDescent="0.3">
      <c r="A1009">
        <v>4014</v>
      </c>
      <c r="B1009" t="s">
        <v>88</v>
      </c>
      <c r="C1009">
        <v>29</v>
      </c>
      <c r="D1009" s="1">
        <v>45131</v>
      </c>
      <c r="E1009">
        <v>4.3</v>
      </c>
      <c r="F1009" t="s">
        <v>44</v>
      </c>
    </row>
    <row r="1010" spans="1:6" x14ac:dyDescent="0.3">
      <c r="A1010">
        <v>3963</v>
      </c>
      <c r="B1010" t="s">
        <v>114</v>
      </c>
      <c r="C1010">
        <v>145</v>
      </c>
      <c r="D1010" s="1">
        <v>44892</v>
      </c>
      <c r="F1010" t="s">
        <v>44</v>
      </c>
    </row>
    <row r="1011" spans="1:6" x14ac:dyDescent="0.3">
      <c r="A1011">
        <v>3957</v>
      </c>
      <c r="B1011" t="s">
        <v>138</v>
      </c>
      <c r="C1011">
        <v>90</v>
      </c>
      <c r="D1011" s="1">
        <v>44841</v>
      </c>
      <c r="E1011">
        <v>2.1</v>
      </c>
      <c r="F1011" t="s">
        <v>43</v>
      </c>
    </row>
    <row r="1012" spans="1:6" x14ac:dyDescent="0.3">
      <c r="A1012">
        <v>3996</v>
      </c>
      <c r="B1012" t="s">
        <v>134</v>
      </c>
      <c r="C1012">
        <v>73</v>
      </c>
      <c r="D1012" s="1">
        <v>45100</v>
      </c>
      <c r="E1012">
        <v>1.5</v>
      </c>
      <c r="F1012" t="s">
        <v>44</v>
      </c>
    </row>
    <row r="1013" spans="1:6" x14ac:dyDescent="0.3">
      <c r="A1013">
        <v>4024</v>
      </c>
      <c r="B1013" t="s">
        <v>107</v>
      </c>
      <c r="C1013">
        <v>16</v>
      </c>
      <c r="D1013" s="1">
        <v>44993</v>
      </c>
      <c r="E1013">
        <v>4.8</v>
      </c>
      <c r="F1013" t="s">
        <v>44</v>
      </c>
    </row>
    <row r="1014" spans="1:6" x14ac:dyDescent="0.3">
      <c r="A1014">
        <v>4033</v>
      </c>
      <c r="B1014" t="s">
        <v>131</v>
      </c>
      <c r="C1014">
        <v>137</v>
      </c>
      <c r="D1014" s="1">
        <v>45007</v>
      </c>
      <c r="E1014">
        <v>2.8</v>
      </c>
      <c r="F1014" t="s">
        <v>44</v>
      </c>
    </row>
    <row r="1015" spans="1:6" x14ac:dyDescent="0.3">
      <c r="A1015">
        <v>4120</v>
      </c>
      <c r="B1015" t="s">
        <v>116</v>
      </c>
      <c r="C1015">
        <v>153</v>
      </c>
      <c r="D1015" s="1">
        <v>44856</v>
      </c>
      <c r="E1015">
        <v>4</v>
      </c>
      <c r="F1015" t="s">
        <v>44</v>
      </c>
    </row>
    <row r="1016" spans="1:6" x14ac:dyDescent="0.3">
      <c r="A1016">
        <v>4119</v>
      </c>
      <c r="B1016" t="s">
        <v>135</v>
      </c>
      <c r="D1016" s="1">
        <v>45193</v>
      </c>
      <c r="F1016" t="s">
        <v>44</v>
      </c>
    </row>
    <row r="1017" spans="1:6" x14ac:dyDescent="0.3">
      <c r="A1017">
        <v>4077</v>
      </c>
      <c r="B1017" t="s">
        <v>110</v>
      </c>
      <c r="C1017">
        <v>190</v>
      </c>
      <c r="D1017" s="1">
        <v>45068</v>
      </c>
      <c r="E1017">
        <v>2.2000000000000002</v>
      </c>
      <c r="F1017" t="s">
        <v>43</v>
      </c>
    </row>
    <row r="1018" spans="1:6" x14ac:dyDescent="0.3">
      <c r="A1018">
        <v>3988</v>
      </c>
      <c r="B1018" t="s">
        <v>123</v>
      </c>
      <c r="C1018">
        <v>166</v>
      </c>
      <c r="D1018" s="1">
        <v>45168</v>
      </c>
      <c r="E1018">
        <v>3.5</v>
      </c>
      <c r="F1018" t="s">
        <v>43</v>
      </c>
    </row>
    <row r="1019" spans="1:6" x14ac:dyDescent="0.3">
      <c r="A1019">
        <v>4030</v>
      </c>
      <c r="B1019" t="s">
        <v>122</v>
      </c>
      <c r="C1019">
        <v>135</v>
      </c>
      <c r="D1019" s="1">
        <v>45123</v>
      </c>
      <c r="E1019">
        <v>3.6</v>
      </c>
      <c r="F1019" t="s">
        <v>44</v>
      </c>
    </row>
    <row r="1020" spans="1:6" x14ac:dyDescent="0.3">
      <c r="A1020">
        <v>4063</v>
      </c>
      <c r="B1020" t="s">
        <v>115</v>
      </c>
      <c r="C1020">
        <v>44</v>
      </c>
      <c r="D1020" s="1">
        <v>45033</v>
      </c>
      <c r="E1020">
        <v>1.5</v>
      </c>
      <c r="F1020" t="s">
        <v>43</v>
      </c>
    </row>
    <row r="1021" spans="1:6" x14ac:dyDescent="0.3">
      <c r="A1021">
        <v>4002</v>
      </c>
      <c r="B1021" t="s">
        <v>143</v>
      </c>
      <c r="C1021">
        <v>125</v>
      </c>
      <c r="D1021" s="1">
        <v>44846</v>
      </c>
      <c r="E1021">
        <v>2.8</v>
      </c>
      <c r="F1021" t="s">
        <v>43</v>
      </c>
    </row>
    <row r="1022" spans="1:6" x14ac:dyDescent="0.3">
      <c r="A1022">
        <v>4082</v>
      </c>
      <c r="B1022" t="s">
        <v>121</v>
      </c>
      <c r="D1022" s="1">
        <v>44984</v>
      </c>
      <c r="F1022" t="s">
        <v>43</v>
      </c>
    </row>
    <row r="1023" spans="1:6" x14ac:dyDescent="0.3">
      <c r="A1023">
        <v>4122</v>
      </c>
      <c r="B1023" t="s">
        <v>80</v>
      </c>
      <c r="C1023">
        <v>32</v>
      </c>
      <c r="D1023" s="1">
        <v>44956</v>
      </c>
      <c r="E1023">
        <v>4.5999999999999996</v>
      </c>
      <c r="F1023" t="s">
        <v>44</v>
      </c>
    </row>
    <row r="1024" spans="1:6" x14ac:dyDescent="0.3">
      <c r="A1024">
        <v>4019</v>
      </c>
      <c r="B1024" t="s">
        <v>124</v>
      </c>
      <c r="C1024">
        <v>91</v>
      </c>
      <c r="D1024" s="1">
        <v>45022</v>
      </c>
      <c r="E1024">
        <v>2.1</v>
      </c>
      <c r="F1024" t="s">
        <v>44</v>
      </c>
    </row>
    <row r="1025" spans="1:6" x14ac:dyDescent="0.3">
      <c r="A1025">
        <v>3964</v>
      </c>
      <c r="B1025" t="s">
        <v>86</v>
      </c>
      <c r="C1025">
        <v>191</v>
      </c>
      <c r="D1025" s="1">
        <v>45046</v>
      </c>
      <c r="E1025">
        <v>2.5</v>
      </c>
      <c r="F1025" t="s">
        <v>43</v>
      </c>
    </row>
    <row r="1026" spans="1:6" x14ac:dyDescent="0.3">
      <c r="A1026">
        <v>3987</v>
      </c>
      <c r="B1026" t="s">
        <v>138</v>
      </c>
      <c r="D1026" s="1">
        <v>45055</v>
      </c>
      <c r="E1026">
        <v>1.5</v>
      </c>
      <c r="F1026" t="s">
        <v>43</v>
      </c>
    </row>
    <row r="1027" spans="1:6" x14ac:dyDescent="0.3">
      <c r="A1027">
        <v>4027</v>
      </c>
      <c r="B1027" t="s">
        <v>123</v>
      </c>
      <c r="C1027">
        <v>86</v>
      </c>
      <c r="D1027" s="1">
        <v>44853</v>
      </c>
      <c r="E1027">
        <v>3.3</v>
      </c>
      <c r="F1027" t="s">
        <v>44</v>
      </c>
    </row>
    <row r="1028" spans="1:6" x14ac:dyDescent="0.3">
      <c r="A1028">
        <v>4083</v>
      </c>
      <c r="B1028" t="s">
        <v>82</v>
      </c>
      <c r="C1028">
        <v>192</v>
      </c>
      <c r="D1028" s="1">
        <v>45008</v>
      </c>
      <c r="E1028">
        <v>3.8</v>
      </c>
      <c r="F1028" t="s">
        <v>44</v>
      </c>
    </row>
    <row r="1029" spans="1:6" x14ac:dyDescent="0.3">
      <c r="A1029">
        <v>3974</v>
      </c>
      <c r="B1029" t="s">
        <v>111</v>
      </c>
      <c r="C1029">
        <v>189</v>
      </c>
      <c r="D1029" s="1">
        <v>44854</v>
      </c>
      <c r="E1029">
        <v>4</v>
      </c>
      <c r="F1029" t="s">
        <v>44</v>
      </c>
    </row>
    <row r="1030" spans="1:6" x14ac:dyDescent="0.3">
      <c r="A1030">
        <v>4110</v>
      </c>
      <c r="B1030" t="s">
        <v>134</v>
      </c>
      <c r="C1030">
        <v>102</v>
      </c>
      <c r="D1030" s="1">
        <v>44952</v>
      </c>
      <c r="E1030">
        <v>1.4</v>
      </c>
      <c r="F1030" t="s">
        <v>43</v>
      </c>
    </row>
    <row r="1031" spans="1:6" x14ac:dyDescent="0.3">
      <c r="A1031">
        <v>4049</v>
      </c>
      <c r="B1031" t="s">
        <v>120</v>
      </c>
      <c r="C1031">
        <v>41</v>
      </c>
      <c r="D1031" s="1">
        <v>45197</v>
      </c>
      <c r="E1031">
        <v>3.4</v>
      </c>
      <c r="F1031" t="s">
        <v>44</v>
      </c>
    </row>
    <row r="1032" spans="1:6" x14ac:dyDescent="0.3">
      <c r="A1032">
        <v>4105</v>
      </c>
      <c r="B1032" t="s">
        <v>133</v>
      </c>
      <c r="C1032">
        <v>45</v>
      </c>
      <c r="D1032" s="1">
        <v>44962</v>
      </c>
      <c r="E1032">
        <v>2.5</v>
      </c>
      <c r="F1032" t="s">
        <v>44</v>
      </c>
    </row>
    <row r="1033" spans="1:6" x14ac:dyDescent="0.3">
      <c r="A1033">
        <v>4080</v>
      </c>
      <c r="B1033" t="s">
        <v>142</v>
      </c>
      <c r="C1033">
        <v>136</v>
      </c>
      <c r="D1033" s="1">
        <v>45063</v>
      </c>
      <c r="E1033">
        <v>3.7</v>
      </c>
      <c r="F1033" t="s">
        <v>44</v>
      </c>
    </row>
    <row r="1034" spans="1:6" x14ac:dyDescent="0.3">
      <c r="A1034">
        <v>4101</v>
      </c>
      <c r="B1034" t="s">
        <v>82</v>
      </c>
      <c r="D1034" s="1">
        <v>44972</v>
      </c>
      <c r="E1034">
        <v>4.9000000000000004</v>
      </c>
      <c r="F1034" t="s">
        <v>44</v>
      </c>
    </row>
    <row r="1035" spans="1:6" x14ac:dyDescent="0.3">
      <c r="A1035">
        <v>4068</v>
      </c>
      <c r="B1035" t="s">
        <v>125</v>
      </c>
      <c r="C1035">
        <v>104</v>
      </c>
      <c r="D1035" s="1">
        <v>45053</v>
      </c>
      <c r="E1035">
        <v>3.6</v>
      </c>
      <c r="F1035" t="s">
        <v>43</v>
      </c>
    </row>
    <row r="1036" spans="1:6" x14ac:dyDescent="0.3">
      <c r="A1036">
        <v>4023</v>
      </c>
      <c r="B1036" t="s">
        <v>119</v>
      </c>
      <c r="C1036">
        <v>151</v>
      </c>
      <c r="D1036" s="1">
        <v>45139</v>
      </c>
      <c r="E1036">
        <v>2.1</v>
      </c>
      <c r="F1036" t="s">
        <v>43</v>
      </c>
    </row>
    <row r="1037" spans="1:6" x14ac:dyDescent="0.3">
      <c r="A1037">
        <v>4117</v>
      </c>
      <c r="B1037" t="s">
        <v>109</v>
      </c>
      <c r="D1037" s="1">
        <v>45096</v>
      </c>
      <c r="E1037">
        <v>2.1</v>
      </c>
      <c r="F1037" t="s">
        <v>44</v>
      </c>
    </row>
    <row r="1038" spans="1:6" x14ac:dyDescent="0.3">
      <c r="A1038">
        <v>4078</v>
      </c>
      <c r="B1038" t="s">
        <v>125</v>
      </c>
      <c r="C1038">
        <v>26</v>
      </c>
      <c r="D1038" s="1">
        <v>44961</v>
      </c>
      <c r="E1038">
        <v>3</v>
      </c>
      <c r="F1038" t="s">
        <v>43</v>
      </c>
    </row>
    <row r="1039" spans="1:6" x14ac:dyDescent="0.3">
      <c r="A1039">
        <v>3987</v>
      </c>
      <c r="B1039" t="s">
        <v>141</v>
      </c>
      <c r="C1039">
        <v>193</v>
      </c>
      <c r="D1039" s="1">
        <v>44944</v>
      </c>
      <c r="E1039">
        <v>4.3</v>
      </c>
      <c r="F1039" t="s">
        <v>43</v>
      </c>
    </row>
    <row r="1040" spans="1:6" x14ac:dyDescent="0.3">
      <c r="A1040">
        <v>4052</v>
      </c>
      <c r="B1040" t="s">
        <v>127</v>
      </c>
      <c r="C1040">
        <v>144</v>
      </c>
      <c r="D1040" s="1">
        <v>44849</v>
      </c>
      <c r="E1040">
        <v>1.3</v>
      </c>
      <c r="F1040" t="s">
        <v>44</v>
      </c>
    </row>
    <row r="1041" spans="1:6" x14ac:dyDescent="0.3">
      <c r="A1041">
        <v>4088</v>
      </c>
      <c r="B1041" t="s">
        <v>85</v>
      </c>
      <c r="C1041">
        <v>114</v>
      </c>
      <c r="D1041" s="1">
        <v>45038</v>
      </c>
      <c r="E1041">
        <v>4.2</v>
      </c>
      <c r="F1041" t="s">
        <v>43</v>
      </c>
    </row>
    <row r="1042" spans="1:6" x14ac:dyDescent="0.3">
      <c r="A1042">
        <v>4104</v>
      </c>
      <c r="B1042" t="s">
        <v>91</v>
      </c>
      <c r="C1042">
        <v>28</v>
      </c>
      <c r="D1042" s="1">
        <v>45083</v>
      </c>
      <c r="E1042">
        <v>3</v>
      </c>
      <c r="F1042" t="s">
        <v>43</v>
      </c>
    </row>
    <row r="1043" spans="1:6" x14ac:dyDescent="0.3">
      <c r="A1043">
        <v>3961</v>
      </c>
      <c r="B1043" t="s">
        <v>106</v>
      </c>
      <c r="D1043" s="1">
        <v>45166</v>
      </c>
      <c r="E1043">
        <v>3.7</v>
      </c>
      <c r="F1043" t="s">
        <v>44</v>
      </c>
    </row>
    <row r="1044" spans="1:6" x14ac:dyDescent="0.3">
      <c r="A1044">
        <v>4023</v>
      </c>
      <c r="B1044" t="s">
        <v>139</v>
      </c>
      <c r="C1044">
        <v>28</v>
      </c>
      <c r="D1044" s="1">
        <v>45061</v>
      </c>
      <c r="E1044">
        <v>4.0999999999999996</v>
      </c>
      <c r="F1044" t="s">
        <v>43</v>
      </c>
    </row>
    <row r="1045" spans="1:6" x14ac:dyDescent="0.3">
      <c r="A1045">
        <v>3998</v>
      </c>
      <c r="B1045" t="s">
        <v>140</v>
      </c>
      <c r="C1045">
        <v>184</v>
      </c>
      <c r="D1045" s="1">
        <v>45176</v>
      </c>
      <c r="E1045">
        <v>3.2</v>
      </c>
      <c r="F1045" t="s">
        <v>44</v>
      </c>
    </row>
    <row r="1046" spans="1:6" x14ac:dyDescent="0.3">
      <c r="A1046">
        <v>4105</v>
      </c>
      <c r="B1046" t="s">
        <v>127</v>
      </c>
      <c r="C1046">
        <v>42</v>
      </c>
      <c r="D1046" s="1">
        <v>44944</v>
      </c>
      <c r="E1046">
        <v>2.5</v>
      </c>
      <c r="F1046" t="s">
        <v>43</v>
      </c>
    </row>
    <row r="1047" spans="1:6" x14ac:dyDescent="0.3">
      <c r="A1047">
        <v>3971</v>
      </c>
      <c r="B1047" t="s">
        <v>119</v>
      </c>
      <c r="C1047">
        <v>151</v>
      </c>
      <c r="D1047" s="1">
        <v>44847</v>
      </c>
      <c r="E1047">
        <v>4.7</v>
      </c>
      <c r="F1047" t="s">
        <v>43</v>
      </c>
    </row>
    <row r="1048" spans="1:6" x14ac:dyDescent="0.3">
      <c r="A1048">
        <v>3994</v>
      </c>
      <c r="B1048" t="s">
        <v>128</v>
      </c>
      <c r="C1048">
        <v>56</v>
      </c>
      <c r="D1048" s="1">
        <v>45043</v>
      </c>
      <c r="E1048">
        <v>3.4</v>
      </c>
      <c r="F1048" t="s">
        <v>44</v>
      </c>
    </row>
    <row r="1049" spans="1:6" x14ac:dyDescent="0.3">
      <c r="A1049">
        <v>4038</v>
      </c>
      <c r="B1049" t="s">
        <v>115</v>
      </c>
      <c r="C1049">
        <v>43</v>
      </c>
      <c r="D1049" s="1">
        <v>45077</v>
      </c>
      <c r="E1049">
        <v>4.2</v>
      </c>
      <c r="F1049" t="s">
        <v>44</v>
      </c>
    </row>
    <row r="1050" spans="1:6" x14ac:dyDescent="0.3">
      <c r="A1050">
        <v>4075</v>
      </c>
      <c r="B1050" t="s">
        <v>129</v>
      </c>
      <c r="C1050">
        <v>24</v>
      </c>
      <c r="D1050" s="1">
        <v>45194</v>
      </c>
      <c r="E1050">
        <v>3.3</v>
      </c>
      <c r="F1050" t="s">
        <v>43</v>
      </c>
    </row>
    <row r="1051" spans="1:6" x14ac:dyDescent="0.3">
      <c r="A1051">
        <v>3991</v>
      </c>
      <c r="B1051" t="s">
        <v>137</v>
      </c>
      <c r="C1051">
        <v>142</v>
      </c>
      <c r="D1051" s="1">
        <v>44897</v>
      </c>
      <c r="E1051">
        <v>4.0999999999999996</v>
      </c>
      <c r="F1051" t="s">
        <v>43</v>
      </c>
    </row>
    <row r="1052" spans="1:6" x14ac:dyDescent="0.3">
      <c r="A1052">
        <v>4048</v>
      </c>
      <c r="B1052" t="s">
        <v>118</v>
      </c>
      <c r="D1052" s="1">
        <v>45116</v>
      </c>
      <c r="E1052">
        <v>3.7</v>
      </c>
      <c r="F1052" t="s">
        <v>43</v>
      </c>
    </row>
    <row r="1053" spans="1:6" x14ac:dyDescent="0.3">
      <c r="A1053">
        <v>3998</v>
      </c>
      <c r="B1053" t="s">
        <v>124</v>
      </c>
      <c r="D1053" s="1">
        <v>44905</v>
      </c>
      <c r="E1053">
        <v>2.7</v>
      </c>
      <c r="F1053" t="s">
        <v>43</v>
      </c>
    </row>
    <row r="1054" spans="1:6" x14ac:dyDescent="0.3">
      <c r="A1054">
        <v>3970</v>
      </c>
      <c r="B1054" t="s">
        <v>121</v>
      </c>
      <c r="C1054">
        <v>191</v>
      </c>
      <c r="D1054" s="1">
        <v>44929</v>
      </c>
      <c r="E1054">
        <v>4</v>
      </c>
      <c r="F1054" t="s">
        <v>44</v>
      </c>
    </row>
    <row r="1055" spans="1:6" x14ac:dyDescent="0.3">
      <c r="A1055">
        <v>4026</v>
      </c>
      <c r="B1055" t="s">
        <v>143</v>
      </c>
      <c r="C1055">
        <v>142</v>
      </c>
      <c r="D1055" s="1">
        <v>44929</v>
      </c>
      <c r="E1055">
        <v>4.2</v>
      </c>
      <c r="F1055" t="s">
        <v>43</v>
      </c>
    </row>
    <row r="1056" spans="1:6" x14ac:dyDescent="0.3">
      <c r="A1056">
        <v>4049</v>
      </c>
      <c r="B1056" t="s">
        <v>85</v>
      </c>
      <c r="C1056">
        <v>30</v>
      </c>
      <c r="D1056" s="1">
        <v>45051</v>
      </c>
      <c r="E1056">
        <v>3.3</v>
      </c>
      <c r="F1056" t="s">
        <v>43</v>
      </c>
    </row>
    <row r="1057" spans="1:6" x14ac:dyDescent="0.3">
      <c r="A1057">
        <v>4064</v>
      </c>
      <c r="B1057" t="s">
        <v>118</v>
      </c>
      <c r="C1057">
        <v>172</v>
      </c>
      <c r="D1057" s="1">
        <v>45046</v>
      </c>
      <c r="E1057">
        <v>4.8</v>
      </c>
      <c r="F1057" t="s">
        <v>43</v>
      </c>
    </row>
    <row r="1058" spans="1:6" x14ac:dyDescent="0.3">
      <c r="A1058">
        <v>4119</v>
      </c>
      <c r="B1058" t="s">
        <v>137</v>
      </c>
      <c r="C1058">
        <v>80</v>
      </c>
      <c r="D1058" s="1">
        <v>45079</v>
      </c>
      <c r="E1058">
        <v>3.5</v>
      </c>
      <c r="F1058" t="s">
        <v>44</v>
      </c>
    </row>
    <row r="1059" spans="1:6" x14ac:dyDescent="0.3">
      <c r="A1059">
        <v>4048</v>
      </c>
      <c r="B1059" t="s">
        <v>111</v>
      </c>
      <c r="D1059" s="1">
        <v>45130</v>
      </c>
      <c r="E1059">
        <v>3.7</v>
      </c>
      <c r="F1059" t="s">
        <v>43</v>
      </c>
    </row>
    <row r="1060" spans="1:6" x14ac:dyDescent="0.3">
      <c r="A1060">
        <v>3969</v>
      </c>
      <c r="B1060" t="s">
        <v>119</v>
      </c>
      <c r="C1060">
        <v>146</v>
      </c>
      <c r="D1060" s="1">
        <v>45164</v>
      </c>
      <c r="F1060" t="s">
        <v>44</v>
      </c>
    </row>
    <row r="1061" spans="1:6" x14ac:dyDescent="0.3">
      <c r="A1061">
        <v>4031</v>
      </c>
      <c r="B1061" t="s">
        <v>143</v>
      </c>
      <c r="D1061" s="1">
        <v>44979</v>
      </c>
      <c r="E1061">
        <v>1.1000000000000001</v>
      </c>
      <c r="F1061" t="s">
        <v>44</v>
      </c>
    </row>
    <row r="1062" spans="1:6" x14ac:dyDescent="0.3">
      <c r="A1062">
        <v>4031</v>
      </c>
      <c r="B1062" t="s">
        <v>81</v>
      </c>
      <c r="C1062">
        <v>161</v>
      </c>
      <c r="D1062" s="1">
        <v>44877</v>
      </c>
      <c r="E1062">
        <v>1.4</v>
      </c>
      <c r="F1062" t="s">
        <v>43</v>
      </c>
    </row>
    <row r="1063" spans="1:6" x14ac:dyDescent="0.3">
      <c r="A1063">
        <v>4092</v>
      </c>
      <c r="B1063" t="s">
        <v>85</v>
      </c>
      <c r="C1063">
        <v>49</v>
      </c>
      <c r="D1063" s="1">
        <v>45150</v>
      </c>
      <c r="E1063">
        <v>4.2</v>
      </c>
      <c r="F1063" t="s">
        <v>43</v>
      </c>
    </row>
    <row r="1064" spans="1:6" x14ac:dyDescent="0.3">
      <c r="A1064">
        <v>4120</v>
      </c>
      <c r="B1064" t="s">
        <v>143</v>
      </c>
      <c r="D1064" s="1">
        <v>44844</v>
      </c>
      <c r="E1064">
        <v>4.4000000000000004</v>
      </c>
      <c r="F1064" t="s">
        <v>44</v>
      </c>
    </row>
    <row r="1065" spans="1:6" x14ac:dyDescent="0.3">
      <c r="A1065">
        <v>3976</v>
      </c>
      <c r="B1065" t="s">
        <v>87</v>
      </c>
      <c r="C1065">
        <v>164</v>
      </c>
      <c r="D1065" s="1">
        <v>45098</v>
      </c>
      <c r="E1065">
        <v>4.3</v>
      </c>
      <c r="F1065" t="s">
        <v>43</v>
      </c>
    </row>
    <row r="1066" spans="1:6" x14ac:dyDescent="0.3">
      <c r="A1066">
        <v>4088</v>
      </c>
      <c r="B1066" t="s">
        <v>135</v>
      </c>
      <c r="C1066">
        <v>154</v>
      </c>
      <c r="D1066" s="1">
        <v>45067</v>
      </c>
      <c r="E1066">
        <v>4.9000000000000004</v>
      </c>
      <c r="F1066" t="s">
        <v>44</v>
      </c>
    </row>
    <row r="1067" spans="1:6" x14ac:dyDescent="0.3">
      <c r="A1067">
        <v>4006</v>
      </c>
      <c r="B1067" t="s">
        <v>140</v>
      </c>
      <c r="D1067" s="1">
        <v>45096</v>
      </c>
      <c r="E1067">
        <v>2.8</v>
      </c>
      <c r="F1067" t="s">
        <v>43</v>
      </c>
    </row>
    <row r="1068" spans="1:6" x14ac:dyDescent="0.3">
      <c r="A1068">
        <v>4117</v>
      </c>
      <c r="B1068" t="s">
        <v>143</v>
      </c>
      <c r="C1068">
        <v>30</v>
      </c>
      <c r="D1068" s="1">
        <v>45167</v>
      </c>
      <c r="F1068" t="s">
        <v>43</v>
      </c>
    </row>
    <row r="1069" spans="1:6" x14ac:dyDescent="0.3">
      <c r="A1069">
        <v>4003</v>
      </c>
      <c r="B1069" t="s">
        <v>85</v>
      </c>
      <c r="D1069" s="1">
        <v>45095</v>
      </c>
      <c r="E1069">
        <v>5</v>
      </c>
      <c r="F1069" t="s">
        <v>43</v>
      </c>
    </row>
    <row r="1070" spans="1:6" x14ac:dyDescent="0.3">
      <c r="A1070">
        <v>3981</v>
      </c>
      <c r="B1070" t="s">
        <v>81</v>
      </c>
      <c r="C1070">
        <v>157</v>
      </c>
      <c r="D1070" s="1">
        <v>45056</v>
      </c>
      <c r="E1070">
        <v>4.2</v>
      </c>
      <c r="F1070" t="s">
        <v>44</v>
      </c>
    </row>
    <row r="1071" spans="1:6" x14ac:dyDescent="0.3">
      <c r="A1071">
        <v>4110</v>
      </c>
      <c r="B1071" t="s">
        <v>80</v>
      </c>
      <c r="C1071">
        <v>63</v>
      </c>
      <c r="D1071" s="1">
        <v>45004</v>
      </c>
      <c r="E1071">
        <v>4.0999999999999996</v>
      </c>
      <c r="F1071" t="s">
        <v>43</v>
      </c>
    </row>
    <row r="1072" spans="1:6" x14ac:dyDescent="0.3">
      <c r="A1072">
        <v>3999</v>
      </c>
      <c r="B1072" t="s">
        <v>124</v>
      </c>
      <c r="C1072">
        <v>116</v>
      </c>
      <c r="D1072" s="1">
        <v>44947</v>
      </c>
      <c r="E1072">
        <v>2.2999999999999998</v>
      </c>
      <c r="F1072" t="s">
        <v>44</v>
      </c>
    </row>
    <row r="1073" spans="1:6" x14ac:dyDescent="0.3">
      <c r="A1073">
        <v>4096</v>
      </c>
      <c r="B1073" t="s">
        <v>126</v>
      </c>
      <c r="C1073">
        <v>17</v>
      </c>
      <c r="D1073" s="1">
        <v>45093</v>
      </c>
      <c r="E1073">
        <v>2.4</v>
      </c>
      <c r="F1073" t="s">
        <v>43</v>
      </c>
    </row>
    <row r="1074" spans="1:6" x14ac:dyDescent="0.3">
      <c r="A1074">
        <v>4039</v>
      </c>
      <c r="B1074" t="s">
        <v>89</v>
      </c>
      <c r="C1074">
        <v>170</v>
      </c>
      <c r="D1074" s="1">
        <v>45004</v>
      </c>
      <c r="E1074">
        <v>4.4000000000000004</v>
      </c>
      <c r="F1074" t="s">
        <v>43</v>
      </c>
    </row>
    <row r="1075" spans="1:6" x14ac:dyDescent="0.3">
      <c r="A1075">
        <v>4037</v>
      </c>
      <c r="B1075" t="s">
        <v>131</v>
      </c>
      <c r="C1075">
        <v>174</v>
      </c>
      <c r="D1075" s="1">
        <v>45182</v>
      </c>
      <c r="E1075">
        <v>2.2999999999999998</v>
      </c>
      <c r="F1075" t="s">
        <v>43</v>
      </c>
    </row>
    <row r="1076" spans="1:6" x14ac:dyDescent="0.3">
      <c r="A1076">
        <v>4034</v>
      </c>
      <c r="B1076" t="s">
        <v>115</v>
      </c>
      <c r="C1076">
        <v>133</v>
      </c>
      <c r="D1076" s="1">
        <v>45142</v>
      </c>
      <c r="E1076">
        <v>4</v>
      </c>
      <c r="F1076" t="s">
        <v>43</v>
      </c>
    </row>
    <row r="1077" spans="1:6" x14ac:dyDescent="0.3">
      <c r="A1077">
        <v>4026</v>
      </c>
      <c r="B1077" t="s">
        <v>83</v>
      </c>
      <c r="C1077">
        <v>185</v>
      </c>
      <c r="D1077" s="1">
        <v>44859</v>
      </c>
      <c r="E1077">
        <v>1.9</v>
      </c>
      <c r="F1077" t="s">
        <v>43</v>
      </c>
    </row>
    <row r="1078" spans="1:6" x14ac:dyDescent="0.3">
      <c r="A1078">
        <v>4049</v>
      </c>
      <c r="B1078" t="s">
        <v>132</v>
      </c>
      <c r="C1078">
        <v>126</v>
      </c>
      <c r="D1078" s="1">
        <v>45034</v>
      </c>
      <c r="E1078">
        <v>1.4</v>
      </c>
      <c r="F1078" t="s">
        <v>44</v>
      </c>
    </row>
    <row r="1079" spans="1:6" x14ac:dyDescent="0.3">
      <c r="A1079">
        <v>3981</v>
      </c>
      <c r="B1079" t="s">
        <v>82</v>
      </c>
      <c r="D1079" s="1">
        <v>45077</v>
      </c>
      <c r="E1079">
        <v>3.6</v>
      </c>
      <c r="F1079" t="s">
        <v>44</v>
      </c>
    </row>
    <row r="1080" spans="1:6" x14ac:dyDescent="0.3">
      <c r="A1080">
        <v>4093</v>
      </c>
      <c r="B1080" t="s">
        <v>124</v>
      </c>
      <c r="D1080" s="1">
        <v>44941</v>
      </c>
      <c r="E1080">
        <v>3</v>
      </c>
      <c r="F1080" t="s">
        <v>44</v>
      </c>
    </row>
    <row r="1081" spans="1:6" x14ac:dyDescent="0.3">
      <c r="A1081">
        <v>4105</v>
      </c>
      <c r="B1081" t="s">
        <v>85</v>
      </c>
      <c r="C1081">
        <v>133</v>
      </c>
      <c r="D1081" s="1">
        <v>45129</v>
      </c>
      <c r="E1081">
        <v>2.5</v>
      </c>
      <c r="F1081" t="s">
        <v>43</v>
      </c>
    </row>
    <row r="1082" spans="1:6" x14ac:dyDescent="0.3">
      <c r="A1082">
        <v>4047</v>
      </c>
      <c r="B1082" t="s">
        <v>83</v>
      </c>
      <c r="C1082">
        <v>97</v>
      </c>
      <c r="D1082" s="1">
        <v>45048</v>
      </c>
      <c r="E1082">
        <v>3.8</v>
      </c>
      <c r="F1082" t="s">
        <v>44</v>
      </c>
    </row>
    <row r="1083" spans="1:6" x14ac:dyDescent="0.3">
      <c r="A1083">
        <v>3993</v>
      </c>
      <c r="B1083" t="s">
        <v>142</v>
      </c>
      <c r="C1083">
        <v>90</v>
      </c>
      <c r="D1083" s="1">
        <v>44940</v>
      </c>
      <c r="E1083">
        <v>4.2</v>
      </c>
      <c r="F1083" t="s">
        <v>43</v>
      </c>
    </row>
    <row r="1084" spans="1:6" x14ac:dyDescent="0.3">
      <c r="A1084">
        <v>3960</v>
      </c>
      <c r="B1084" t="s">
        <v>92</v>
      </c>
      <c r="C1084">
        <v>91</v>
      </c>
      <c r="D1084" s="1">
        <v>44991</v>
      </c>
      <c r="E1084">
        <v>4</v>
      </c>
      <c r="F1084" t="s">
        <v>43</v>
      </c>
    </row>
    <row r="1085" spans="1:6" x14ac:dyDescent="0.3">
      <c r="A1085">
        <v>3992</v>
      </c>
      <c r="B1085" t="s">
        <v>141</v>
      </c>
      <c r="C1085">
        <v>98</v>
      </c>
      <c r="D1085" s="1">
        <v>45184</v>
      </c>
      <c r="E1085">
        <v>2.2999999999999998</v>
      </c>
      <c r="F1085" t="s">
        <v>43</v>
      </c>
    </row>
    <row r="1086" spans="1:6" x14ac:dyDescent="0.3">
      <c r="A1086">
        <v>4089</v>
      </c>
      <c r="B1086" t="s">
        <v>116</v>
      </c>
      <c r="C1086">
        <v>43</v>
      </c>
      <c r="D1086" s="1">
        <v>44922</v>
      </c>
      <c r="E1086">
        <v>3.3</v>
      </c>
      <c r="F1086" t="s">
        <v>44</v>
      </c>
    </row>
    <row r="1087" spans="1:6" x14ac:dyDescent="0.3">
      <c r="A1087">
        <v>4029</v>
      </c>
      <c r="B1087" t="s">
        <v>109</v>
      </c>
      <c r="C1087">
        <v>141</v>
      </c>
      <c r="D1087" s="1">
        <v>45192</v>
      </c>
      <c r="E1087">
        <v>3.8</v>
      </c>
      <c r="F1087" t="s">
        <v>43</v>
      </c>
    </row>
    <row r="1088" spans="1:6" x14ac:dyDescent="0.3">
      <c r="A1088">
        <v>4052</v>
      </c>
      <c r="B1088" t="s">
        <v>140</v>
      </c>
      <c r="C1088">
        <v>91</v>
      </c>
      <c r="D1088" s="1">
        <v>45099</v>
      </c>
      <c r="E1088">
        <v>4</v>
      </c>
      <c r="F1088" t="s">
        <v>44</v>
      </c>
    </row>
    <row r="1089" spans="1:6" x14ac:dyDescent="0.3">
      <c r="A1089">
        <v>4081</v>
      </c>
      <c r="B1089" t="s">
        <v>123</v>
      </c>
      <c r="C1089">
        <v>41</v>
      </c>
      <c r="D1089" s="1">
        <v>45191</v>
      </c>
      <c r="E1089">
        <v>2.6</v>
      </c>
      <c r="F1089" t="s">
        <v>43</v>
      </c>
    </row>
    <row r="1090" spans="1:6" x14ac:dyDescent="0.3">
      <c r="A1090">
        <v>4062</v>
      </c>
      <c r="B1090" t="s">
        <v>119</v>
      </c>
      <c r="C1090">
        <v>73</v>
      </c>
      <c r="D1090" s="1">
        <v>45152</v>
      </c>
      <c r="E1090">
        <v>1.8</v>
      </c>
      <c r="F1090" t="s">
        <v>44</v>
      </c>
    </row>
    <row r="1091" spans="1:6" x14ac:dyDescent="0.3">
      <c r="A1091">
        <v>4044</v>
      </c>
      <c r="B1091" t="s">
        <v>123</v>
      </c>
      <c r="D1091" s="1">
        <v>45093</v>
      </c>
      <c r="F1091" t="s">
        <v>44</v>
      </c>
    </row>
    <row r="1092" spans="1:6" x14ac:dyDescent="0.3">
      <c r="A1092">
        <v>3998</v>
      </c>
      <c r="B1092" t="s">
        <v>80</v>
      </c>
      <c r="D1092" s="1">
        <v>45082</v>
      </c>
      <c r="E1092">
        <v>4.5</v>
      </c>
      <c r="F1092" t="s">
        <v>43</v>
      </c>
    </row>
    <row r="1093" spans="1:6" x14ac:dyDescent="0.3">
      <c r="A1093">
        <v>3983</v>
      </c>
      <c r="B1093" t="s">
        <v>135</v>
      </c>
      <c r="C1093">
        <v>167</v>
      </c>
      <c r="D1093" s="1">
        <v>45040</v>
      </c>
      <c r="E1093">
        <v>2.1</v>
      </c>
      <c r="F1093" t="s">
        <v>43</v>
      </c>
    </row>
    <row r="1094" spans="1:6" x14ac:dyDescent="0.3">
      <c r="A1094">
        <v>4012</v>
      </c>
      <c r="B1094" t="s">
        <v>133</v>
      </c>
      <c r="C1094">
        <v>50</v>
      </c>
      <c r="D1094" s="1">
        <v>44848</v>
      </c>
      <c r="E1094">
        <v>3.1</v>
      </c>
      <c r="F1094" t="s">
        <v>43</v>
      </c>
    </row>
    <row r="1095" spans="1:6" x14ac:dyDescent="0.3">
      <c r="A1095">
        <v>3996</v>
      </c>
      <c r="B1095" t="s">
        <v>130</v>
      </c>
      <c r="C1095">
        <v>157</v>
      </c>
      <c r="D1095" s="1">
        <v>44997</v>
      </c>
      <c r="E1095">
        <v>4.7</v>
      </c>
      <c r="F1095" t="s">
        <v>43</v>
      </c>
    </row>
    <row r="1096" spans="1:6" x14ac:dyDescent="0.3">
      <c r="A1096">
        <v>4085</v>
      </c>
      <c r="B1096" t="s">
        <v>81</v>
      </c>
      <c r="C1096">
        <v>58</v>
      </c>
      <c r="D1096" s="1">
        <v>45162</v>
      </c>
      <c r="E1096">
        <v>4.8</v>
      </c>
      <c r="F1096" t="s">
        <v>43</v>
      </c>
    </row>
    <row r="1097" spans="1:6" x14ac:dyDescent="0.3">
      <c r="A1097">
        <v>4013</v>
      </c>
      <c r="B1097" t="s">
        <v>114</v>
      </c>
      <c r="C1097">
        <v>137</v>
      </c>
      <c r="D1097" s="1">
        <v>45001</v>
      </c>
      <c r="E1097">
        <v>4.5</v>
      </c>
      <c r="F1097" t="s">
        <v>44</v>
      </c>
    </row>
    <row r="1098" spans="1:6" x14ac:dyDescent="0.3">
      <c r="A1098">
        <v>4005</v>
      </c>
      <c r="B1098" t="s">
        <v>92</v>
      </c>
      <c r="C1098">
        <v>129</v>
      </c>
      <c r="D1098" s="1">
        <v>44847</v>
      </c>
      <c r="E1098">
        <v>3.3</v>
      </c>
      <c r="F1098" t="s">
        <v>43</v>
      </c>
    </row>
    <row r="1099" spans="1:6" x14ac:dyDescent="0.3">
      <c r="A1099">
        <v>4100</v>
      </c>
      <c r="B1099" t="s">
        <v>114</v>
      </c>
      <c r="C1099">
        <v>88</v>
      </c>
      <c r="D1099" s="1">
        <v>45179</v>
      </c>
      <c r="F1099" t="s">
        <v>43</v>
      </c>
    </row>
    <row r="1100" spans="1:6" x14ac:dyDescent="0.3">
      <c r="A1100">
        <v>4114</v>
      </c>
      <c r="B1100" t="s">
        <v>138</v>
      </c>
      <c r="C1100">
        <v>33</v>
      </c>
      <c r="D1100" s="1">
        <v>45162</v>
      </c>
      <c r="E1100">
        <v>2.8</v>
      </c>
      <c r="F1100" t="s">
        <v>43</v>
      </c>
    </row>
    <row r="1101" spans="1:6" x14ac:dyDescent="0.3">
      <c r="A1101">
        <v>4091</v>
      </c>
      <c r="B1101" t="s">
        <v>122</v>
      </c>
      <c r="C1101">
        <v>139</v>
      </c>
      <c r="D1101" s="1">
        <v>44990</v>
      </c>
      <c r="F1101" t="s">
        <v>43</v>
      </c>
    </row>
    <row r="1102" spans="1:6" x14ac:dyDescent="0.3">
      <c r="A1102">
        <v>4093</v>
      </c>
      <c r="B1102" t="s">
        <v>143</v>
      </c>
      <c r="C1102">
        <v>71</v>
      </c>
      <c r="D1102" s="1">
        <v>45128</v>
      </c>
      <c r="E1102">
        <v>3.7</v>
      </c>
      <c r="F1102" t="s">
        <v>44</v>
      </c>
    </row>
    <row r="1103" spans="1:6" x14ac:dyDescent="0.3">
      <c r="A1103">
        <v>4098</v>
      </c>
      <c r="B1103" t="s">
        <v>91</v>
      </c>
      <c r="C1103">
        <v>100</v>
      </c>
      <c r="D1103" s="1">
        <v>44906</v>
      </c>
      <c r="E1103">
        <v>3</v>
      </c>
      <c r="F1103" t="s">
        <v>44</v>
      </c>
    </row>
    <row r="1104" spans="1:6" x14ac:dyDescent="0.3">
      <c r="A1104">
        <v>3986</v>
      </c>
      <c r="B1104" t="s">
        <v>80</v>
      </c>
      <c r="D1104" s="1">
        <v>44907</v>
      </c>
      <c r="E1104">
        <v>4.9000000000000004</v>
      </c>
      <c r="F1104" t="s">
        <v>44</v>
      </c>
    </row>
    <row r="1105" spans="1:6" x14ac:dyDescent="0.3">
      <c r="A1105">
        <v>4063</v>
      </c>
      <c r="B1105" t="s">
        <v>85</v>
      </c>
      <c r="C1105">
        <v>162</v>
      </c>
      <c r="D1105" s="1">
        <v>44896</v>
      </c>
      <c r="E1105">
        <v>1.9</v>
      </c>
      <c r="F1105" t="s">
        <v>43</v>
      </c>
    </row>
    <row r="1106" spans="1:6" x14ac:dyDescent="0.3">
      <c r="A1106">
        <v>4074</v>
      </c>
      <c r="B1106" t="s">
        <v>143</v>
      </c>
      <c r="C1106">
        <v>177</v>
      </c>
      <c r="D1106" s="1">
        <v>45191</v>
      </c>
      <c r="E1106">
        <v>1.9</v>
      </c>
      <c r="F1106" t="s">
        <v>44</v>
      </c>
    </row>
    <row r="1107" spans="1:6" x14ac:dyDescent="0.3">
      <c r="A1107">
        <v>3976</v>
      </c>
      <c r="B1107" t="s">
        <v>117</v>
      </c>
      <c r="C1107">
        <v>83</v>
      </c>
      <c r="D1107" s="1">
        <v>45069</v>
      </c>
      <c r="F1107" t="s">
        <v>43</v>
      </c>
    </row>
    <row r="1108" spans="1:6" x14ac:dyDescent="0.3">
      <c r="A1108">
        <v>3986</v>
      </c>
      <c r="B1108" t="s">
        <v>126</v>
      </c>
      <c r="C1108">
        <v>37</v>
      </c>
      <c r="D1108" s="1">
        <v>44866</v>
      </c>
      <c r="E1108">
        <v>1.1000000000000001</v>
      </c>
      <c r="F1108" t="s">
        <v>43</v>
      </c>
    </row>
    <row r="1109" spans="1:6" x14ac:dyDescent="0.3">
      <c r="A1109">
        <v>3990</v>
      </c>
      <c r="B1109" t="s">
        <v>82</v>
      </c>
      <c r="C1109">
        <v>77</v>
      </c>
      <c r="D1109" s="1">
        <v>44970</v>
      </c>
      <c r="E1109">
        <v>4.4000000000000004</v>
      </c>
      <c r="F1109" t="s">
        <v>43</v>
      </c>
    </row>
    <row r="1110" spans="1:6" x14ac:dyDescent="0.3">
      <c r="A1110">
        <v>3961</v>
      </c>
      <c r="B1110" t="s">
        <v>126</v>
      </c>
      <c r="C1110">
        <v>113</v>
      </c>
      <c r="D1110" s="1">
        <v>45167</v>
      </c>
      <c r="E1110">
        <v>3.2</v>
      </c>
      <c r="F1110" t="s">
        <v>44</v>
      </c>
    </row>
    <row r="1111" spans="1:6" x14ac:dyDescent="0.3">
      <c r="A1111">
        <v>4079</v>
      </c>
      <c r="B1111" t="s">
        <v>125</v>
      </c>
      <c r="C1111">
        <v>112</v>
      </c>
      <c r="D1111" s="1">
        <v>45123</v>
      </c>
      <c r="E1111">
        <v>2.6</v>
      </c>
      <c r="F1111" t="s">
        <v>44</v>
      </c>
    </row>
    <row r="1112" spans="1:6" x14ac:dyDescent="0.3">
      <c r="A1112">
        <v>4046</v>
      </c>
      <c r="B1112" t="s">
        <v>129</v>
      </c>
      <c r="D1112" s="1">
        <v>45052</v>
      </c>
      <c r="E1112">
        <v>3.3</v>
      </c>
      <c r="F1112" t="s">
        <v>43</v>
      </c>
    </row>
    <row r="1113" spans="1:6" x14ac:dyDescent="0.3">
      <c r="A1113">
        <v>4036</v>
      </c>
      <c r="B1113" t="s">
        <v>122</v>
      </c>
      <c r="C1113">
        <v>102</v>
      </c>
      <c r="D1113" s="1">
        <v>45194</v>
      </c>
      <c r="E1113">
        <v>4.5999999999999996</v>
      </c>
      <c r="F1113" t="s">
        <v>44</v>
      </c>
    </row>
    <row r="1114" spans="1:6" x14ac:dyDescent="0.3">
      <c r="A1114">
        <v>4049</v>
      </c>
      <c r="B1114" t="s">
        <v>140</v>
      </c>
      <c r="C1114">
        <v>28</v>
      </c>
      <c r="D1114" s="1">
        <v>44875</v>
      </c>
      <c r="E1114">
        <v>4</v>
      </c>
      <c r="F1114" t="s">
        <v>43</v>
      </c>
    </row>
    <row r="1115" spans="1:6" x14ac:dyDescent="0.3">
      <c r="A1115">
        <v>3992</v>
      </c>
      <c r="B1115" t="s">
        <v>132</v>
      </c>
      <c r="C1115">
        <v>125</v>
      </c>
      <c r="D1115" s="1">
        <v>45115</v>
      </c>
      <c r="E1115">
        <v>4.9000000000000004</v>
      </c>
      <c r="F1115" t="s">
        <v>44</v>
      </c>
    </row>
    <row r="1116" spans="1:6" x14ac:dyDescent="0.3">
      <c r="A1116">
        <v>4070</v>
      </c>
      <c r="B1116" t="s">
        <v>91</v>
      </c>
      <c r="C1116">
        <v>81</v>
      </c>
      <c r="D1116" s="1">
        <v>45041</v>
      </c>
      <c r="E1116">
        <v>2.1</v>
      </c>
      <c r="F1116" t="s">
        <v>44</v>
      </c>
    </row>
    <row r="1117" spans="1:6" x14ac:dyDescent="0.3">
      <c r="A1117">
        <v>4109</v>
      </c>
      <c r="B1117" t="s">
        <v>111</v>
      </c>
      <c r="C1117">
        <v>169</v>
      </c>
      <c r="D1117" s="1">
        <v>45185</v>
      </c>
      <c r="E1117">
        <v>4.5999999999999996</v>
      </c>
      <c r="F1117" t="s">
        <v>43</v>
      </c>
    </row>
    <row r="1118" spans="1:6" x14ac:dyDescent="0.3">
      <c r="A1118">
        <v>4090</v>
      </c>
      <c r="B1118" t="s">
        <v>129</v>
      </c>
      <c r="C1118">
        <v>40</v>
      </c>
      <c r="D1118" s="1">
        <v>45062</v>
      </c>
      <c r="E1118">
        <v>2.2999999999999998</v>
      </c>
      <c r="F1118" t="s">
        <v>43</v>
      </c>
    </row>
    <row r="1119" spans="1:6" x14ac:dyDescent="0.3">
      <c r="A1119">
        <v>4044</v>
      </c>
      <c r="B1119" t="s">
        <v>138</v>
      </c>
      <c r="D1119" s="1">
        <v>44851</v>
      </c>
      <c r="E1119">
        <v>4.8</v>
      </c>
      <c r="F1119" t="s">
        <v>44</v>
      </c>
    </row>
    <row r="1120" spans="1:6" x14ac:dyDescent="0.3">
      <c r="A1120">
        <v>4001</v>
      </c>
      <c r="B1120" t="s">
        <v>92</v>
      </c>
      <c r="D1120" s="1">
        <v>45044</v>
      </c>
      <c r="E1120">
        <v>4.4000000000000004</v>
      </c>
      <c r="F1120" t="s">
        <v>43</v>
      </c>
    </row>
    <row r="1121" spans="1:6" x14ac:dyDescent="0.3">
      <c r="A1121">
        <v>4034</v>
      </c>
      <c r="B1121" t="s">
        <v>126</v>
      </c>
      <c r="C1121">
        <v>96</v>
      </c>
      <c r="D1121" s="1">
        <v>45036</v>
      </c>
      <c r="E1121">
        <v>2</v>
      </c>
      <c r="F1121" t="s">
        <v>43</v>
      </c>
    </row>
    <row r="1122" spans="1:6" x14ac:dyDescent="0.3">
      <c r="A1122">
        <v>3964</v>
      </c>
      <c r="B1122" t="s">
        <v>109</v>
      </c>
      <c r="C1122">
        <v>103</v>
      </c>
      <c r="D1122" s="1">
        <v>44941</v>
      </c>
      <c r="E1122">
        <v>1.5</v>
      </c>
      <c r="F1122" t="s">
        <v>44</v>
      </c>
    </row>
    <row r="1123" spans="1:6" x14ac:dyDescent="0.3">
      <c r="A1123">
        <v>3987</v>
      </c>
      <c r="B1123" t="s">
        <v>92</v>
      </c>
      <c r="C1123">
        <v>60</v>
      </c>
      <c r="D1123" s="1">
        <v>44931</v>
      </c>
      <c r="E1123">
        <v>4.0999999999999996</v>
      </c>
      <c r="F1123" t="s">
        <v>44</v>
      </c>
    </row>
    <row r="1124" spans="1:6" x14ac:dyDescent="0.3">
      <c r="A1124">
        <v>4013</v>
      </c>
      <c r="B1124" t="s">
        <v>130</v>
      </c>
      <c r="C1124">
        <v>112</v>
      </c>
      <c r="D1124" s="1">
        <v>44867</v>
      </c>
      <c r="E1124">
        <v>2.9</v>
      </c>
      <c r="F1124" t="s">
        <v>43</v>
      </c>
    </row>
    <row r="1125" spans="1:6" x14ac:dyDescent="0.3">
      <c r="A1125">
        <v>3989</v>
      </c>
      <c r="B1125" t="s">
        <v>82</v>
      </c>
      <c r="C1125">
        <v>21</v>
      </c>
      <c r="D1125" s="1">
        <v>44871</v>
      </c>
      <c r="E1125">
        <v>4.2</v>
      </c>
      <c r="F1125" t="s">
        <v>43</v>
      </c>
    </row>
    <row r="1126" spans="1:6" x14ac:dyDescent="0.3">
      <c r="A1126">
        <v>3993</v>
      </c>
      <c r="B1126" t="s">
        <v>132</v>
      </c>
      <c r="D1126" s="1">
        <v>45041</v>
      </c>
      <c r="E1126">
        <v>3.9</v>
      </c>
      <c r="F1126" t="s">
        <v>43</v>
      </c>
    </row>
    <row r="1127" spans="1:6" x14ac:dyDescent="0.3">
      <c r="A1127">
        <v>4015</v>
      </c>
      <c r="B1127" t="s">
        <v>124</v>
      </c>
      <c r="C1127">
        <v>131</v>
      </c>
      <c r="D1127" s="1">
        <v>44919</v>
      </c>
      <c r="E1127">
        <v>3.6</v>
      </c>
      <c r="F1127" t="s">
        <v>44</v>
      </c>
    </row>
    <row r="1128" spans="1:6" x14ac:dyDescent="0.3">
      <c r="A1128">
        <v>4035</v>
      </c>
      <c r="B1128" t="s">
        <v>136</v>
      </c>
      <c r="C1128">
        <v>48</v>
      </c>
      <c r="D1128" s="1">
        <v>45131</v>
      </c>
      <c r="E1128">
        <v>4.9000000000000004</v>
      </c>
      <c r="F1128" t="s">
        <v>43</v>
      </c>
    </row>
    <row r="1129" spans="1:6" x14ac:dyDescent="0.3">
      <c r="A1129">
        <v>3989</v>
      </c>
      <c r="B1129" t="s">
        <v>124</v>
      </c>
      <c r="C1129">
        <v>141</v>
      </c>
      <c r="D1129" s="1">
        <v>45182</v>
      </c>
      <c r="E1129">
        <v>3.3</v>
      </c>
      <c r="F1129" t="s">
        <v>43</v>
      </c>
    </row>
    <row r="1130" spans="1:6" x14ac:dyDescent="0.3">
      <c r="A1130">
        <v>4010</v>
      </c>
      <c r="B1130" t="s">
        <v>134</v>
      </c>
      <c r="D1130" s="1">
        <v>44843</v>
      </c>
      <c r="F1130" t="s">
        <v>43</v>
      </c>
    </row>
    <row r="1131" spans="1:6" x14ac:dyDescent="0.3">
      <c r="A1131">
        <v>3990</v>
      </c>
      <c r="B1131" t="s">
        <v>117</v>
      </c>
      <c r="C1131">
        <v>91</v>
      </c>
      <c r="D1131" s="1">
        <v>45078</v>
      </c>
      <c r="E1131">
        <v>3</v>
      </c>
      <c r="F1131" t="s">
        <v>44</v>
      </c>
    </row>
    <row r="1132" spans="1:6" x14ac:dyDescent="0.3">
      <c r="A1132">
        <v>3977</v>
      </c>
      <c r="B1132" t="s">
        <v>122</v>
      </c>
      <c r="D1132" s="1">
        <v>44934</v>
      </c>
      <c r="E1132">
        <v>4.8</v>
      </c>
      <c r="F1132" t="s">
        <v>43</v>
      </c>
    </row>
    <row r="1133" spans="1:6" x14ac:dyDescent="0.3">
      <c r="A1133">
        <v>4065</v>
      </c>
      <c r="B1133" t="s">
        <v>108</v>
      </c>
      <c r="C1133">
        <v>199</v>
      </c>
      <c r="D1133" s="1">
        <v>45133</v>
      </c>
      <c r="E1133">
        <v>3.2</v>
      </c>
      <c r="F1133" t="s">
        <v>43</v>
      </c>
    </row>
    <row r="1134" spans="1:6" x14ac:dyDescent="0.3">
      <c r="A1134">
        <v>3985</v>
      </c>
      <c r="B1134" t="s">
        <v>107</v>
      </c>
      <c r="C1134">
        <v>161</v>
      </c>
      <c r="D1134" s="1">
        <v>45133</v>
      </c>
      <c r="E1134">
        <v>1.2</v>
      </c>
      <c r="F1134" t="s">
        <v>44</v>
      </c>
    </row>
    <row r="1135" spans="1:6" x14ac:dyDescent="0.3">
      <c r="A1135">
        <v>3976</v>
      </c>
      <c r="B1135" t="s">
        <v>107</v>
      </c>
      <c r="C1135">
        <v>140</v>
      </c>
      <c r="D1135" s="1">
        <v>44926</v>
      </c>
      <c r="E1135">
        <v>4.5</v>
      </c>
      <c r="F1135" t="s">
        <v>43</v>
      </c>
    </row>
    <row r="1136" spans="1:6" x14ac:dyDescent="0.3">
      <c r="A1136">
        <v>3961</v>
      </c>
      <c r="B1136" t="s">
        <v>142</v>
      </c>
      <c r="C1136">
        <v>191</v>
      </c>
      <c r="D1136" s="1">
        <v>45096</v>
      </c>
      <c r="E1136">
        <v>3.7</v>
      </c>
      <c r="F1136" t="s">
        <v>44</v>
      </c>
    </row>
    <row r="1137" spans="1:6" x14ac:dyDescent="0.3">
      <c r="A1137">
        <v>4080</v>
      </c>
      <c r="B1137" t="s">
        <v>140</v>
      </c>
      <c r="C1137">
        <v>131</v>
      </c>
      <c r="D1137" s="1">
        <v>45151</v>
      </c>
      <c r="F1137" t="s">
        <v>43</v>
      </c>
    </row>
    <row r="1138" spans="1:6" x14ac:dyDescent="0.3">
      <c r="A1138">
        <v>4067</v>
      </c>
      <c r="B1138" t="s">
        <v>115</v>
      </c>
      <c r="C1138">
        <v>104</v>
      </c>
      <c r="D1138" s="1">
        <v>44877</v>
      </c>
      <c r="E1138">
        <v>3.3</v>
      </c>
      <c r="F1138" t="s">
        <v>43</v>
      </c>
    </row>
    <row r="1139" spans="1:6" x14ac:dyDescent="0.3">
      <c r="A1139">
        <v>3967</v>
      </c>
      <c r="B1139" t="s">
        <v>87</v>
      </c>
      <c r="C1139">
        <v>38</v>
      </c>
      <c r="D1139" s="1">
        <v>45180</v>
      </c>
      <c r="E1139">
        <v>3.9</v>
      </c>
      <c r="F1139" t="s">
        <v>43</v>
      </c>
    </row>
    <row r="1140" spans="1:6" x14ac:dyDescent="0.3">
      <c r="A1140">
        <v>4007</v>
      </c>
      <c r="B1140" t="s">
        <v>91</v>
      </c>
      <c r="C1140">
        <v>159</v>
      </c>
      <c r="D1140" s="1">
        <v>45126</v>
      </c>
      <c r="E1140">
        <v>3</v>
      </c>
      <c r="F1140" t="s">
        <v>44</v>
      </c>
    </row>
    <row r="1141" spans="1:6" x14ac:dyDescent="0.3">
      <c r="A1141">
        <v>3984</v>
      </c>
      <c r="B1141" t="s">
        <v>86</v>
      </c>
      <c r="C1141">
        <v>195</v>
      </c>
      <c r="D1141" s="1">
        <v>45110</v>
      </c>
      <c r="E1141">
        <v>4.8</v>
      </c>
      <c r="F1141" t="s">
        <v>44</v>
      </c>
    </row>
    <row r="1142" spans="1:6" x14ac:dyDescent="0.3">
      <c r="A1142">
        <v>3965</v>
      </c>
      <c r="B1142" t="s">
        <v>122</v>
      </c>
      <c r="C1142">
        <v>171</v>
      </c>
      <c r="D1142" s="1">
        <v>44917</v>
      </c>
      <c r="E1142">
        <v>1.9</v>
      </c>
      <c r="F1142" t="s">
        <v>44</v>
      </c>
    </row>
    <row r="1143" spans="1:6" x14ac:dyDescent="0.3">
      <c r="A1143">
        <v>4088</v>
      </c>
      <c r="B1143" t="s">
        <v>82</v>
      </c>
      <c r="D1143" s="1">
        <v>45087</v>
      </c>
      <c r="E1143">
        <v>3.2</v>
      </c>
      <c r="F1143" t="s">
        <v>44</v>
      </c>
    </row>
    <row r="1144" spans="1:6" x14ac:dyDescent="0.3">
      <c r="A1144">
        <v>4108</v>
      </c>
      <c r="B1144" t="s">
        <v>81</v>
      </c>
      <c r="C1144">
        <v>177</v>
      </c>
      <c r="D1144" s="1">
        <v>44897</v>
      </c>
      <c r="E1144">
        <v>2.2999999999999998</v>
      </c>
      <c r="F1144" t="s">
        <v>44</v>
      </c>
    </row>
    <row r="1145" spans="1:6" x14ac:dyDescent="0.3">
      <c r="A1145">
        <v>3972</v>
      </c>
      <c r="B1145" t="s">
        <v>112</v>
      </c>
      <c r="C1145">
        <v>158</v>
      </c>
      <c r="D1145" s="1">
        <v>45123</v>
      </c>
      <c r="E1145">
        <v>4.5</v>
      </c>
      <c r="F1145" t="s">
        <v>44</v>
      </c>
    </row>
    <row r="1146" spans="1:6" x14ac:dyDescent="0.3">
      <c r="A1146">
        <v>4077</v>
      </c>
      <c r="B1146" t="s">
        <v>122</v>
      </c>
      <c r="C1146">
        <v>194</v>
      </c>
      <c r="D1146" s="1">
        <v>44914</v>
      </c>
      <c r="E1146">
        <v>1.6</v>
      </c>
      <c r="F1146" t="s">
        <v>43</v>
      </c>
    </row>
    <row r="1147" spans="1:6" x14ac:dyDescent="0.3">
      <c r="A1147">
        <v>3987</v>
      </c>
      <c r="B1147" t="s">
        <v>83</v>
      </c>
      <c r="D1147" s="1">
        <v>45050</v>
      </c>
      <c r="E1147">
        <v>3.7</v>
      </c>
      <c r="F1147" t="s">
        <v>44</v>
      </c>
    </row>
    <row r="1148" spans="1:6" x14ac:dyDescent="0.3">
      <c r="A1148">
        <v>4021</v>
      </c>
      <c r="B1148" t="s">
        <v>143</v>
      </c>
      <c r="C1148">
        <v>144</v>
      </c>
      <c r="D1148" s="1">
        <v>45195</v>
      </c>
      <c r="E1148">
        <v>1</v>
      </c>
      <c r="F1148" t="s">
        <v>44</v>
      </c>
    </row>
    <row r="1149" spans="1:6" x14ac:dyDescent="0.3">
      <c r="A1149">
        <v>3968</v>
      </c>
      <c r="B1149" t="s">
        <v>115</v>
      </c>
      <c r="C1149">
        <v>168</v>
      </c>
      <c r="D1149" s="1">
        <v>45001</v>
      </c>
      <c r="E1149">
        <v>3.8</v>
      </c>
      <c r="F1149" t="s">
        <v>44</v>
      </c>
    </row>
    <row r="1150" spans="1:6" x14ac:dyDescent="0.3">
      <c r="A1150">
        <v>3973</v>
      </c>
      <c r="B1150" t="s">
        <v>85</v>
      </c>
      <c r="C1150">
        <v>107</v>
      </c>
      <c r="D1150" s="1">
        <v>44940</v>
      </c>
      <c r="E1150">
        <v>1.5</v>
      </c>
      <c r="F1150" t="s">
        <v>43</v>
      </c>
    </row>
    <row r="1151" spans="1:6" x14ac:dyDescent="0.3">
      <c r="A1151">
        <v>4034</v>
      </c>
      <c r="B1151" t="s">
        <v>142</v>
      </c>
      <c r="D1151" s="1">
        <v>44955</v>
      </c>
      <c r="E1151">
        <v>3.5</v>
      </c>
      <c r="F1151" t="s">
        <v>43</v>
      </c>
    </row>
    <row r="1152" spans="1:6" x14ac:dyDescent="0.3">
      <c r="A1152">
        <v>3959</v>
      </c>
      <c r="B1152" t="s">
        <v>134</v>
      </c>
      <c r="C1152">
        <v>18</v>
      </c>
      <c r="D1152" s="1">
        <v>45073</v>
      </c>
      <c r="E1152">
        <v>3.9</v>
      </c>
      <c r="F1152" t="s">
        <v>43</v>
      </c>
    </row>
    <row r="1153" spans="1:6" x14ac:dyDescent="0.3">
      <c r="A1153">
        <v>3981</v>
      </c>
      <c r="B1153" t="s">
        <v>120</v>
      </c>
      <c r="C1153">
        <v>189</v>
      </c>
      <c r="D1153" s="1">
        <v>44882</v>
      </c>
      <c r="E1153">
        <v>2</v>
      </c>
      <c r="F1153" t="s">
        <v>43</v>
      </c>
    </row>
    <row r="1154" spans="1:6" x14ac:dyDescent="0.3">
      <c r="A1154">
        <v>3988</v>
      </c>
      <c r="B1154" t="s">
        <v>121</v>
      </c>
      <c r="D1154" s="1">
        <v>45070</v>
      </c>
      <c r="E1154">
        <v>4</v>
      </c>
      <c r="F1154" t="s">
        <v>43</v>
      </c>
    </row>
    <row r="1155" spans="1:6" x14ac:dyDescent="0.3">
      <c r="A1155">
        <v>4111</v>
      </c>
      <c r="B1155" t="s">
        <v>134</v>
      </c>
      <c r="D1155" s="1">
        <v>44839</v>
      </c>
      <c r="E1155">
        <v>1.7</v>
      </c>
      <c r="F1155" t="s">
        <v>43</v>
      </c>
    </row>
    <row r="1156" spans="1:6" x14ac:dyDescent="0.3">
      <c r="A1156">
        <v>4009</v>
      </c>
      <c r="B1156" t="s">
        <v>111</v>
      </c>
      <c r="C1156">
        <v>48</v>
      </c>
      <c r="D1156" s="1">
        <v>45109</v>
      </c>
      <c r="E1156">
        <v>3</v>
      </c>
      <c r="F1156" t="s">
        <v>43</v>
      </c>
    </row>
    <row r="1157" spans="1:6" x14ac:dyDescent="0.3">
      <c r="A1157">
        <v>4107</v>
      </c>
      <c r="B1157" t="s">
        <v>80</v>
      </c>
      <c r="C1157">
        <v>62</v>
      </c>
      <c r="D1157" s="1">
        <v>45052</v>
      </c>
      <c r="E1157">
        <v>1.4</v>
      </c>
      <c r="F1157" t="s">
        <v>43</v>
      </c>
    </row>
    <row r="1158" spans="1:6" x14ac:dyDescent="0.3">
      <c r="A1158">
        <v>4008</v>
      </c>
      <c r="B1158" t="s">
        <v>88</v>
      </c>
      <c r="C1158">
        <v>166</v>
      </c>
      <c r="D1158" s="1">
        <v>44993</v>
      </c>
      <c r="E1158">
        <v>3.3</v>
      </c>
      <c r="F1158" t="s">
        <v>43</v>
      </c>
    </row>
    <row r="1159" spans="1:6" x14ac:dyDescent="0.3">
      <c r="A1159">
        <v>4004</v>
      </c>
      <c r="B1159" t="s">
        <v>91</v>
      </c>
      <c r="C1159">
        <v>198</v>
      </c>
      <c r="D1159" s="1">
        <v>45148</v>
      </c>
      <c r="E1159">
        <v>2.5</v>
      </c>
      <c r="F1159" t="s">
        <v>44</v>
      </c>
    </row>
    <row r="1160" spans="1:6" x14ac:dyDescent="0.3">
      <c r="A1160">
        <v>4046</v>
      </c>
      <c r="B1160" t="s">
        <v>85</v>
      </c>
      <c r="C1160">
        <v>190</v>
      </c>
      <c r="D1160" s="1">
        <v>44970</v>
      </c>
      <c r="E1160">
        <v>3.8</v>
      </c>
      <c r="F1160" t="s">
        <v>44</v>
      </c>
    </row>
    <row r="1161" spans="1:6" x14ac:dyDescent="0.3">
      <c r="A1161">
        <v>3964</v>
      </c>
      <c r="B1161" t="s">
        <v>80</v>
      </c>
      <c r="D1161" s="1">
        <v>44923</v>
      </c>
      <c r="E1161">
        <v>2.4</v>
      </c>
      <c r="F1161" t="s">
        <v>43</v>
      </c>
    </row>
    <row r="1162" spans="1:6" x14ac:dyDescent="0.3">
      <c r="A1162">
        <v>3980</v>
      </c>
      <c r="B1162" t="s">
        <v>109</v>
      </c>
      <c r="C1162">
        <v>93</v>
      </c>
      <c r="D1162" s="1">
        <v>45043</v>
      </c>
      <c r="F1162" t="s">
        <v>44</v>
      </c>
    </row>
    <row r="1163" spans="1:6" x14ac:dyDescent="0.3">
      <c r="A1163">
        <v>3994</v>
      </c>
      <c r="B1163" t="s">
        <v>125</v>
      </c>
      <c r="C1163">
        <v>132</v>
      </c>
      <c r="D1163" s="1">
        <v>45136</v>
      </c>
      <c r="E1163">
        <v>3.8</v>
      </c>
      <c r="F1163" t="s">
        <v>43</v>
      </c>
    </row>
    <row r="1164" spans="1:6" x14ac:dyDescent="0.3">
      <c r="A1164">
        <v>4028</v>
      </c>
      <c r="B1164" t="s">
        <v>125</v>
      </c>
      <c r="C1164">
        <v>90</v>
      </c>
      <c r="D1164" s="1">
        <v>44985</v>
      </c>
      <c r="E1164">
        <v>3</v>
      </c>
      <c r="F1164" t="s">
        <v>43</v>
      </c>
    </row>
    <row r="1165" spans="1:6" x14ac:dyDescent="0.3">
      <c r="A1165">
        <v>4105</v>
      </c>
      <c r="B1165" t="s">
        <v>124</v>
      </c>
      <c r="C1165">
        <v>127</v>
      </c>
      <c r="D1165" s="1">
        <v>44916</v>
      </c>
      <c r="E1165">
        <v>2.6</v>
      </c>
      <c r="F1165" t="s">
        <v>43</v>
      </c>
    </row>
    <row r="1166" spans="1:6" x14ac:dyDescent="0.3">
      <c r="A1166">
        <v>4046</v>
      </c>
      <c r="B1166" t="s">
        <v>89</v>
      </c>
      <c r="C1166">
        <v>97</v>
      </c>
      <c r="D1166" s="1">
        <v>44851</v>
      </c>
      <c r="E1166">
        <v>4.9000000000000004</v>
      </c>
      <c r="F1166" t="s">
        <v>44</v>
      </c>
    </row>
    <row r="1167" spans="1:6" x14ac:dyDescent="0.3">
      <c r="A1167">
        <v>4047</v>
      </c>
      <c r="B1167" t="s">
        <v>107</v>
      </c>
      <c r="C1167">
        <v>183</v>
      </c>
      <c r="D1167" s="1">
        <v>44941</v>
      </c>
      <c r="E1167">
        <v>2.4</v>
      </c>
      <c r="F1167" t="s">
        <v>44</v>
      </c>
    </row>
    <row r="1168" spans="1:6" x14ac:dyDescent="0.3">
      <c r="A1168">
        <v>3998</v>
      </c>
      <c r="B1168" t="s">
        <v>80</v>
      </c>
      <c r="C1168">
        <v>194</v>
      </c>
      <c r="D1168" s="1">
        <v>45192</v>
      </c>
      <c r="E1168">
        <v>3.1</v>
      </c>
      <c r="F1168" t="s">
        <v>43</v>
      </c>
    </row>
    <row r="1169" spans="1:6" x14ac:dyDescent="0.3">
      <c r="A1169">
        <v>4085</v>
      </c>
      <c r="B1169" t="s">
        <v>120</v>
      </c>
      <c r="C1169">
        <v>187</v>
      </c>
      <c r="D1169" s="1">
        <v>45138</v>
      </c>
      <c r="F1169" t="s">
        <v>44</v>
      </c>
    </row>
    <row r="1170" spans="1:6" x14ac:dyDescent="0.3">
      <c r="A1170">
        <v>4113</v>
      </c>
      <c r="B1170" t="s">
        <v>118</v>
      </c>
      <c r="C1170">
        <v>133</v>
      </c>
      <c r="D1170" s="1">
        <v>45110</v>
      </c>
      <c r="E1170">
        <v>4.9000000000000004</v>
      </c>
      <c r="F1170" t="s">
        <v>43</v>
      </c>
    </row>
    <row r="1171" spans="1:6" x14ac:dyDescent="0.3">
      <c r="A1171">
        <v>4018</v>
      </c>
      <c r="B1171" t="s">
        <v>83</v>
      </c>
      <c r="D1171" s="1">
        <v>45187</v>
      </c>
      <c r="F1171" t="s">
        <v>44</v>
      </c>
    </row>
    <row r="1172" spans="1:6" x14ac:dyDescent="0.3">
      <c r="A1172">
        <v>4086</v>
      </c>
      <c r="B1172" t="s">
        <v>87</v>
      </c>
      <c r="C1172">
        <v>152</v>
      </c>
      <c r="D1172" s="1">
        <v>45176</v>
      </c>
      <c r="E1172">
        <v>1.7</v>
      </c>
      <c r="F1172" t="s">
        <v>43</v>
      </c>
    </row>
    <row r="1173" spans="1:6" x14ac:dyDescent="0.3">
      <c r="A1173">
        <v>4102</v>
      </c>
      <c r="B1173" t="s">
        <v>115</v>
      </c>
      <c r="C1173">
        <v>86</v>
      </c>
      <c r="D1173" s="1">
        <v>44956</v>
      </c>
      <c r="E1173">
        <v>3.1</v>
      </c>
      <c r="F1173" t="s">
        <v>44</v>
      </c>
    </row>
    <row r="1174" spans="1:6" x14ac:dyDescent="0.3">
      <c r="A1174">
        <v>3974</v>
      </c>
      <c r="B1174" t="s">
        <v>135</v>
      </c>
      <c r="C1174">
        <v>190</v>
      </c>
      <c r="D1174" s="1">
        <v>44880</v>
      </c>
      <c r="F1174" t="s">
        <v>43</v>
      </c>
    </row>
    <row r="1175" spans="1:6" x14ac:dyDescent="0.3">
      <c r="A1175">
        <v>3982</v>
      </c>
      <c r="B1175" t="s">
        <v>120</v>
      </c>
      <c r="C1175">
        <v>190</v>
      </c>
      <c r="D1175" s="1">
        <v>45181</v>
      </c>
      <c r="E1175">
        <v>1.1000000000000001</v>
      </c>
      <c r="F1175" t="s">
        <v>44</v>
      </c>
    </row>
    <row r="1176" spans="1:6" x14ac:dyDescent="0.3">
      <c r="A1176">
        <v>4105</v>
      </c>
      <c r="B1176" t="s">
        <v>130</v>
      </c>
      <c r="C1176">
        <v>132</v>
      </c>
      <c r="D1176" s="1">
        <v>44957</v>
      </c>
      <c r="E1176">
        <v>3.3</v>
      </c>
      <c r="F1176" t="s">
        <v>43</v>
      </c>
    </row>
    <row r="1177" spans="1:6" x14ac:dyDescent="0.3">
      <c r="A1177">
        <v>3960</v>
      </c>
      <c r="B1177" t="s">
        <v>142</v>
      </c>
      <c r="C1177">
        <v>194</v>
      </c>
      <c r="D1177" s="1">
        <v>45003</v>
      </c>
      <c r="E1177">
        <v>4.8</v>
      </c>
      <c r="F1177" t="s">
        <v>44</v>
      </c>
    </row>
    <row r="1178" spans="1:6" x14ac:dyDescent="0.3">
      <c r="A1178">
        <v>4092</v>
      </c>
      <c r="B1178" t="s">
        <v>82</v>
      </c>
      <c r="C1178">
        <v>41</v>
      </c>
      <c r="D1178" s="1">
        <v>44990</v>
      </c>
      <c r="E1178">
        <v>3.5</v>
      </c>
      <c r="F1178" t="s">
        <v>43</v>
      </c>
    </row>
    <row r="1179" spans="1:6" x14ac:dyDescent="0.3">
      <c r="A1179">
        <v>4012</v>
      </c>
      <c r="B1179" t="s">
        <v>141</v>
      </c>
      <c r="C1179">
        <v>149</v>
      </c>
      <c r="D1179" s="1">
        <v>45187</v>
      </c>
      <c r="E1179">
        <v>1.9</v>
      </c>
      <c r="F1179" t="s">
        <v>43</v>
      </c>
    </row>
    <row r="1180" spans="1:6" x14ac:dyDescent="0.3">
      <c r="A1180">
        <v>4006</v>
      </c>
      <c r="B1180" t="s">
        <v>84</v>
      </c>
      <c r="C1180">
        <v>111</v>
      </c>
      <c r="D1180" s="1">
        <v>45163</v>
      </c>
      <c r="E1180">
        <v>4.5</v>
      </c>
      <c r="F1180" t="s">
        <v>43</v>
      </c>
    </row>
    <row r="1181" spans="1:6" x14ac:dyDescent="0.3">
      <c r="A1181">
        <v>4029</v>
      </c>
      <c r="B1181" t="s">
        <v>120</v>
      </c>
      <c r="C1181">
        <v>47</v>
      </c>
      <c r="D1181" s="1">
        <v>45143</v>
      </c>
      <c r="E1181">
        <v>3.4</v>
      </c>
      <c r="F1181" t="s">
        <v>43</v>
      </c>
    </row>
    <row r="1182" spans="1:6" x14ac:dyDescent="0.3">
      <c r="A1182">
        <v>4000</v>
      </c>
      <c r="B1182" t="s">
        <v>92</v>
      </c>
      <c r="C1182">
        <v>83</v>
      </c>
      <c r="D1182" s="1">
        <v>45190</v>
      </c>
      <c r="E1182">
        <v>4.5999999999999996</v>
      </c>
      <c r="F1182" t="s">
        <v>44</v>
      </c>
    </row>
    <row r="1183" spans="1:6" x14ac:dyDescent="0.3">
      <c r="A1183">
        <v>4094</v>
      </c>
      <c r="B1183" t="s">
        <v>80</v>
      </c>
      <c r="C1183">
        <v>30</v>
      </c>
      <c r="D1183" s="1">
        <v>44845</v>
      </c>
      <c r="E1183">
        <v>4.5</v>
      </c>
      <c r="F1183" t="s">
        <v>44</v>
      </c>
    </row>
    <row r="1184" spans="1:6" x14ac:dyDescent="0.3">
      <c r="A1184">
        <v>3958</v>
      </c>
      <c r="B1184" t="s">
        <v>126</v>
      </c>
      <c r="C1184">
        <v>123</v>
      </c>
      <c r="D1184" s="1">
        <v>44893</v>
      </c>
      <c r="E1184">
        <v>1.6</v>
      </c>
      <c r="F1184" t="s">
        <v>44</v>
      </c>
    </row>
    <row r="1185" spans="1:6" x14ac:dyDescent="0.3">
      <c r="A1185">
        <v>3982</v>
      </c>
      <c r="B1185" t="s">
        <v>109</v>
      </c>
      <c r="C1185">
        <v>132</v>
      </c>
      <c r="D1185" s="1">
        <v>44980</v>
      </c>
      <c r="E1185">
        <v>1.1000000000000001</v>
      </c>
      <c r="F1185" t="s">
        <v>44</v>
      </c>
    </row>
    <row r="1186" spans="1:6" x14ac:dyDescent="0.3">
      <c r="A1186">
        <v>4011</v>
      </c>
      <c r="B1186" t="s">
        <v>117</v>
      </c>
      <c r="C1186">
        <v>147</v>
      </c>
      <c r="D1186" s="1">
        <v>45019</v>
      </c>
      <c r="F1186" t="s">
        <v>43</v>
      </c>
    </row>
    <row r="1187" spans="1:6" x14ac:dyDescent="0.3">
      <c r="A1187">
        <v>4086</v>
      </c>
      <c r="B1187" t="s">
        <v>81</v>
      </c>
      <c r="C1187">
        <v>153</v>
      </c>
      <c r="D1187" s="1">
        <v>45125</v>
      </c>
      <c r="E1187">
        <v>4.8</v>
      </c>
      <c r="F1187" t="s">
        <v>43</v>
      </c>
    </row>
    <row r="1188" spans="1:6" x14ac:dyDescent="0.3">
      <c r="A1188">
        <v>4078</v>
      </c>
      <c r="B1188" t="s">
        <v>84</v>
      </c>
      <c r="C1188">
        <v>45</v>
      </c>
      <c r="D1188" s="1">
        <v>45148</v>
      </c>
      <c r="E1188">
        <v>4.2</v>
      </c>
      <c r="F1188" t="s">
        <v>43</v>
      </c>
    </row>
    <row r="1189" spans="1:6" x14ac:dyDescent="0.3">
      <c r="A1189">
        <v>4050</v>
      </c>
      <c r="B1189" t="s">
        <v>87</v>
      </c>
      <c r="D1189" s="1">
        <v>45050</v>
      </c>
      <c r="E1189">
        <v>2.2000000000000002</v>
      </c>
      <c r="F1189" t="s">
        <v>44</v>
      </c>
    </row>
    <row r="1190" spans="1:6" x14ac:dyDescent="0.3">
      <c r="A1190">
        <v>4107</v>
      </c>
      <c r="B1190" t="s">
        <v>115</v>
      </c>
      <c r="C1190">
        <v>71</v>
      </c>
      <c r="D1190" s="1">
        <v>45066</v>
      </c>
      <c r="E1190">
        <v>1.7</v>
      </c>
      <c r="F1190" t="s">
        <v>44</v>
      </c>
    </row>
    <row r="1191" spans="1:6" x14ac:dyDescent="0.3">
      <c r="A1191">
        <v>4004</v>
      </c>
      <c r="B1191" t="s">
        <v>118</v>
      </c>
      <c r="C1191">
        <v>181</v>
      </c>
      <c r="D1191" s="1">
        <v>44849</v>
      </c>
      <c r="E1191">
        <v>4.5999999999999996</v>
      </c>
      <c r="F1191" t="s">
        <v>43</v>
      </c>
    </row>
    <row r="1192" spans="1:6" x14ac:dyDescent="0.3">
      <c r="A1192">
        <v>4069</v>
      </c>
      <c r="B1192" t="s">
        <v>135</v>
      </c>
      <c r="C1192">
        <v>67</v>
      </c>
      <c r="D1192" s="1">
        <v>45030</v>
      </c>
      <c r="E1192">
        <v>3.4</v>
      </c>
      <c r="F1192" t="s">
        <v>44</v>
      </c>
    </row>
    <row r="1193" spans="1:6" x14ac:dyDescent="0.3">
      <c r="A1193">
        <v>3984</v>
      </c>
      <c r="B1193" t="s">
        <v>126</v>
      </c>
      <c r="C1193">
        <v>23</v>
      </c>
      <c r="D1193" s="1">
        <v>45142</v>
      </c>
      <c r="E1193">
        <v>4.7</v>
      </c>
      <c r="F1193" t="s">
        <v>43</v>
      </c>
    </row>
    <row r="1194" spans="1:6" x14ac:dyDescent="0.3">
      <c r="A1194">
        <v>4003</v>
      </c>
      <c r="B1194" t="s">
        <v>113</v>
      </c>
      <c r="D1194" s="1">
        <v>44927</v>
      </c>
      <c r="E1194">
        <v>4.7</v>
      </c>
      <c r="F1194" t="s">
        <v>44</v>
      </c>
    </row>
    <row r="1195" spans="1:6" x14ac:dyDescent="0.3">
      <c r="A1195">
        <v>4047</v>
      </c>
      <c r="B1195" t="s">
        <v>106</v>
      </c>
      <c r="C1195">
        <v>130</v>
      </c>
      <c r="D1195" s="1">
        <v>44868</v>
      </c>
      <c r="E1195">
        <v>2.6</v>
      </c>
      <c r="F1195" t="s">
        <v>43</v>
      </c>
    </row>
    <row r="1196" spans="1:6" x14ac:dyDescent="0.3">
      <c r="A1196">
        <v>4054</v>
      </c>
      <c r="B1196" t="s">
        <v>106</v>
      </c>
      <c r="D1196" s="1">
        <v>45151</v>
      </c>
      <c r="E1196">
        <v>1.5</v>
      </c>
      <c r="F1196" t="s">
        <v>43</v>
      </c>
    </row>
    <row r="1197" spans="1:6" x14ac:dyDescent="0.3">
      <c r="A1197">
        <v>4065</v>
      </c>
      <c r="B1197" t="s">
        <v>83</v>
      </c>
      <c r="C1197">
        <v>11</v>
      </c>
      <c r="D1197" s="1">
        <v>45010</v>
      </c>
      <c r="E1197">
        <v>2.4</v>
      </c>
      <c r="F1197" t="s">
        <v>43</v>
      </c>
    </row>
    <row r="1198" spans="1:6" x14ac:dyDescent="0.3">
      <c r="A1198">
        <v>4011</v>
      </c>
      <c r="B1198" t="s">
        <v>116</v>
      </c>
      <c r="C1198">
        <v>50</v>
      </c>
      <c r="D1198" s="1">
        <v>45111</v>
      </c>
      <c r="E1198">
        <v>2</v>
      </c>
      <c r="F1198" t="s">
        <v>43</v>
      </c>
    </row>
    <row r="1199" spans="1:6" x14ac:dyDescent="0.3">
      <c r="A1199">
        <v>4088</v>
      </c>
      <c r="B1199" t="s">
        <v>82</v>
      </c>
      <c r="C1199">
        <v>131</v>
      </c>
      <c r="D1199" s="1">
        <v>45060</v>
      </c>
      <c r="E1199">
        <v>1.8</v>
      </c>
      <c r="F1199" t="s">
        <v>44</v>
      </c>
    </row>
    <row r="1200" spans="1:6" x14ac:dyDescent="0.3">
      <c r="A1200">
        <v>4015</v>
      </c>
      <c r="B1200" t="s">
        <v>122</v>
      </c>
      <c r="C1200">
        <v>61</v>
      </c>
      <c r="D1200" s="1">
        <v>44933</v>
      </c>
      <c r="E1200">
        <v>2.4</v>
      </c>
      <c r="F1200" t="s">
        <v>43</v>
      </c>
    </row>
    <row r="1201" spans="1:6" x14ac:dyDescent="0.3">
      <c r="A1201">
        <v>4061</v>
      </c>
      <c r="B1201" t="s">
        <v>140</v>
      </c>
      <c r="C1201">
        <v>83</v>
      </c>
      <c r="D1201" s="1">
        <v>44837</v>
      </c>
      <c r="E1201">
        <v>4.7</v>
      </c>
      <c r="F1201" t="s">
        <v>44</v>
      </c>
    </row>
    <row r="1202" spans="1:6" x14ac:dyDescent="0.3">
      <c r="A1202">
        <v>3985</v>
      </c>
      <c r="B1202" t="s">
        <v>129</v>
      </c>
      <c r="C1202">
        <v>175</v>
      </c>
      <c r="D1202" s="1">
        <v>45024</v>
      </c>
      <c r="E1202">
        <v>4.5999999999999996</v>
      </c>
      <c r="F1202" t="s">
        <v>43</v>
      </c>
    </row>
    <row r="1203" spans="1:6" x14ac:dyDescent="0.3">
      <c r="A1203">
        <v>4037</v>
      </c>
      <c r="B1203" t="s">
        <v>130</v>
      </c>
      <c r="D1203" s="1">
        <v>44968</v>
      </c>
      <c r="E1203">
        <v>4.4000000000000004</v>
      </c>
      <c r="F1203" t="s">
        <v>44</v>
      </c>
    </row>
    <row r="1204" spans="1:6" x14ac:dyDescent="0.3">
      <c r="A1204">
        <v>3988</v>
      </c>
      <c r="B1204" t="s">
        <v>126</v>
      </c>
      <c r="C1204">
        <v>176</v>
      </c>
      <c r="D1204" s="1">
        <v>45146</v>
      </c>
      <c r="F1204" t="s">
        <v>44</v>
      </c>
    </row>
    <row r="1205" spans="1:6" x14ac:dyDescent="0.3">
      <c r="A1205">
        <v>4076</v>
      </c>
      <c r="B1205" t="s">
        <v>83</v>
      </c>
      <c r="C1205">
        <v>146</v>
      </c>
      <c r="D1205" s="1">
        <v>45107</v>
      </c>
      <c r="E1205">
        <v>3.7</v>
      </c>
      <c r="F1205" t="s">
        <v>43</v>
      </c>
    </row>
    <row r="1206" spans="1:6" x14ac:dyDescent="0.3">
      <c r="A1206">
        <v>3985</v>
      </c>
      <c r="B1206" t="s">
        <v>80</v>
      </c>
      <c r="C1206">
        <v>19</v>
      </c>
      <c r="D1206" s="1">
        <v>44919</v>
      </c>
      <c r="E1206">
        <v>3.1</v>
      </c>
      <c r="F1206" t="s">
        <v>44</v>
      </c>
    </row>
    <row r="1207" spans="1:6" x14ac:dyDescent="0.3">
      <c r="A1207">
        <v>4090</v>
      </c>
      <c r="B1207" t="s">
        <v>112</v>
      </c>
      <c r="C1207">
        <v>54</v>
      </c>
      <c r="D1207" s="1">
        <v>44975</v>
      </c>
      <c r="E1207">
        <v>3.1</v>
      </c>
      <c r="F1207" t="s">
        <v>44</v>
      </c>
    </row>
    <row r="1208" spans="1:6" x14ac:dyDescent="0.3">
      <c r="A1208">
        <v>3991</v>
      </c>
      <c r="B1208" t="s">
        <v>118</v>
      </c>
      <c r="C1208">
        <v>55</v>
      </c>
      <c r="D1208" s="1">
        <v>44954</v>
      </c>
      <c r="E1208">
        <v>3.2</v>
      </c>
      <c r="F1208" t="s">
        <v>44</v>
      </c>
    </row>
    <row r="1209" spans="1:6" x14ac:dyDescent="0.3">
      <c r="A1209">
        <v>4083</v>
      </c>
      <c r="B1209" t="s">
        <v>126</v>
      </c>
      <c r="C1209">
        <v>19</v>
      </c>
      <c r="D1209" s="1">
        <v>45123</v>
      </c>
      <c r="E1209">
        <v>2.2999999999999998</v>
      </c>
      <c r="F1209" t="s">
        <v>43</v>
      </c>
    </row>
    <row r="1210" spans="1:6" x14ac:dyDescent="0.3">
      <c r="A1210">
        <v>4049</v>
      </c>
      <c r="B1210" t="s">
        <v>89</v>
      </c>
      <c r="C1210">
        <v>111</v>
      </c>
      <c r="D1210" s="1">
        <v>45098</v>
      </c>
      <c r="E1210">
        <v>1.8</v>
      </c>
      <c r="F1210" t="s">
        <v>44</v>
      </c>
    </row>
    <row r="1211" spans="1:6" x14ac:dyDescent="0.3">
      <c r="A1211">
        <v>4030</v>
      </c>
      <c r="B1211" t="s">
        <v>121</v>
      </c>
      <c r="C1211">
        <v>57</v>
      </c>
      <c r="D1211" s="1">
        <v>44978</v>
      </c>
      <c r="E1211">
        <v>2.7</v>
      </c>
      <c r="F1211" t="s">
        <v>44</v>
      </c>
    </row>
    <row r="1212" spans="1:6" x14ac:dyDescent="0.3">
      <c r="A1212">
        <v>4099</v>
      </c>
      <c r="B1212" t="s">
        <v>86</v>
      </c>
      <c r="C1212">
        <v>84</v>
      </c>
      <c r="D1212" s="1">
        <v>45173</v>
      </c>
      <c r="E1212">
        <v>1.3</v>
      </c>
      <c r="F1212" t="s">
        <v>44</v>
      </c>
    </row>
    <row r="1213" spans="1:6" x14ac:dyDescent="0.3">
      <c r="A1213">
        <v>3967</v>
      </c>
      <c r="B1213" t="s">
        <v>132</v>
      </c>
      <c r="C1213">
        <v>12</v>
      </c>
      <c r="D1213" s="1">
        <v>44961</v>
      </c>
      <c r="F1213" t="s">
        <v>43</v>
      </c>
    </row>
    <row r="1214" spans="1:6" x14ac:dyDescent="0.3">
      <c r="A1214">
        <v>3978</v>
      </c>
      <c r="B1214" t="s">
        <v>131</v>
      </c>
      <c r="C1214">
        <v>164</v>
      </c>
      <c r="D1214" s="1">
        <v>44863</v>
      </c>
      <c r="E1214">
        <v>3.2</v>
      </c>
      <c r="F1214" t="s">
        <v>44</v>
      </c>
    </row>
    <row r="1215" spans="1:6" x14ac:dyDescent="0.3">
      <c r="A1215">
        <v>4040</v>
      </c>
      <c r="B1215" t="s">
        <v>119</v>
      </c>
      <c r="D1215" s="1">
        <v>45193</v>
      </c>
      <c r="E1215">
        <v>2.2000000000000002</v>
      </c>
      <c r="F1215" t="s">
        <v>44</v>
      </c>
    </row>
    <row r="1216" spans="1:6" x14ac:dyDescent="0.3">
      <c r="A1216">
        <v>4083</v>
      </c>
      <c r="B1216" t="s">
        <v>84</v>
      </c>
      <c r="C1216">
        <v>82</v>
      </c>
      <c r="D1216" s="1">
        <v>44911</v>
      </c>
      <c r="E1216">
        <v>4.0999999999999996</v>
      </c>
      <c r="F1216" t="s">
        <v>44</v>
      </c>
    </row>
    <row r="1217" spans="1:6" x14ac:dyDescent="0.3">
      <c r="A1217">
        <v>3986</v>
      </c>
      <c r="B1217" t="s">
        <v>106</v>
      </c>
      <c r="C1217">
        <v>174</v>
      </c>
      <c r="D1217" s="1">
        <v>45191</v>
      </c>
      <c r="E1217">
        <v>3.8</v>
      </c>
      <c r="F1217" t="s">
        <v>43</v>
      </c>
    </row>
    <row r="1218" spans="1:6" x14ac:dyDescent="0.3">
      <c r="A1218">
        <v>4055</v>
      </c>
      <c r="B1218" t="s">
        <v>116</v>
      </c>
      <c r="C1218">
        <v>136</v>
      </c>
      <c r="D1218" s="1">
        <v>45183</v>
      </c>
      <c r="E1218">
        <v>1.2</v>
      </c>
      <c r="F1218" t="s">
        <v>43</v>
      </c>
    </row>
    <row r="1219" spans="1:6" x14ac:dyDescent="0.3">
      <c r="A1219">
        <v>4029</v>
      </c>
      <c r="B1219" t="s">
        <v>116</v>
      </c>
      <c r="C1219">
        <v>44</v>
      </c>
      <c r="D1219" s="1">
        <v>44874</v>
      </c>
      <c r="E1219">
        <v>2.2000000000000002</v>
      </c>
      <c r="F1219" t="s">
        <v>43</v>
      </c>
    </row>
    <row r="1220" spans="1:6" x14ac:dyDescent="0.3">
      <c r="A1220">
        <v>4073</v>
      </c>
      <c r="B1220" t="s">
        <v>111</v>
      </c>
      <c r="C1220">
        <v>129</v>
      </c>
      <c r="D1220" s="1">
        <v>45074</v>
      </c>
      <c r="E1220">
        <v>4.5999999999999996</v>
      </c>
      <c r="F1220" t="s">
        <v>44</v>
      </c>
    </row>
    <row r="1221" spans="1:6" x14ac:dyDescent="0.3">
      <c r="A1221">
        <v>4110</v>
      </c>
      <c r="B1221" t="s">
        <v>80</v>
      </c>
      <c r="C1221">
        <v>38</v>
      </c>
      <c r="D1221" s="1">
        <v>45111</v>
      </c>
      <c r="E1221">
        <v>3.6</v>
      </c>
      <c r="F1221" t="s">
        <v>43</v>
      </c>
    </row>
    <row r="1222" spans="1:6" x14ac:dyDescent="0.3">
      <c r="A1222">
        <v>4036</v>
      </c>
      <c r="B1222" t="s">
        <v>109</v>
      </c>
      <c r="C1222">
        <v>197</v>
      </c>
      <c r="D1222" s="1">
        <v>44893</v>
      </c>
      <c r="E1222">
        <v>3.1</v>
      </c>
      <c r="F1222" t="s">
        <v>44</v>
      </c>
    </row>
    <row r="1223" spans="1:6" x14ac:dyDescent="0.3">
      <c r="A1223">
        <v>4070</v>
      </c>
      <c r="B1223" t="s">
        <v>121</v>
      </c>
      <c r="C1223">
        <v>75</v>
      </c>
      <c r="D1223" s="1">
        <v>45048</v>
      </c>
      <c r="F1223" t="s">
        <v>44</v>
      </c>
    </row>
    <row r="1224" spans="1:6" x14ac:dyDescent="0.3">
      <c r="A1224">
        <v>4014</v>
      </c>
      <c r="B1224" t="s">
        <v>115</v>
      </c>
      <c r="C1224">
        <v>13</v>
      </c>
      <c r="D1224" s="1">
        <v>45077</v>
      </c>
      <c r="E1224">
        <v>1.8</v>
      </c>
      <c r="F1224" t="s">
        <v>43</v>
      </c>
    </row>
    <row r="1225" spans="1:6" x14ac:dyDescent="0.3">
      <c r="A1225">
        <v>4098</v>
      </c>
      <c r="B1225" t="s">
        <v>80</v>
      </c>
      <c r="C1225">
        <v>85</v>
      </c>
      <c r="D1225" s="1">
        <v>45093</v>
      </c>
      <c r="E1225">
        <v>1.2</v>
      </c>
      <c r="F1225" t="s">
        <v>43</v>
      </c>
    </row>
    <row r="1226" spans="1:6" x14ac:dyDescent="0.3">
      <c r="A1226">
        <v>4061</v>
      </c>
      <c r="B1226" t="s">
        <v>128</v>
      </c>
      <c r="C1226">
        <v>59</v>
      </c>
      <c r="D1226" s="1">
        <v>44838</v>
      </c>
      <c r="E1226">
        <v>4.5</v>
      </c>
      <c r="F1226" t="s">
        <v>44</v>
      </c>
    </row>
    <row r="1227" spans="1:6" x14ac:dyDescent="0.3">
      <c r="A1227">
        <v>4031</v>
      </c>
      <c r="B1227" t="s">
        <v>121</v>
      </c>
      <c r="D1227" s="1">
        <v>45033</v>
      </c>
      <c r="E1227">
        <v>3.1</v>
      </c>
      <c r="F1227" t="s">
        <v>44</v>
      </c>
    </row>
    <row r="1228" spans="1:6" x14ac:dyDescent="0.3">
      <c r="A1228">
        <v>4066</v>
      </c>
      <c r="B1228" t="s">
        <v>119</v>
      </c>
      <c r="C1228">
        <v>113</v>
      </c>
      <c r="D1228" s="1">
        <v>45160</v>
      </c>
      <c r="E1228">
        <v>2.5</v>
      </c>
      <c r="F1228" t="s">
        <v>44</v>
      </c>
    </row>
    <row r="1229" spans="1:6" x14ac:dyDescent="0.3">
      <c r="A1229">
        <v>4005</v>
      </c>
      <c r="B1229" t="s">
        <v>82</v>
      </c>
      <c r="C1229">
        <v>141</v>
      </c>
      <c r="D1229" s="1">
        <v>45028</v>
      </c>
      <c r="E1229">
        <v>4.5999999999999996</v>
      </c>
      <c r="F1229" t="s">
        <v>44</v>
      </c>
    </row>
    <row r="1230" spans="1:6" x14ac:dyDescent="0.3">
      <c r="A1230">
        <v>3974</v>
      </c>
      <c r="B1230" t="s">
        <v>130</v>
      </c>
      <c r="C1230">
        <v>112</v>
      </c>
      <c r="D1230" s="1">
        <v>45164</v>
      </c>
      <c r="F1230" t="s">
        <v>43</v>
      </c>
    </row>
    <row r="1231" spans="1:6" x14ac:dyDescent="0.3">
      <c r="A1231">
        <v>4078</v>
      </c>
      <c r="B1231" t="s">
        <v>123</v>
      </c>
      <c r="C1231">
        <v>57</v>
      </c>
      <c r="D1231" s="1">
        <v>44974</v>
      </c>
      <c r="E1231">
        <v>4.5999999999999996</v>
      </c>
      <c r="F1231" t="s">
        <v>43</v>
      </c>
    </row>
    <row r="1232" spans="1:6" x14ac:dyDescent="0.3">
      <c r="A1232">
        <v>4051</v>
      </c>
      <c r="B1232" t="s">
        <v>130</v>
      </c>
      <c r="C1232">
        <v>132</v>
      </c>
      <c r="D1232" s="1">
        <v>45175</v>
      </c>
      <c r="E1232">
        <v>1.3</v>
      </c>
      <c r="F1232" t="s">
        <v>44</v>
      </c>
    </row>
    <row r="1233" spans="1:6" x14ac:dyDescent="0.3">
      <c r="A1233">
        <v>4002</v>
      </c>
      <c r="B1233" t="s">
        <v>143</v>
      </c>
      <c r="C1233">
        <v>73</v>
      </c>
      <c r="D1233" s="1">
        <v>44949</v>
      </c>
      <c r="E1233">
        <v>1.8</v>
      </c>
      <c r="F1233" t="s">
        <v>43</v>
      </c>
    </row>
    <row r="1234" spans="1:6" x14ac:dyDescent="0.3">
      <c r="A1234">
        <v>3960</v>
      </c>
      <c r="B1234" t="s">
        <v>117</v>
      </c>
      <c r="D1234" s="1">
        <v>45183</v>
      </c>
      <c r="E1234">
        <v>1.1000000000000001</v>
      </c>
      <c r="F1234" t="s">
        <v>44</v>
      </c>
    </row>
    <row r="1235" spans="1:6" x14ac:dyDescent="0.3">
      <c r="A1235">
        <v>4082</v>
      </c>
      <c r="B1235" t="s">
        <v>132</v>
      </c>
      <c r="C1235">
        <v>124</v>
      </c>
      <c r="D1235" s="1">
        <v>44894</v>
      </c>
      <c r="E1235">
        <v>1.8</v>
      </c>
      <c r="F1235" t="s">
        <v>44</v>
      </c>
    </row>
    <row r="1236" spans="1:6" x14ac:dyDescent="0.3">
      <c r="A1236">
        <v>3983</v>
      </c>
      <c r="B1236" t="s">
        <v>120</v>
      </c>
      <c r="C1236">
        <v>94</v>
      </c>
      <c r="D1236" s="1">
        <v>45011</v>
      </c>
      <c r="E1236">
        <v>4.7</v>
      </c>
      <c r="F1236" t="s">
        <v>44</v>
      </c>
    </row>
    <row r="1237" spans="1:6" x14ac:dyDescent="0.3">
      <c r="A1237">
        <v>4058</v>
      </c>
      <c r="B1237" t="s">
        <v>108</v>
      </c>
      <c r="C1237">
        <v>195</v>
      </c>
      <c r="D1237" s="1">
        <v>45166</v>
      </c>
      <c r="F1237" t="s">
        <v>44</v>
      </c>
    </row>
    <row r="1238" spans="1:6" x14ac:dyDescent="0.3">
      <c r="A1238">
        <v>4069</v>
      </c>
      <c r="B1238" t="s">
        <v>121</v>
      </c>
      <c r="C1238">
        <v>76</v>
      </c>
      <c r="D1238" s="1">
        <v>45106</v>
      </c>
      <c r="E1238">
        <v>4.3</v>
      </c>
      <c r="F1238" t="s">
        <v>43</v>
      </c>
    </row>
    <row r="1239" spans="1:6" x14ac:dyDescent="0.3">
      <c r="A1239">
        <v>4090</v>
      </c>
      <c r="B1239" t="s">
        <v>135</v>
      </c>
      <c r="C1239">
        <v>187</v>
      </c>
      <c r="D1239" s="1">
        <v>45132</v>
      </c>
      <c r="E1239">
        <v>4.9000000000000004</v>
      </c>
      <c r="F1239" t="s">
        <v>43</v>
      </c>
    </row>
    <row r="1240" spans="1:6" x14ac:dyDescent="0.3">
      <c r="A1240">
        <v>3978</v>
      </c>
      <c r="B1240" t="s">
        <v>129</v>
      </c>
      <c r="C1240">
        <v>180</v>
      </c>
      <c r="D1240" s="1">
        <v>44862</v>
      </c>
      <c r="E1240">
        <v>4.3</v>
      </c>
      <c r="F1240" t="s">
        <v>44</v>
      </c>
    </row>
    <row r="1241" spans="1:6" x14ac:dyDescent="0.3">
      <c r="A1241">
        <v>3987</v>
      </c>
      <c r="B1241" t="s">
        <v>85</v>
      </c>
      <c r="D1241" s="1">
        <v>44888</v>
      </c>
      <c r="E1241">
        <v>4.4000000000000004</v>
      </c>
      <c r="F1241" t="s">
        <v>43</v>
      </c>
    </row>
    <row r="1242" spans="1:6" x14ac:dyDescent="0.3">
      <c r="A1242">
        <v>3993</v>
      </c>
      <c r="B1242" t="s">
        <v>121</v>
      </c>
      <c r="C1242">
        <v>113</v>
      </c>
      <c r="D1242" s="1">
        <v>45030</v>
      </c>
      <c r="F1242" t="s">
        <v>43</v>
      </c>
    </row>
    <row r="1243" spans="1:6" x14ac:dyDescent="0.3">
      <c r="A1243">
        <v>4058</v>
      </c>
      <c r="B1243" t="s">
        <v>92</v>
      </c>
      <c r="C1243">
        <v>190</v>
      </c>
      <c r="D1243" s="1">
        <v>45169</v>
      </c>
      <c r="E1243">
        <v>2</v>
      </c>
      <c r="F1243" t="s">
        <v>43</v>
      </c>
    </row>
    <row r="1244" spans="1:6" x14ac:dyDescent="0.3">
      <c r="A1244">
        <v>4059</v>
      </c>
      <c r="B1244" t="s">
        <v>91</v>
      </c>
      <c r="C1244">
        <v>186</v>
      </c>
      <c r="D1244" s="1">
        <v>44965</v>
      </c>
      <c r="E1244">
        <v>4.5</v>
      </c>
      <c r="F1244" t="s">
        <v>44</v>
      </c>
    </row>
    <row r="1245" spans="1:6" x14ac:dyDescent="0.3">
      <c r="A1245">
        <v>4108</v>
      </c>
      <c r="B1245" t="s">
        <v>108</v>
      </c>
      <c r="D1245" s="1">
        <v>45133</v>
      </c>
      <c r="E1245">
        <v>3.3</v>
      </c>
      <c r="F1245" t="s">
        <v>43</v>
      </c>
    </row>
    <row r="1246" spans="1:6" x14ac:dyDescent="0.3">
      <c r="A1246">
        <v>3983</v>
      </c>
      <c r="B1246" t="s">
        <v>127</v>
      </c>
      <c r="C1246">
        <v>85</v>
      </c>
      <c r="D1246" s="1">
        <v>45172</v>
      </c>
      <c r="E1246">
        <v>3.5</v>
      </c>
      <c r="F1246" t="s">
        <v>44</v>
      </c>
    </row>
    <row r="1247" spans="1:6" x14ac:dyDescent="0.3">
      <c r="A1247">
        <v>4000</v>
      </c>
      <c r="B1247" t="s">
        <v>125</v>
      </c>
      <c r="C1247">
        <v>66</v>
      </c>
      <c r="D1247" s="1">
        <v>44908</v>
      </c>
      <c r="E1247">
        <v>4.5</v>
      </c>
      <c r="F1247" t="s">
        <v>43</v>
      </c>
    </row>
    <row r="1248" spans="1:6" x14ac:dyDescent="0.3">
      <c r="A1248">
        <v>3973</v>
      </c>
      <c r="B1248" t="s">
        <v>109</v>
      </c>
      <c r="C1248">
        <v>44</v>
      </c>
      <c r="D1248" s="1">
        <v>45170</v>
      </c>
      <c r="E1248">
        <v>2.1</v>
      </c>
      <c r="F1248" t="s">
        <v>43</v>
      </c>
    </row>
    <row r="1249" spans="1:6" x14ac:dyDescent="0.3">
      <c r="A1249">
        <v>4050</v>
      </c>
      <c r="B1249" t="s">
        <v>130</v>
      </c>
      <c r="C1249">
        <v>126</v>
      </c>
      <c r="D1249" s="1">
        <v>45097</v>
      </c>
      <c r="E1249">
        <v>2.7</v>
      </c>
      <c r="F1249" t="s">
        <v>43</v>
      </c>
    </row>
    <row r="1250" spans="1:6" x14ac:dyDescent="0.3">
      <c r="A1250">
        <v>4007</v>
      </c>
      <c r="B1250" t="s">
        <v>88</v>
      </c>
      <c r="C1250">
        <v>165</v>
      </c>
      <c r="D1250" s="1">
        <v>44883</v>
      </c>
      <c r="E1250">
        <v>2.1</v>
      </c>
      <c r="F1250" t="s">
        <v>44</v>
      </c>
    </row>
    <row r="1251" spans="1:6" x14ac:dyDescent="0.3">
      <c r="A1251">
        <v>4043</v>
      </c>
      <c r="B1251" t="s">
        <v>81</v>
      </c>
      <c r="C1251">
        <v>189</v>
      </c>
      <c r="D1251" s="1">
        <v>45004</v>
      </c>
      <c r="E1251">
        <v>4.3</v>
      </c>
      <c r="F1251" t="s">
        <v>43</v>
      </c>
    </row>
    <row r="1252" spans="1:6" x14ac:dyDescent="0.3">
      <c r="A1252">
        <v>4008</v>
      </c>
      <c r="B1252" t="s">
        <v>80</v>
      </c>
      <c r="C1252">
        <v>130</v>
      </c>
      <c r="D1252" s="1">
        <v>44836</v>
      </c>
      <c r="E1252">
        <v>3.4</v>
      </c>
      <c r="F1252" t="s">
        <v>43</v>
      </c>
    </row>
    <row r="1253" spans="1:6" x14ac:dyDescent="0.3">
      <c r="A1253">
        <v>4109</v>
      </c>
      <c r="B1253" t="s">
        <v>135</v>
      </c>
      <c r="C1253">
        <v>180</v>
      </c>
      <c r="D1253" s="1">
        <v>44938</v>
      </c>
      <c r="E1253">
        <v>2.6</v>
      </c>
      <c r="F1253" t="s">
        <v>43</v>
      </c>
    </row>
    <row r="1254" spans="1:6" x14ac:dyDescent="0.3">
      <c r="A1254">
        <v>4060</v>
      </c>
      <c r="B1254" t="s">
        <v>141</v>
      </c>
      <c r="C1254">
        <v>73</v>
      </c>
      <c r="D1254" s="1">
        <v>45065</v>
      </c>
      <c r="E1254">
        <v>2.8</v>
      </c>
      <c r="F1254" t="s">
        <v>43</v>
      </c>
    </row>
    <row r="1255" spans="1:6" x14ac:dyDescent="0.3">
      <c r="A1255">
        <v>3988</v>
      </c>
      <c r="B1255" t="s">
        <v>124</v>
      </c>
      <c r="C1255">
        <v>162</v>
      </c>
      <c r="D1255" s="1">
        <v>44859</v>
      </c>
      <c r="E1255">
        <v>1.9</v>
      </c>
      <c r="F1255" t="s">
        <v>44</v>
      </c>
    </row>
    <row r="1256" spans="1:6" x14ac:dyDescent="0.3">
      <c r="A1256">
        <v>4016</v>
      </c>
      <c r="B1256" t="s">
        <v>123</v>
      </c>
      <c r="C1256">
        <v>30</v>
      </c>
      <c r="D1256" s="1">
        <v>44894</v>
      </c>
      <c r="E1256">
        <v>1.5</v>
      </c>
      <c r="F1256" t="s">
        <v>43</v>
      </c>
    </row>
    <row r="1257" spans="1:6" x14ac:dyDescent="0.3">
      <c r="A1257">
        <v>4065</v>
      </c>
      <c r="B1257" t="s">
        <v>111</v>
      </c>
      <c r="C1257">
        <v>145</v>
      </c>
      <c r="D1257" s="1">
        <v>45079</v>
      </c>
      <c r="E1257">
        <v>3</v>
      </c>
      <c r="F1257" t="s">
        <v>43</v>
      </c>
    </row>
    <row r="1258" spans="1:6" x14ac:dyDescent="0.3">
      <c r="A1258">
        <v>4084</v>
      </c>
      <c r="B1258" t="s">
        <v>119</v>
      </c>
      <c r="C1258">
        <v>29</v>
      </c>
      <c r="D1258" s="1">
        <v>44863</v>
      </c>
      <c r="E1258">
        <v>2.2999999999999998</v>
      </c>
      <c r="F1258" t="s">
        <v>43</v>
      </c>
    </row>
    <row r="1259" spans="1:6" x14ac:dyDescent="0.3">
      <c r="A1259">
        <v>4028</v>
      </c>
      <c r="B1259" t="s">
        <v>82</v>
      </c>
      <c r="C1259">
        <v>38</v>
      </c>
      <c r="D1259" s="1">
        <v>45142</v>
      </c>
      <c r="E1259">
        <v>2</v>
      </c>
      <c r="F1259" t="s">
        <v>44</v>
      </c>
    </row>
    <row r="1260" spans="1:6" x14ac:dyDescent="0.3">
      <c r="A1260">
        <v>4105</v>
      </c>
      <c r="B1260" t="s">
        <v>81</v>
      </c>
      <c r="D1260" s="1">
        <v>44915</v>
      </c>
      <c r="E1260">
        <v>4.7</v>
      </c>
      <c r="F1260" t="s">
        <v>44</v>
      </c>
    </row>
    <row r="1261" spans="1:6" x14ac:dyDescent="0.3">
      <c r="A1261">
        <v>4108</v>
      </c>
      <c r="B1261" t="s">
        <v>92</v>
      </c>
      <c r="C1261">
        <v>139</v>
      </c>
      <c r="D1261" s="1">
        <v>45047</v>
      </c>
      <c r="E1261">
        <v>3.1</v>
      </c>
      <c r="F1261" t="s">
        <v>44</v>
      </c>
    </row>
    <row r="1262" spans="1:6" x14ac:dyDescent="0.3">
      <c r="A1262">
        <v>4026</v>
      </c>
      <c r="B1262" t="s">
        <v>85</v>
      </c>
      <c r="C1262">
        <v>147</v>
      </c>
      <c r="D1262" s="1">
        <v>45158</v>
      </c>
      <c r="E1262">
        <v>3.3</v>
      </c>
      <c r="F1262" t="s">
        <v>44</v>
      </c>
    </row>
    <row r="1263" spans="1:6" x14ac:dyDescent="0.3">
      <c r="A1263">
        <v>4121</v>
      </c>
      <c r="B1263" t="s">
        <v>134</v>
      </c>
      <c r="D1263" s="1">
        <v>44988</v>
      </c>
      <c r="E1263">
        <v>1.5</v>
      </c>
      <c r="F1263" t="s">
        <v>44</v>
      </c>
    </row>
    <row r="1264" spans="1:6" x14ac:dyDescent="0.3">
      <c r="A1264">
        <v>4059</v>
      </c>
      <c r="B1264" t="s">
        <v>136</v>
      </c>
      <c r="C1264">
        <v>143</v>
      </c>
      <c r="D1264" s="1">
        <v>44857</v>
      </c>
      <c r="E1264">
        <v>4.5</v>
      </c>
      <c r="F1264" t="s">
        <v>43</v>
      </c>
    </row>
    <row r="1265" spans="1:6" x14ac:dyDescent="0.3">
      <c r="A1265">
        <v>4048</v>
      </c>
      <c r="B1265" t="s">
        <v>142</v>
      </c>
      <c r="C1265">
        <v>184</v>
      </c>
      <c r="D1265" s="1">
        <v>45064</v>
      </c>
      <c r="E1265">
        <v>3.2</v>
      </c>
      <c r="F1265" t="s">
        <v>44</v>
      </c>
    </row>
    <row r="1266" spans="1:6" x14ac:dyDescent="0.3">
      <c r="A1266">
        <v>4078</v>
      </c>
      <c r="B1266" t="s">
        <v>122</v>
      </c>
      <c r="C1266">
        <v>159</v>
      </c>
      <c r="D1266" s="1">
        <v>44860</v>
      </c>
      <c r="E1266">
        <v>1.5</v>
      </c>
      <c r="F1266" t="s">
        <v>43</v>
      </c>
    </row>
    <row r="1267" spans="1:6" x14ac:dyDescent="0.3">
      <c r="A1267">
        <v>4111</v>
      </c>
      <c r="B1267" t="s">
        <v>111</v>
      </c>
      <c r="C1267">
        <v>140</v>
      </c>
      <c r="D1267" s="1">
        <v>44940</v>
      </c>
      <c r="E1267">
        <v>2.9</v>
      </c>
      <c r="F1267" t="s">
        <v>43</v>
      </c>
    </row>
    <row r="1268" spans="1:6" x14ac:dyDescent="0.3">
      <c r="A1268">
        <v>4060</v>
      </c>
      <c r="B1268" t="s">
        <v>123</v>
      </c>
      <c r="C1268">
        <v>24</v>
      </c>
      <c r="D1268" s="1">
        <v>44851</v>
      </c>
      <c r="E1268">
        <v>1.9</v>
      </c>
      <c r="F1268" t="s">
        <v>43</v>
      </c>
    </row>
    <row r="1269" spans="1:6" x14ac:dyDescent="0.3">
      <c r="A1269">
        <v>4081</v>
      </c>
      <c r="B1269" t="s">
        <v>91</v>
      </c>
      <c r="C1269">
        <v>141</v>
      </c>
      <c r="D1269" s="1">
        <v>45098</v>
      </c>
      <c r="E1269">
        <v>1.7</v>
      </c>
      <c r="F1269" t="s">
        <v>44</v>
      </c>
    </row>
    <row r="1270" spans="1:6" x14ac:dyDescent="0.3">
      <c r="A1270">
        <v>4087</v>
      </c>
      <c r="B1270" t="s">
        <v>123</v>
      </c>
      <c r="C1270">
        <v>154</v>
      </c>
      <c r="D1270" s="1">
        <v>45158</v>
      </c>
      <c r="E1270">
        <v>4.2</v>
      </c>
      <c r="F1270" t="s">
        <v>44</v>
      </c>
    </row>
    <row r="1271" spans="1:6" x14ac:dyDescent="0.3">
      <c r="A1271">
        <v>4028</v>
      </c>
      <c r="B1271" t="s">
        <v>91</v>
      </c>
      <c r="D1271" s="1">
        <v>45112</v>
      </c>
      <c r="E1271">
        <v>3.5</v>
      </c>
      <c r="F1271" t="s">
        <v>44</v>
      </c>
    </row>
    <row r="1272" spans="1:6" x14ac:dyDescent="0.3">
      <c r="A1272">
        <v>3994</v>
      </c>
      <c r="B1272" t="s">
        <v>142</v>
      </c>
      <c r="C1272">
        <v>88</v>
      </c>
      <c r="D1272" s="1">
        <v>44852</v>
      </c>
      <c r="E1272">
        <v>1.6</v>
      </c>
      <c r="F1272" t="s">
        <v>43</v>
      </c>
    </row>
    <row r="1273" spans="1:6" x14ac:dyDescent="0.3">
      <c r="A1273">
        <v>4073</v>
      </c>
      <c r="B1273" t="s">
        <v>113</v>
      </c>
      <c r="C1273">
        <v>111</v>
      </c>
      <c r="D1273" s="1">
        <v>45101</v>
      </c>
      <c r="E1273">
        <v>1.2</v>
      </c>
      <c r="F1273" t="s">
        <v>43</v>
      </c>
    </row>
    <row r="1274" spans="1:6" x14ac:dyDescent="0.3">
      <c r="A1274">
        <v>3984</v>
      </c>
      <c r="B1274" t="s">
        <v>131</v>
      </c>
      <c r="C1274">
        <v>10</v>
      </c>
      <c r="D1274" s="1">
        <v>45163</v>
      </c>
      <c r="E1274">
        <v>4.0999999999999996</v>
      </c>
      <c r="F1274" t="s">
        <v>43</v>
      </c>
    </row>
    <row r="1275" spans="1:6" x14ac:dyDescent="0.3">
      <c r="A1275">
        <v>3988</v>
      </c>
      <c r="B1275" t="s">
        <v>88</v>
      </c>
      <c r="C1275">
        <v>158</v>
      </c>
      <c r="D1275" s="1">
        <v>44869</v>
      </c>
      <c r="E1275">
        <v>1.8</v>
      </c>
      <c r="F1275" t="s">
        <v>43</v>
      </c>
    </row>
    <row r="1276" spans="1:6" x14ac:dyDescent="0.3">
      <c r="A1276">
        <v>4021</v>
      </c>
      <c r="B1276" t="s">
        <v>123</v>
      </c>
      <c r="D1276" s="1">
        <v>45068</v>
      </c>
      <c r="E1276">
        <v>3.3</v>
      </c>
      <c r="F1276" t="s">
        <v>44</v>
      </c>
    </row>
    <row r="1277" spans="1:6" x14ac:dyDescent="0.3">
      <c r="A1277">
        <v>4082</v>
      </c>
      <c r="B1277" t="s">
        <v>120</v>
      </c>
      <c r="C1277">
        <v>189</v>
      </c>
      <c r="D1277" s="1">
        <v>44917</v>
      </c>
      <c r="E1277">
        <v>2.4</v>
      </c>
      <c r="F1277" t="s">
        <v>44</v>
      </c>
    </row>
    <row r="1278" spans="1:6" x14ac:dyDescent="0.3">
      <c r="A1278">
        <v>4084</v>
      </c>
      <c r="B1278" t="s">
        <v>128</v>
      </c>
      <c r="D1278" s="1">
        <v>45041</v>
      </c>
      <c r="E1278">
        <v>4.7</v>
      </c>
      <c r="F1278" t="s">
        <v>43</v>
      </c>
    </row>
    <row r="1279" spans="1:6" x14ac:dyDescent="0.3">
      <c r="A1279">
        <v>4016</v>
      </c>
      <c r="B1279" t="s">
        <v>130</v>
      </c>
      <c r="C1279">
        <v>27</v>
      </c>
      <c r="D1279" s="1">
        <v>44912</v>
      </c>
      <c r="E1279">
        <v>1.8</v>
      </c>
      <c r="F1279" t="s">
        <v>44</v>
      </c>
    </row>
    <row r="1280" spans="1:6" x14ac:dyDescent="0.3">
      <c r="A1280">
        <v>4117</v>
      </c>
      <c r="B1280" t="s">
        <v>127</v>
      </c>
      <c r="C1280">
        <v>130</v>
      </c>
      <c r="D1280" s="1">
        <v>45106</v>
      </c>
      <c r="E1280">
        <v>2.6</v>
      </c>
      <c r="F1280" t="s">
        <v>44</v>
      </c>
    </row>
    <row r="1281" spans="1:6" x14ac:dyDescent="0.3">
      <c r="A1281">
        <v>3991</v>
      </c>
      <c r="B1281" t="s">
        <v>113</v>
      </c>
      <c r="D1281" s="1">
        <v>44920</v>
      </c>
      <c r="E1281">
        <v>2.2000000000000002</v>
      </c>
      <c r="F1281" t="s">
        <v>44</v>
      </c>
    </row>
    <row r="1282" spans="1:6" x14ac:dyDescent="0.3">
      <c r="A1282">
        <v>3964</v>
      </c>
      <c r="B1282" t="s">
        <v>86</v>
      </c>
      <c r="C1282">
        <v>44</v>
      </c>
      <c r="D1282" s="1">
        <v>45143</v>
      </c>
      <c r="F1282" t="s">
        <v>44</v>
      </c>
    </row>
    <row r="1283" spans="1:6" x14ac:dyDescent="0.3">
      <c r="A1283">
        <v>3982</v>
      </c>
      <c r="B1283" t="s">
        <v>89</v>
      </c>
      <c r="C1283">
        <v>196</v>
      </c>
      <c r="D1283" s="1">
        <v>45048</v>
      </c>
      <c r="E1283">
        <v>1.8</v>
      </c>
      <c r="F1283" t="s">
        <v>44</v>
      </c>
    </row>
    <row r="1284" spans="1:6" x14ac:dyDescent="0.3">
      <c r="A1284">
        <v>3970</v>
      </c>
      <c r="B1284" t="s">
        <v>81</v>
      </c>
      <c r="C1284">
        <v>117</v>
      </c>
      <c r="D1284" s="1">
        <v>45117</v>
      </c>
      <c r="E1284">
        <v>2.8</v>
      </c>
      <c r="F1284" t="s">
        <v>43</v>
      </c>
    </row>
    <row r="1285" spans="1:6" x14ac:dyDescent="0.3">
      <c r="A1285">
        <v>3974</v>
      </c>
      <c r="B1285" t="s">
        <v>122</v>
      </c>
      <c r="C1285">
        <v>107</v>
      </c>
      <c r="D1285" s="1">
        <v>44925</v>
      </c>
      <c r="E1285">
        <v>1.3</v>
      </c>
      <c r="F1285" t="s">
        <v>43</v>
      </c>
    </row>
    <row r="1286" spans="1:6" x14ac:dyDescent="0.3">
      <c r="A1286">
        <v>4084</v>
      </c>
      <c r="B1286" t="s">
        <v>106</v>
      </c>
      <c r="C1286">
        <v>106</v>
      </c>
      <c r="D1286" s="1">
        <v>45169</v>
      </c>
      <c r="E1286">
        <v>3.1</v>
      </c>
      <c r="F1286" t="s">
        <v>44</v>
      </c>
    </row>
    <row r="1287" spans="1:6" x14ac:dyDescent="0.3">
      <c r="A1287">
        <v>3963</v>
      </c>
      <c r="B1287" t="s">
        <v>91</v>
      </c>
      <c r="C1287">
        <v>184</v>
      </c>
      <c r="D1287" s="1">
        <v>44987</v>
      </c>
      <c r="E1287">
        <v>1.6</v>
      </c>
      <c r="F1287" t="s">
        <v>43</v>
      </c>
    </row>
    <row r="1288" spans="1:6" x14ac:dyDescent="0.3">
      <c r="A1288">
        <v>4002</v>
      </c>
      <c r="B1288" t="s">
        <v>88</v>
      </c>
      <c r="C1288">
        <v>148</v>
      </c>
      <c r="D1288" s="1">
        <v>44989</v>
      </c>
      <c r="E1288">
        <v>1.2</v>
      </c>
      <c r="F1288" t="s">
        <v>43</v>
      </c>
    </row>
    <row r="1289" spans="1:6" x14ac:dyDescent="0.3">
      <c r="A1289">
        <v>4054</v>
      </c>
      <c r="B1289" t="s">
        <v>82</v>
      </c>
      <c r="D1289" s="1">
        <v>45105</v>
      </c>
      <c r="E1289">
        <v>2.6</v>
      </c>
      <c r="F1289" t="s">
        <v>43</v>
      </c>
    </row>
    <row r="1290" spans="1:6" x14ac:dyDescent="0.3">
      <c r="A1290">
        <v>4111</v>
      </c>
      <c r="B1290" t="s">
        <v>129</v>
      </c>
      <c r="C1290">
        <v>40</v>
      </c>
      <c r="D1290" s="1">
        <v>45003</v>
      </c>
      <c r="E1290">
        <v>3.5</v>
      </c>
      <c r="F1290" t="s">
        <v>44</v>
      </c>
    </row>
    <row r="1291" spans="1:6" x14ac:dyDescent="0.3">
      <c r="A1291">
        <v>4040</v>
      </c>
      <c r="B1291" t="s">
        <v>113</v>
      </c>
      <c r="D1291" s="1">
        <v>44851</v>
      </c>
      <c r="E1291">
        <v>4.7</v>
      </c>
      <c r="F1291" t="s">
        <v>44</v>
      </c>
    </row>
    <row r="1292" spans="1:6" x14ac:dyDescent="0.3">
      <c r="A1292">
        <v>3996</v>
      </c>
      <c r="B1292" t="s">
        <v>128</v>
      </c>
      <c r="C1292">
        <v>145</v>
      </c>
      <c r="D1292" s="1">
        <v>45174</v>
      </c>
      <c r="E1292">
        <v>1.6</v>
      </c>
      <c r="F1292" t="s">
        <v>44</v>
      </c>
    </row>
    <row r="1293" spans="1:6" x14ac:dyDescent="0.3">
      <c r="A1293">
        <v>4034</v>
      </c>
      <c r="B1293" t="s">
        <v>126</v>
      </c>
      <c r="D1293" s="1">
        <v>44845</v>
      </c>
      <c r="E1293">
        <v>1.9</v>
      </c>
      <c r="F1293" t="s">
        <v>43</v>
      </c>
    </row>
    <row r="1294" spans="1:6" x14ac:dyDescent="0.3">
      <c r="A1294">
        <v>4116</v>
      </c>
      <c r="B1294" t="s">
        <v>126</v>
      </c>
      <c r="C1294">
        <v>10</v>
      </c>
      <c r="D1294" s="1">
        <v>45070</v>
      </c>
      <c r="E1294">
        <v>3.3</v>
      </c>
      <c r="F1294" t="s">
        <v>43</v>
      </c>
    </row>
    <row r="1295" spans="1:6" x14ac:dyDescent="0.3">
      <c r="A1295">
        <v>4116</v>
      </c>
      <c r="B1295" t="s">
        <v>117</v>
      </c>
      <c r="C1295">
        <v>86</v>
      </c>
      <c r="D1295" s="1">
        <v>44911</v>
      </c>
      <c r="E1295">
        <v>4.0999999999999996</v>
      </c>
      <c r="F1295" t="s">
        <v>44</v>
      </c>
    </row>
    <row r="1296" spans="1:6" x14ac:dyDescent="0.3">
      <c r="A1296">
        <v>3981</v>
      </c>
      <c r="B1296" t="s">
        <v>114</v>
      </c>
      <c r="C1296">
        <v>194</v>
      </c>
      <c r="D1296" s="1">
        <v>45100</v>
      </c>
      <c r="E1296">
        <v>1.9</v>
      </c>
      <c r="F1296" t="s">
        <v>43</v>
      </c>
    </row>
    <row r="1297" spans="1:6" x14ac:dyDescent="0.3">
      <c r="A1297">
        <v>3976</v>
      </c>
      <c r="B1297" t="s">
        <v>81</v>
      </c>
      <c r="C1297">
        <v>146</v>
      </c>
      <c r="D1297" s="1">
        <v>45095</v>
      </c>
      <c r="E1297">
        <v>3.3</v>
      </c>
      <c r="F1297" t="s">
        <v>43</v>
      </c>
    </row>
    <row r="1298" spans="1:6" x14ac:dyDescent="0.3">
      <c r="A1298">
        <v>4090</v>
      </c>
      <c r="B1298" t="s">
        <v>110</v>
      </c>
      <c r="C1298">
        <v>68</v>
      </c>
      <c r="D1298" s="1">
        <v>45173</v>
      </c>
      <c r="F1298" t="s">
        <v>43</v>
      </c>
    </row>
    <row r="1299" spans="1:6" x14ac:dyDescent="0.3">
      <c r="A1299">
        <v>4083</v>
      </c>
      <c r="B1299" t="s">
        <v>133</v>
      </c>
      <c r="C1299">
        <v>98</v>
      </c>
      <c r="D1299" s="1">
        <v>45132</v>
      </c>
      <c r="E1299">
        <v>4.5999999999999996</v>
      </c>
      <c r="F1299" t="s">
        <v>43</v>
      </c>
    </row>
    <row r="1300" spans="1:6" x14ac:dyDescent="0.3">
      <c r="A1300">
        <v>4076</v>
      </c>
      <c r="B1300" t="s">
        <v>118</v>
      </c>
      <c r="D1300" s="1">
        <v>45009</v>
      </c>
      <c r="E1300">
        <v>3.6</v>
      </c>
      <c r="F1300" t="s">
        <v>43</v>
      </c>
    </row>
    <row r="1301" spans="1:6" x14ac:dyDescent="0.3">
      <c r="A1301">
        <v>4008</v>
      </c>
      <c r="B1301" t="s">
        <v>111</v>
      </c>
      <c r="D1301" s="1">
        <v>45125</v>
      </c>
      <c r="E1301">
        <v>3.5</v>
      </c>
      <c r="F1301" t="s">
        <v>43</v>
      </c>
    </row>
    <row r="1302" spans="1:6" x14ac:dyDescent="0.3">
      <c r="A1302">
        <v>4032</v>
      </c>
      <c r="B1302" t="s">
        <v>119</v>
      </c>
      <c r="C1302">
        <v>38</v>
      </c>
      <c r="D1302" s="1">
        <v>44930</v>
      </c>
      <c r="E1302">
        <v>4</v>
      </c>
      <c r="F1302" t="s">
        <v>43</v>
      </c>
    </row>
    <row r="1303" spans="1:6" x14ac:dyDescent="0.3">
      <c r="A1303">
        <v>4084</v>
      </c>
      <c r="B1303" t="s">
        <v>87</v>
      </c>
      <c r="D1303" s="1">
        <v>45164</v>
      </c>
      <c r="E1303">
        <v>3.5</v>
      </c>
      <c r="F1303" t="s">
        <v>43</v>
      </c>
    </row>
    <row r="1304" spans="1:6" x14ac:dyDescent="0.3">
      <c r="A1304">
        <v>4082</v>
      </c>
      <c r="B1304" t="s">
        <v>109</v>
      </c>
      <c r="C1304">
        <v>167</v>
      </c>
      <c r="D1304" s="1">
        <v>45167</v>
      </c>
      <c r="E1304">
        <v>5</v>
      </c>
      <c r="F1304" t="s">
        <v>44</v>
      </c>
    </row>
    <row r="1305" spans="1:6" x14ac:dyDescent="0.3">
      <c r="A1305">
        <v>4086</v>
      </c>
      <c r="B1305" t="s">
        <v>107</v>
      </c>
      <c r="C1305">
        <v>14</v>
      </c>
      <c r="D1305" s="1">
        <v>45075</v>
      </c>
      <c r="E1305">
        <v>4.7</v>
      </c>
      <c r="F1305" t="s">
        <v>43</v>
      </c>
    </row>
    <row r="1306" spans="1:6" x14ac:dyDescent="0.3">
      <c r="A1306">
        <v>4023</v>
      </c>
      <c r="B1306" t="s">
        <v>126</v>
      </c>
      <c r="C1306">
        <v>27</v>
      </c>
      <c r="D1306" s="1">
        <v>45159</v>
      </c>
      <c r="E1306">
        <v>3.1</v>
      </c>
      <c r="F1306" t="s">
        <v>44</v>
      </c>
    </row>
    <row r="1307" spans="1:6" x14ac:dyDescent="0.3">
      <c r="A1307">
        <v>4095</v>
      </c>
      <c r="B1307" t="s">
        <v>133</v>
      </c>
      <c r="D1307" s="1">
        <v>44977</v>
      </c>
      <c r="E1307">
        <v>1.6</v>
      </c>
      <c r="F1307" t="s">
        <v>44</v>
      </c>
    </row>
    <row r="1308" spans="1:6" x14ac:dyDescent="0.3">
      <c r="A1308">
        <v>4044</v>
      </c>
      <c r="B1308" t="s">
        <v>87</v>
      </c>
      <c r="D1308" s="1">
        <v>44881</v>
      </c>
      <c r="E1308">
        <v>1.7</v>
      </c>
      <c r="F1308" t="s">
        <v>44</v>
      </c>
    </row>
    <row r="1309" spans="1:6" x14ac:dyDescent="0.3">
      <c r="A1309">
        <v>4095</v>
      </c>
      <c r="B1309" t="s">
        <v>83</v>
      </c>
      <c r="C1309">
        <v>190</v>
      </c>
      <c r="D1309" s="1">
        <v>44874</v>
      </c>
      <c r="E1309">
        <v>5</v>
      </c>
      <c r="F1309" t="s">
        <v>44</v>
      </c>
    </row>
    <row r="1310" spans="1:6" x14ac:dyDescent="0.3">
      <c r="A1310">
        <v>4096</v>
      </c>
      <c r="B1310" t="s">
        <v>129</v>
      </c>
      <c r="C1310">
        <v>72</v>
      </c>
      <c r="D1310" s="1">
        <v>45050</v>
      </c>
      <c r="E1310">
        <v>2.5</v>
      </c>
      <c r="F1310" t="s">
        <v>44</v>
      </c>
    </row>
    <row r="1311" spans="1:6" x14ac:dyDescent="0.3">
      <c r="A1311">
        <v>3961</v>
      </c>
      <c r="B1311" t="s">
        <v>122</v>
      </c>
      <c r="C1311">
        <v>112</v>
      </c>
      <c r="D1311" s="1">
        <v>45112</v>
      </c>
      <c r="F1311" t="s">
        <v>44</v>
      </c>
    </row>
    <row r="1312" spans="1:6" x14ac:dyDescent="0.3">
      <c r="A1312">
        <v>3965</v>
      </c>
      <c r="B1312" t="s">
        <v>126</v>
      </c>
      <c r="C1312">
        <v>148</v>
      </c>
      <c r="D1312" s="1">
        <v>44837</v>
      </c>
      <c r="E1312">
        <v>1.6</v>
      </c>
      <c r="F1312" t="s">
        <v>44</v>
      </c>
    </row>
    <row r="1313" spans="1:6" x14ac:dyDescent="0.3">
      <c r="A1313">
        <v>4067</v>
      </c>
      <c r="B1313" t="s">
        <v>132</v>
      </c>
      <c r="C1313">
        <v>24</v>
      </c>
      <c r="D1313" s="1">
        <v>45052</v>
      </c>
      <c r="E1313">
        <v>3.8</v>
      </c>
      <c r="F1313" t="s">
        <v>44</v>
      </c>
    </row>
    <row r="1314" spans="1:6" x14ac:dyDescent="0.3">
      <c r="A1314">
        <v>3987</v>
      </c>
      <c r="B1314" t="s">
        <v>136</v>
      </c>
      <c r="D1314" s="1">
        <v>45139</v>
      </c>
      <c r="E1314">
        <v>1.9</v>
      </c>
      <c r="F1314" t="s">
        <v>43</v>
      </c>
    </row>
    <row r="1315" spans="1:6" x14ac:dyDescent="0.3">
      <c r="A1315">
        <v>4055</v>
      </c>
      <c r="B1315" t="s">
        <v>117</v>
      </c>
      <c r="C1315">
        <v>69</v>
      </c>
      <c r="D1315" s="1">
        <v>45186</v>
      </c>
      <c r="E1315">
        <v>4.4000000000000004</v>
      </c>
      <c r="F1315" t="s">
        <v>43</v>
      </c>
    </row>
    <row r="1316" spans="1:6" x14ac:dyDescent="0.3">
      <c r="A1316">
        <v>4072</v>
      </c>
      <c r="B1316" t="s">
        <v>141</v>
      </c>
      <c r="C1316">
        <v>197</v>
      </c>
      <c r="D1316" s="1">
        <v>44893</v>
      </c>
      <c r="E1316">
        <v>4.8</v>
      </c>
      <c r="F1316" t="s">
        <v>43</v>
      </c>
    </row>
    <row r="1317" spans="1:6" x14ac:dyDescent="0.3">
      <c r="A1317">
        <v>4037</v>
      </c>
      <c r="B1317" t="s">
        <v>107</v>
      </c>
      <c r="C1317">
        <v>157</v>
      </c>
      <c r="D1317" s="1">
        <v>45143</v>
      </c>
      <c r="E1317">
        <v>2.7</v>
      </c>
      <c r="F1317" t="s">
        <v>43</v>
      </c>
    </row>
    <row r="1318" spans="1:6" x14ac:dyDescent="0.3">
      <c r="A1318">
        <v>4053</v>
      </c>
      <c r="B1318" t="s">
        <v>136</v>
      </c>
      <c r="C1318">
        <v>182</v>
      </c>
      <c r="D1318" s="1">
        <v>45033</v>
      </c>
      <c r="E1318">
        <v>2.8</v>
      </c>
      <c r="F1318" t="s">
        <v>44</v>
      </c>
    </row>
    <row r="1319" spans="1:6" x14ac:dyDescent="0.3">
      <c r="A1319">
        <v>4070</v>
      </c>
      <c r="B1319" t="s">
        <v>143</v>
      </c>
      <c r="C1319">
        <v>70</v>
      </c>
      <c r="D1319" s="1">
        <v>44892</v>
      </c>
      <c r="E1319">
        <v>2.5</v>
      </c>
      <c r="F1319" t="s">
        <v>44</v>
      </c>
    </row>
    <row r="1320" spans="1:6" x14ac:dyDescent="0.3">
      <c r="A1320">
        <v>4074</v>
      </c>
      <c r="B1320" t="s">
        <v>123</v>
      </c>
      <c r="C1320">
        <v>46</v>
      </c>
      <c r="D1320" s="1">
        <v>44923</v>
      </c>
      <c r="E1320">
        <v>2.6</v>
      </c>
      <c r="F1320" t="s">
        <v>44</v>
      </c>
    </row>
    <row r="1321" spans="1:6" x14ac:dyDescent="0.3">
      <c r="A1321">
        <v>3966</v>
      </c>
      <c r="B1321" t="s">
        <v>114</v>
      </c>
      <c r="C1321">
        <v>143</v>
      </c>
      <c r="D1321" s="1">
        <v>45077</v>
      </c>
      <c r="E1321">
        <v>1.8</v>
      </c>
      <c r="F1321" t="s">
        <v>44</v>
      </c>
    </row>
    <row r="1322" spans="1:6" x14ac:dyDescent="0.3">
      <c r="A1322">
        <v>3965</v>
      </c>
      <c r="B1322" t="s">
        <v>106</v>
      </c>
      <c r="C1322">
        <v>86</v>
      </c>
      <c r="D1322" s="1">
        <v>45043</v>
      </c>
      <c r="E1322">
        <v>1.8</v>
      </c>
      <c r="F1322" t="s">
        <v>44</v>
      </c>
    </row>
    <row r="1323" spans="1:6" x14ac:dyDescent="0.3">
      <c r="A1323">
        <v>4002</v>
      </c>
      <c r="B1323" t="s">
        <v>117</v>
      </c>
      <c r="C1323">
        <v>152</v>
      </c>
      <c r="D1323" s="1">
        <v>45036</v>
      </c>
      <c r="E1323">
        <v>4.5</v>
      </c>
      <c r="F1323" t="s">
        <v>44</v>
      </c>
    </row>
    <row r="1324" spans="1:6" x14ac:dyDescent="0.3">
      <c r="A1324">
        <v>4099</v>
      </c>
      <c r="B1324" t="s">
        <v>82</v>
      </c>
      <c r="C1324">
        <v>198</v>
      </c>
      <c r="D1324" s="1">
        <v>44903</v>
      </c>
      <c r="E1324">
        <v>3.5</v>
      </c>
      <c r="F1324" t="s">
        <v>44</v>
      </c>
    </row>
    <row r="1325" spans="1:6" x14ac:dyDescent="0.3">
      <c r="A1325">
        <v>4034</v>
      </c>
      <c r="B1325" t="s">
        <v>80</v>
      </c>
      <c r="C1325">
        <v>170</v>
      </c>
      <c r="D1325" s="1">
        <v>44843</v>
      </c>
      <c r="E1325">
        <v>3.2</v>
      </c>
      <c r="F1325" t="s">
        <v>44</v>
      </c>
    </row>
    <row r="1326" spans="1:6" x14ac:dyDescent="0.3">
      <c r="A1326">
        <v>3999</v>
      </c>
      <c r="B1326" t="s">
        <v>110</v>
      </c>
      <c r="C1326">
        <v>152</v>
      </c>
      <c r="D1326" s="1">
        <v>45121</v>
      </c>
      <c r="E1326">
        <v>2.6</v>
      </c>
      <c r="F1326" t="s">
        <v>44</v>
      </c>
    </row>
    <row r="1327" spans="1:6" x14ac:dyDescent="0.3">
      <c r="A1327">
        <v>4082</v>
      </c>
      <c r="B1327" t="s">
        <v>109</v>
      </c>
      <c r="C1327">
        <v>98</v>
      </c>
      <c r="D1327" s="1">
        <v>44852</v>
      </c>
      <c r="E1327">
        <v>1.9</v>
      </c>
      <c r="F1327" t="s">
        <v>44</v>
      </c>
    </row>
    <row r="1328" spans="1:6" x14ac:dyDescent="0.3">
      <c r="A1328">
        <v>4067</v>
      </c>
      <c r="B1328" t="s">
        <v>132</v>
      </c>
      <c r="C1328">
        <v>181</v>
      </c>
      <c r="D1328" s="1">
        <v>45107</v>
      </c>
      <c r="E1328">
        <v>1.4</v>
      </c>
      <c r="F1328" t="s">
        <v>44</v>
      </c>
    </row>
    <row r="1329" spans="1:6" x14ac:dyDescent="0.3">
      <c r="A1329">
        <v>3991</v>
      </c>
      <c r="B1329" t="s">
        <v>131</v>
      </c>
      <c r="C1329">
        <v>144</v>
      </c>
      <c r="D1329" s="1">
        <v>44904</v>
      </c>
      <c r="E1329">
        <v>2.2000000000000002</v>
      </c>
      <c r="F1329" t="s">
        <v>44</v>
      </c>
    </row>
    <row r="1330" spans="1:6" x14ac:dyDescent="0.3">
      <c r="A1330">
        <v>4036</v>
      </c>
      <c r="B1330" t="s">
        <v>115</v>
      </c>
      <c r="C1330">
        <v>116</v>
      </c>
      <c r="D1330" s="1">
        <v>44844</v>
      </c>
      <c r="E1330">
        <v>4.0999999999999996</v>
      </c>
      <c r="F1330" t="s">
        <v>43</v>
      </c>
    </row>
    <row r="1331" spans="1:6" x14ac:dyDescent="0.3">
      <c r="A1331">
        <v>4056</v>
      </c>
      <c r="B1331" t="s">
        <v>112</v>
      </c>
      <c r="C1331">
        <v>86</v>
      </c>
      <c r="D1331" s="1">
        <v>44958</v>
      </c>
      <c r="E1331">
        <v>1.2</v>
      </c>
      <c r="F1331" t="s">
        <v>44</v>
      </c>
    </row>
    <row r="1332" spans="1:6" x14ac:dyDescent="0.3">
      <c r="A1332">
        <v>4081</v>
      </c>
      <c r="B1332" t="s">
        <v>138</v>
      </c>
      <c r="C1332">
        <v>147</v>
      </c>
      <c r="D1332" s="1">
        <v>45155</v>
      </c>
      <c r="E1332">
        <v>3.2</v>
      </c>
      <c r="F1332" t="s">
        <v>43</v>
      </c>
    </row>
    <row r="1333" spans="1:6" x14ac:dyDescent="0.3">
      <c r="A1333">
        <v>3985</v>
      </c>
      <c r="B1333" t="s">
        <v>88</v>
      </c>
      <c r="C1333">
        <v>67</v>
      </c>
      <c r="D1333" s="1">
        <v>44897</v>
      </c>
      <c r="E1333">
        <v>2.5</v>
      </c>
      <c r="F1333" t="s">
        <v>44</v>
      </c>
    </row>
    <row r="1334" spans="1:6" x14ac:dyDescent="0.3">
      <c r="A1334">
        <v>4102</v>
      </c>
      <c r="B1334" t="s">
        <v>130</v>
      </c>
      <c r="C1334">
        <v>191</v>
      </c>
      <c r="D1334" s="1">
        <v>45069</v>
      </c>
      <c r="E1334">
        <v>1.7</v>
      </c>
      <c r="F1334" t="s">
        <v>44</v>
      </c>
    </row>
    <row r="1335" spans="1:6" x14ac:dyDescent="0.3">
      <c r="A1335">
        <v>4082</v>
      </c>
      <c r="B1335" t="s">
        <v>84</v>
      </c>
      <c r="D1335" s="1">
        <v>44865</v>
      </c>
      <c r="E1335">
        <v>3.8</v>
      </c>
      <c r="F1335" t="s">
        <v>44</v>
      </c>
    </row>
    <row r="1336" spans="1:6" x14ac:dyDescent="0.3">
      <c r="A1336">
        <v>4098</v>
      </c>
      <c r="B1336" t="s">
        <v>122</v>
      </c>
      <c r="C1336">
        <v>24</v>
      </c>
      <c r="D1336" s="1">
        <v>45161</v>
      </c>
      <c r="E1336">
        <v>3.7</v>
      </c>
      <c r="F1336" t="s">
        <v>43</v>
      </c>
    </row>
    <row r="1337" spans="1:6" x14ac:dyDescent="0.3">
      <c r="A1337">
        <v>4095</v>
      </c>
      <c r="B1337" t="s">
        <v>125</v>
      </c>
      <c r="C1337">
        <v>116</v>
      </c>
      <c r="D1337" s="1">
        <v>44925</v>
      </c>
      <c r="E1337">
        <v>4</v>
      </c>
      <c r="F1337" t="s">
        <v>44</v>
      </c>
    </row>
    <row r="1338" spans="1:6" x14ac:dyDescent="0.3">
      <c r="A1338">
        <v>4103</v>
      </c>
      <c r="B1338" t="s">
        <v>129</v>
      </c>
      <c r="C1338">
        <v>44</v>
      </c>
      <c r="D1338" s="1">
        <v>45051</v>
      </c>
      <c r="E1338">
        <v>1.6</v>
      </c>
      <c r="F1338" t="s">
        <v>44</v>
      </c>
    </row>
    <row r="1339" spans="1:6" x14ac:dyDescent="0.3">
      <c r="A1339">
        <v>4077</v>
      </c>
      <c r="B1339" t="s">
        <v>139</v>
      </c>
      <c r="C1339">
        <v>75</v>
      </c>
      <c r="D1339" s="1">
        <v>44935</v>
      </c>
      <c r="E1339">
        <v>4.0999999999999996</v>
      </c>
      <c r="F1339" t="s">
        <v>43</v>
      </c>
    </row>
    <row r="1340" spans="1:6" x14ac:dyDescent="0.3">
      <c r="A1340">
        <v>4078</v>
      </c>
      <c r="B1340" t="s">
        <v>121</v>
      </c>
      <c r="C1340">
        <v>175</v>
      </c>
      <c r="D1340" s="1">
        <v>45180</v>
      </c>
      <c r="E1340">
        <v>2.6</v>
      </c>
      <c r="F1340" t="s">
        <v>43</v>
      </c>
    </row>
    <row r="1341" spans="1:6" x14ac:dyDescent="0.3">
      <c r="A1341">
        <v>4100</v>
      </c>
      <c r="B1341" t="s">
        <v>84</v>
      </c>
      <c r="D1341" s="1">
        <v>44971</v>
      </c>
      <c r="E1341">
        <v>4.5</v>
      </c>
      <c r="F1341" t="s">
        <v>44</v>
      </c>
    </row>
    <row r="1342" spans="1:6" x14ac:dyDescent="0.3">
      <c r="A1342">
        <v>3997</v>
      </c>
      <c r="B1342" t="s">
        <v>126</v>
      </c>
      <c r="C1342">
        <v>104</v>
      </c>
      <c r="D1342" s="1">
        <v>44979</v>
      </c>
      <c r="E1342">
        <v>4.7</v>
      </c>
      <c r="F1342" t="s">
        <v>43</v>
      </c>
    </row>
    <row r="1343" spans="1:6" x14ac:dyDescent="0.3">
      <c r="A1343">
        <v>4086</v>
      </c>
      <c r="B1343" t="s">
        <v>91</v>
      </c>
      <c r="D1343" s="1">
        <v>44973</v>
      </c>
      <c r="E1343">
        <v>4.7</v>
      </c>
      <c r="F1343" t="s">
        <v>44</v>
      </c>
    </row>
    <row r="1344" spans="1:6" x14ac:dyDescent="0.3">
      <c r="A1344">
        <v>3971</v>
      </c>
      <c r="B1344" t="s">
        <v>140</v>
      </c>
      <c r="C1344">
        <v>58</v>
      </c>
      <c r="D1344" s="1">
        <v>44947</v>
      </c>
      <c r="E1344">
        <v>3.9</v>
      </c>
      <c r="F1344" t="s">
        <v>44</v>
      </c>
    </row>
    <row r="1345" spans="1:6" x14ac:dyDescent="0.3">
      <c r="A1345">
        <v>4057</v>
      </c>
      <c r="B1345" t="s">
        <v>124</v>
      </c>
      <c r="D1345" s="1">
        <v>45002</v>
      </c>
      <c r="E1345">
        <v>3.7</v>
      </c>
      <c r="F1345" t="s">
        <v>43</v>
      </c>
    </row>
    <row r="1346" spans="1:6" x14ac:dyDescent="0.3">
      <c r="A1346">
        <v>4024</v>
      </c>
      <c r="B1346" t="s">
        <v>134</v>
      </c>
      <c r="C1346">
        <v>164</v>
      </c>
      <c r="D1346" s="1">
        <v>45140</v>
      </c>
      <c r="E1346">
        <v>1.3</v>
      </c>
      <c r="F1346" t="s">
        <v>44</v>
      </c>
    </row>
    <row r="1347" spans="1:6" x14ac:dyDescent="0.3">
      <c r="A1347">
        <v>4083</v>
      </c>
      <c r="B1347" t="s">
        <v>133</v>
      </c>
      <c r="C1347">
        <v>28</v>
      </c>
      <c r="D1347" s="1">
        <v>45031</v>
      </c>
      <c r="F1347" t="s">
        <v>43</v>
      </c>
    </row>
    <row r="1348" spans="1:6" x14ac:dyDescent="0.3">
      <c r="A1348">
        <v>4108</v>
      </c>
      <c r="B1348" t="s">
        <v>115</v>
      </c>
      <c r="D1348" s="1">
        <v>45158</v>
      </c>
      <c r="E1348">
        <v>1.2</v>
      </c>
      <c r="F1348" t="s">
        <v>43</v>
      </c>
    </row>
    <row r="1349" spans="1:6" x14ac:dyDescent="0.3">
      <c r="A1349">
        <v>4053</v>
      </c>
      <c r="B1349" t="s">
        <v>110</v>
      </c>
      <c r="C1349">
        <v>195</v>
      </c>
      <c r="D1349" s="1">
        <v>45169</v>
      </c>
      <c r="E1349">
        <v>2.2999999999999998</v>
      </c>
      <c r="F1349" t="s">
        <v>44</v>
      </c>
    </row>
    <row r="1350" spans="1:6" x14ac:dyDescent="0.3">
      <c r="A1350">
        <v>4114</v>
      </c>
      <c r="B1350" t="s">
        <v>138</v>
      </c>
      <c r="C1350">
        <v>65</v>
      </c>
      <c r="D1350" s="1">
        <v>44930</v>
      </c>
      <c r="E1350">
        <v>1.8</v>
      </c>
      <c r="F1350" t="s">
        <v>44</v>
      </c>
    </row>
    <row r="1351" spans="1:6" x14ac:dyDescent="0.3">
      <c r="A1351">
        <v>4047</v>
      </c>
      <c r="B1351" t="s">
        <v>114</v>
      </c>
      <c r="C1351">
        <v>95</v>
      </c>
      <c r="D1351" s="1">
        <v>45164</v>
      </c>
      <c r="E1351">
        <v>1.9</v>
      </c>
      <c r="F1351" t="s">
        <v>44</v>
      </c>
    </row>
    <row r="1352" spans="1:6" x14ac:dyDescent="0.3">
      <c r="A1352">
        <v>4029</v>
      </c>
      <c r="B1352" t="s">
        <v>107</v>
      </c>
      <c r="C1352">
        <v>13</v>
      </c>
      <c r="D1352" s="1">
        <v>44965</v>
      </c>
      <c r="E1352">
        <v>2.5</v>
      </c>
      <c r="F1352" t="s">
        <v>43</v>
      </c>
    </row>
    <row r="1353" spans="1:6" x14ac:dyDescent="0.3">
      <c r="A1353">
        <v>4039</v>
      </c>
      <c r="B1353" t="s">
        <v>115</v>
      </c>
      <c r="C1353">
        <v>58</v>
      </c>
      <c r="D1353" s="1">
        <v>45007</v>
      </c>
      <c r="E1353">
        <v>3.3</v>
      </c>
      <c r="F1353" t="s">
        <v>44</v>
      </c>
    </row>
    <row r="1354" spans="1:6" x14ac:dyDescent="0.3">
      <c r="A1354">
        <v>3972</v>
      </c>
      <c r="B1354" t="s">
        <v>86</v>
      </c>
      <c r="C1354">
        <v>40</v>
      </c>
      <c r="D1354" s="1">
        <v>45103</v>
      </c>
      <c r="E1354">
        <v>2.9</v>
      </c>
      <c r="F1354" t="s">
        <v>44</v>
      </c>
    </row>
    <row r="1355" spans="1:6" x14ac:dyDescent="0.3">
      <c r="A1355">
        <v>3964</v>
      </c>
      <c r="B1355" t="s">
        <v>136</v>
      </c>
      <c r="C1355">
        <v>132</v>
      </c>
      <c r="D1355" s="1">
        <v>45184</v>
      </c>
      <c r="E1355">
        <v>2.2000000000000002</v>
      </c>
      <c r="F1355" t="s">
        <v>43</v>
      </c>
    </row>
    <row r="1356" spans="1:6" x14ac:dyDescent="0.3">
      <c r="A1356">
        <v>4108</v>
      </c>
      <c r="B1356" t="s">
        <v>142</v>
      </c>
      <c r="C1356">
        <v>188</v>
      </c>
      <c r="D1356" s="1">
        <v>45084</v>
      </c>
      <c r="E1356">
        <v>3.2</v>
      </c>
      <c r="F1356" t="s">
        <v>43</v>
      </c>
    </row>
    <row r="1357" spans="1:6" x14ac:dyDescent="0.3">
      <c r="A1357">
        <v>3968</v>
      </c>
      <c r="B1357" t="s">
        <v>86</v>
      </c>
      <c r="C1357">
        <v>62</v>
      </c>
      <c r="D1357" s="1">
        <v>44839</v>
      </c>
      <c r="E1357">
        <v>1.6</v>
      </c>
      <c r="F1357" t="s">
        <v>44</v>
      </c>
    </row>
    <row r="1358" spans="1:6" x14ac:dyDescent="0.3">
      <c r="A1358">
        <v>3989</v>
      </c>
      <c r="B1358" t="s">
        <v>140</v>
      </c>
      <c r="C1358">
        <v>71</v>
      </c>
      <c r="D1358" s="1">
        <v>44877</v>
      </c>
      <c r="E1358">
        <v>3.1</v>
      </c>
      <c r="F1358" t="s">
        <v>43</v>
      </c>
    </row>
    <row r="1359" spans="1:6" x14ac:dyDescent="0.3">
      <c r="A1359">
        <v>4050</v>
      </c>
      <c r="B1359" t="s">
        <v>88</v>
      </c>
      <c r="C1359">
        <v>82</v>
      </c>
      <c r="D1359" s="1">
        <v>44927</v>
      </c>
      <c r="E1359">
        <v>1.6</v>
      </c>
      <c r="F1359" t="s">
        <v>44</v>
      </c>
    </row>
    <row r="1360" spans="1:6" x14ac:dyDescent="0.3">
      <c r="A1360">
        <v>4046</v>
      </c>
      <c r="B1360" t="s">
        <v>130</v>
      </c>
      <c r="C1360">
        <v>146</v>
      </c>
      <c r="D1360" s="1">
        <v>44841</v>
      </c>
      <c r="E1360">
        <v>2.9</v>
      </c>
      <c r="F1360" t="s">
        <v>43</v>
      </c>
    </row>
    <row r="1361" spans="1:6" x14ac:dyDescent="0.3">
      <c r="A1361">
        <v>4106</v>
      </c>
      <c r="B1361" t="s">
        <v>127</v>
      </c>
      <c r="C1361">
        <v>88</v>
      </c>
      <c r="D1361" s="1">
        <v>44987</v>
      </c>
      <c r="E1361">
        <v>3.8</v>
      </c>
      <c r="F1361" t="s">
        <v>44</v>
      </c>
    </row>
    <row r="1362" spans="1:6" x14ac:dyDescent="0.3">
      <c r="A1362">
        <v>3963</v>
      </c>
      <c r="B1362" t="s">
        <v>135</v>
      </c>
      <c r="C1362">
        <v>141</v>
      </c>
      <c r="D1362" s="1">
        <v>45174</v>
      </c>
      <c r="E1362">
        <v>4.9000000000000004</v>
      </c>
      <c r="F1362" t="s">
        <v>43</v>
      </c>
    </row>
    <row r="1363" spans="1:6" x14ac:dyDescent="0.3">
      <c r="A1363">
        <v>4117</v>
      </c>
      <c r="B1363" t="s">
        <v>85</v>
      </c>
      <c r="C1363">
        <v>129</v>
      </c>
      <c r="D1363" s="1">
        <v>45172</v>
      </c>
      <c r="E1363">
        <v>1.6</v>
      </c>
      <c r="F1363" t="s">
        <v>43</v>
      </c>
    </row>
    <row r="1364" spans="1:6" x14ac:dyDescent="0.3">
      <c r="A1364">
        <v>4044</v>
      </c>
      <c r="B1364" t="s">
        <v>138</v>
      </c>
      <c r="D1364" s="1">
        <v>44909</v>
      </c>
      <c r="E1364">
        <v>4</v>
      </c>
      <c r="F1364" t="s">
        <v>44</v>
      </c>
    </row>
    <row r="1365" spans="1:6" x14ac:dyDescent="0.3">
      <c r="A1365">
        <v>4054</v>
      </c>
      <c r="B1365" t="s">
        <v>139</v>
      </c>
      <c r="C1365">
        <v>130</v>
      </c>
      <c r="D1365" s="1">
        <v>44988</v>
      </c>
      <c r="E1365">
        <v>2.5</v>
      </c>
      <c r="F1365" t="s">
        <v>44</v>
      </c>
    </row>
    <row r="1366" spans="1:6" x14ac:dyDescent="0.3">
      <c r="A1366">
        <v>3981</v>
      </c>
      <c r="B1366" t="s">
        <v>127</v>
      </c>
      <c r="C1366">
        <v>91</v>
      </c>
      <c r="D1366" s="1">
        <v>44919</v>
      </c>
      <c r="E1366">
        <v>1.7</v>
      </c>
      <c r="F1366" t="s">
        <v>43</v>
      </c>
    </row>
    <row r="1367" spans="1:6" x14ac:dyDescent="0.3">
      <c r="A1367">
        <v>4066</v>
      </c>
      <c r="B1367" t="s">
        <v>113</v>
      </c>
      <c r="C1367">
        <v>104</v>
      </c>
      <c r="D1367" s="1">
        <v>45172</v>
      </c>
      <c r="F1367" t="s">
        <v>43</v>
      </c>
    </row>
    <row r="1368" spans="1:6" x14ac:dyDescent="0.3">
      <c r="A1368">
        <v>4045</v>
      </c>
      <c r="B1368" t="s">
        <v>84</v>
      </c>
      <c r="C1368">
        <v>21</v>
      </c>
      <c r="D1368" s="1">
        <v>45027</v>
      </c>
      <c r="E1368">
        <v>4.3</v>
      </c>
      <c r="F1368" t="s">
        <v>44</v>
      </c>
    </row>
    <row r="1369" spans="1:6" x14ac:dyDescent="0.3">
      <c r="A1369">
        <v>4048</v>
      </c>
      <c r="B1369" t="s">
        <v>85</v>
      </c>
      <c r="C1369">
        <v>66</v>
      </c>
      <c r="D1369" s="1">
        <v>44946</v>
      </c>
      <c r="E1369">
        <v>3.3</v>
      </c>
      <c r="F1369" t="s">
        <v>44</v>
      </c>
    </row>
    <row r="1370" spans="1:6" x14ac:dyDescent="0.3">
      <c r="A1370">
        <v>4062</v>
      </c>
      <c r="B1370" t="s">
        <v>115</v>
      </c>
      <c r="C1370">
        <v>14</v>
      </c>
      <c r="D1370" s="1">
        <v>45044</v>
      </c>
      <c r="E1370">
        <v>4.5999999999999996</v>
      </c>
      <c r="F1370" t="s">
        <v>43</v>
      </c>
    </row>
    <row r="1371" spans="1:6" x14ac:dyDescent="0.3">
      <c r="A1371">
        <v>4046</v>
      </c>
      <c r="B1371" t="s">
        <v>137</v>
      </c>
      <c r="C1371">
        <v>159</v>
      </c>
      <c r="D1371" s="1">
        <v>45141</v>
      </c>
      <c r="E1371">
        <v>4.8</v>
      </c>
      <c r="F1371" t="s">
        <v>43</v>
      </c>
    </row>
    <row r="1372" spans="1:6" x14ac:dyDescent="0.3">
      <c r="A1372">
        <v>3971</v>
      </c>
      <c r="B1372" t="s">
        <v>115</v>
      </c>
      <c r="C1372">
        <v>116</v>
      </c>
      <c r="D1372" s="1">
        <v>44845</v>
      </c>
      <c r="E1372">
        <v>4.5</v>
      </c>
      <c r="F1372" t="s">
        <v>43</v>
      </c>
    </row>
    <row r="1373" spans="1:6" x14ac:dyDescent="0.3">
      <c r="A1373">
        <v>4019</v>
      </c>
      <c r="B1373" t="s">
        <v>117</v>
      </c>
      <c r="C1373">
        <v>60</v>
      </c>
      <c r="D1373" s="1">
        <v>45135</v>
      </c>
      <c r="E1373">
        <v>4.5</v>
      </c>
      <c r="F1373" t="s">
        <v>44</v>
      </c>
    </row>
    <row r="1374" spans="1:6" x14ac:dyDescent="0.3">
      <c r="A1374">
        <v>4020</v>
      </c>
      <c r="B1374" t="s">
        <v>87</v>
      </c>
      <c r="C1374">
        <v>107</v>
      </c>
      <c r="D1374" s="1">
        <v>44882</v>
      </c>
      <c r="F1374" t="s">
        <v>44</v>
      </c>
    </row>
    <row r="1375" spans="1:6" x14ac:dyDescent="0.3">
      <c r="A1375">
        <v>4017</v>
      </c>
      <c r="B1375" t="s">
        <v>131</v>
      </c>
      <c r="C1375">
        <v>72</v>
      </c>
      <c r="D1375" s="1">
        <v>44915</v>
      </c>
      <c r="E1375">
        <v>2.2000000000000002</v>
      </c>
      <c r="F1375" t="s">
        <v>43</v>
      </c>
    </row>
    <row r="1376" spans="1:6" x14ac:dyDescent="0.3">
      <c r="A1376">
        <v>4122</v>
      </c>
      <c r="B1376" t="s">
        <v>141</v>
      </c>
      <c r="C1376">
        <v>177</v>
      </c>
      <c r="D1376" s="1">
        <v>44950</v>
      </c>
      <c r="E1376">
        <v>1.6</v>
      </c>
      <c r="F1376" t="s">
        <v>44</v>
      </c>
    </row>
    <row r="1377" spans="1:6" x14ac:dyDescent="0.3">
      <c r="A1377">
        <v>4036</v>
      </c>
      <c r="B1377" t="s">
        <v>119</v>
      </c>
      <c r="C1377">
        <v>96</v>
      </c>
      <c r="D1377" s="1">
        <v>45070</v>
      </c>
      <c r="E1377">
        <v>4.2</v>
      </c>
      <c r="F1377" t="s">
        <v>44</v>
      </c>
    </row>
    <row r="1378" spans="1:6" x14ac:dyDescent="0.3">
      <c r="A1378">
        <v>4108</v>
      </c>
      <c r="B1378" t="s">
        <v>116</v>
      </c>
      <c r="C1378">
        <v>135</v>
      </c>
      <c r="D1378" s="1">
        <v>45022</v>
      </c>
      <c r="E1378">
        <v>4.8</v>
      </c>
      <c r="F1378" t="s">
        <v>43</v>
      </c>
    </row>
    <row r="1379" spans="1:6" x14ac:dyDescent="0.3">
      <c r="A1379">
        <v>3978</v>
      </c>
      <c r="B1379" t="s">
        <v>125</v>
      </c>
      <c r="C1379">
        <v>174</v>
      </c>
      <c r="D1379" s="1">
        <v>44963</v>
      </c>
      <c r="E1379">
        <v>3.8</v>
      </c>
      <c r="F1379" t="s">
        <v>43</v>
      </c>
    </row>
    <row r="1380" spans="1:6" x14ac:dyDescent="0.3">
      <c r="A1380">
        <v>3973</v>
      </c>
      <c r="B1380" t="s">
        <v>117</v>
      </c>
      <c r="C1380">
        <v>127</v>
      </c>
      <c r="D1380" s="1">
        <v>44840</v>
      </c>
      <c r="E1380">
        <v>1.3</v>
      </c>
      <c r="F1380" t="s">
        <v>44</v>
      </c>
    </row>
    <row r="1381" spans="1:6" x14ac:dyDescent="0.3">
      <c r="A1381">
        <v>4035</v>
      </c>
      <c r="B1381" t="s">
        <v>130</v>
      </c>
      <c r="D1381" s="1">
        <v>44929</v>
      </c>
      <c r="E1381">
        <v>4.2</v>
      </c>
      <c r="F1381" t="s">
        <v>44</v>
      </c>
    </row>
    <row r="1382" spans="1:6" x14ac:dyDescent="0.3">
      <c r="A1382">
        <v>3986</v>
      </c>
      <c r="B1382" t="s">
        <v>136</v>
      </c>
      <c r="C1382">
        <v>53</v>
      </c>
      <c r="D1382" s="1">
        <v>45118</v>
      </c>
      <c r="F1382" t="s">
        <v>44</v>
      </c>
    </row>
    <row r="1383" spans="1:6" x14ac:dyDescent="0.3">
      <c r="A1383">
        <v>4043</v>
      </c>
      <c r="B1383" t="s">
        <v>82</v>
      </c>
      <c r="D1383" s="1">
        <v>44972</v>
      </c>
      <c r="E1383">
        <v>2.7</v>
      </c>
      <c r="F1383" t="s">
        <v>44</v>
      </c>
    </row>
    <row r="1384" spans="1:6" x14ac:dyDescent="0.3">
      <c r="A1384">
        <v>4000</v>
      </c>
      <c r="B1384" t="s">
        <v>138</v>
      </c>
      <c r="C1384">
        <v>57</v>
      </c>
      <c r="D1384" s="1">
        <v>45127</v>
      </c>
      <c r="E1384">
        <v>4.4000000000000004</v>
      </c>
      <c r="F1384" t="s">
        <v>44</v>
      </c>
    </row>
    <row r="1385" spans="1:6" x14ac:dyDescent="0.3">
      <c r="A1385">
        <v>3962</v>
      </c>
      <c r="B1385" t="s">
        <v>116</v>
      </c>
      <c r="C1385">
        <v>148</v>
      </c>
      <c r="D1385" s="1">
        <v>45067</v>
      </c>
      <c r="E1385">
        <v>2.1</v>
      </c>
      <c r="F1385" t="s">
        <v>44</v>
      </c>
    </row>
    <row r="1386" spans="1:6" x14ac:dyDescent="0.3">
      <c r="A1386">
        <v>4094</v>
      </c>
      <c r="B1386" t="s">
        <v>129</v>
      </c>
      <c r="C1386">
        <v>25</v>
      </c>
      <c r="D1386" s="1">
        <v>45043</v>
      </c>
      <c r="E1386">
        <v>4.7</v>
      </c>
      <c r="F1386" t="s">
        <v>44</v>
      </c>
    </row>
    <row r="1387" spans="1:6" x14ac:dyDescent="0.3">
      <c r="A1387">
        <v>4040</v>
      </c>
      <c r="B1387" t="s">
        <v>133</v>
      </c>
      <c r="C1387">
        <v>29</v>
      </c>
      <c r="D1387" s="1">
        <v>45196</v>
      </c>
      <c r="E1387">
        <v>4.5999999999999996</v>
      </c>
      <c r="F1387" t="s">
        <v>44</v>
      </c>
    </row>
    <row r="1388" spans="1:6" x14ac:dyDescent="0.3">
      <c r="A1388">
        <v>3966</v>
      </c>
      <c r="B1388" t="s">
        <v>120</v>
      </c>
      <c r="C1388">
        <v>181</v>
      </c>
      <c r="D1388" s="1">
        <v>44866</v>
      </c>
      <c r="F1388" t="s">
        <v>43</v>
      </c>
    </row>
    <row r="1389" spans="1:6" x14ac:dyDescent="0.3">
      <c r="A1389">
        <v>4074</v>
      </c>
      <c r="B1389" t="s">
        <v>125</v>
      </c>
      <c r="D1389" s="1">
        <v>44963</v>
      </c>
      <c r="E1389">
        <v>2.2000000000000002</v>
      </c>
      <c r="F1389" t="s">
        <v>44</v>
      </c>
    </row>
    <row r="1390" spans="1:6" x14ac:dyDescent="0.3">
      <c r="A1390">
        <v>4065</v>
      </c>
      <c r="B1390" t="s">
        <v>129</v>
      </c>
      <c r="D1390" s="1">
        <v>45148</v>
      </c>
      <c r="E1390">
        <v>2.7</v>
      </c>
      <c r="F1390" t="s">
        <v>44</v>
      </c>
    </row>
    <row r="1391" spans="1:6" x14ac:dyDescent="0.3">
      <c r="A1391">
        <v>4102</v>
      </c>
      <c r="B1391" t="s">
        <v>106</v>
      </c>
      <c r="D1391" s="1">
        <v>45028</v>
      </c>
      <c r="F1391" t="s">
        <v>44</v>
      </c>
    </row>
    <row r="1392" spans="1:6" x14ac:dyDescent="0.3">
      <c r="A1392">
        <v>4088</v>
      </c>
      <c r="B1392" t="s">
        <v>83</v>
      </c>
      <c r="C1392">
        <v>27</v>
      </c>
      <c r="D1392" s="1">
        <v>45168</v>
      </c>
      <c r="E1392">
        <v>4</v>
      </c>
      <c r="F1392" t="s">
        <v>44</v>
      </c>
    </row>
    <row r="1393" spans="1:6" x14ac:dyDescent="0.3">
      <c r="A1393">
        <v>4064</v>
      </c>
      <c r="B1393" t="s">
        <v>130</v>
      </c>
      <c r="C1393">
        <v>12</v>
      </c>
      <c r="D1393" s="1">
        <v>45065</v>
      </c>
      <c r="E1393">
        <v>1.3</v>
      </c>
      <c r="F1393" t="s">
        <v>43</v>
      </c>
    </row>
    <row r="1394" spans="1:6" x14ac:dyDescent="0.3">
      <c r="A1394">
        <v>4025</v>
      </c>
      <c r="B1394" t="s">
        <v>122</v>
      </c>
      <c r="C1394">
        <v>126</v>
      </c>
      <c r="D1394" s="1">
        <v>44836</v>
      </c>
      <c r="E1394">
        <v>1.5</v>
      </c>
      <c r="F1394" t="s">
        <v>44</v>
      </c>
    </row>
    <row r="1395" spans="1:6" x14ac:dyDescent="0.3">
      <c r="A1395">
        <v>3962</v>
      </c>
      <c r="B1395" t="s">
        <v>130</v>
      </c>
      <c r="C1395">
        <v>168</v>
      </c>
      <c r="D1395" s="1">
        <v>44903</v>
      </c>
      <c r="E1395">
        <v>3.5</v>
      </c>
      <c r="F1395" t="s">
        <v>44</v>
      </c>
    </row>
    <row r="1396" spans="1:6" x14ac:dyDescent="0.3">
      <c r="A1396">
        <v>4077</v>
      </c>
      <c r="B1396" t="s">
        <v>121</v>
      </c>
      <c r="C1396">
        <v>167</v>
      </c>
      <c r="D1396" s="1">
        <v>44986</v>
      </c>
      <c r="E1396">
        <v>1.1000000000000001</v>
      </c>
      <c r="F1396" t="s">
        <v>43</v>
      </c>
    </row>
    <row r="1397" spans="1:6" x14ac:dyDescent="0.3">
      <c r="A1397">
        <v>4107</v>
      </c>
      <c r="B1397" t="s">
        <v>128</v>
      </c>
      <c r="C1397">
        <v>178</v>
      </c>
      <c r="D1397" s="1">
        <v>44960</v>
      </c>
      <c r="E1397">
        <v>4.5999999999999996</v>
      </c>
      <c r="F1397" t="s">
        <v>44</v>
      </c>
    </row>
    <row r="1398" spans="1:6" x14ac:dyDescent="0.3">
      <c r="A1398">
        <v>3962</v>
      </c>
      <c r="B1398" t="s">
        <v>120</v>
      </c>
      <c r="C1398">
        <v>11</v>
      </c>
      <c r="D1398" s="1">
        <v>45028</v>
      </c>
      <c r="E1398">
        <v>1.1000000000000001</v>
      </c>
      <c r="F1398" t="s">
        <v>43</v>
      </c>
    </row>
    <row r="1399" spans="1:6" x14ac:dyDescent="0.3">
      <c r="A1399">
        <v>4038</v>
      </c>
      <c r="B1399" t="s">
        <v>127</v>
      </c>
      <c r="C1399">
        <v>115</v>
      </c>
      <c r="D1399" s="1">
        <v>44998</v>
      </c>
      <c r="E1399">
        <v>3.8</v>
      </c>
      <c r="F1399" t="s">
        <v>44</v>
      </c>
    </row>
    <row r="1400" spans="1:6" x14ac:dyDescent="0.3">
      <c r="A1400">
        <v>4053</v>
      </c>
      <c r="B1400" t="s">
        <v>133</v>
      </c>
      <c r="D1400" s="1">
        <v>44904</v>
      </c>
      <c r="E1400">
        <v>4.2</v>
      </c>
      <c r="F1400" t="s">
        <v>43</v>
      </c>
    </row>
    <row r="1401" spans="1:6" x14ac:dyDescent="0.3">
      <c r="A1401">
        <v>4103</v>
      </c>
      <c r="B1401" t="s">
        <v>82</v>
      </c>
      <c r="C1401">
        <v>80</v>
      </c>
      <c r="D1401" s="1">
        <v>45189</v>
      </c>
      <c r="E1401">
        <v>4.0999999999999996</v>
      </c>
      <c r="F1401" t="s">
        <v>43</v>
      </c>
    </row>
    <row r="1402" spans="1:6" x14ac:dyDescent="0.3">
      <c r="A1402">
        <v>4056</v>
      </c>
      <c r="B1402" t="s">
        <v>85</v>
      </c>
      <c r="C1402">
        <v>83</v>
      </c>
      <c r="D1402" s="1">
        <v>44993</v>
      </c>
      <c r="E1402">
        <v>2.4</v>
      </c>
      <c r="F1402" t="s">
        <v>44</v>
      </c>
    </row>
    <row r="1403" spans="1:6" x14ac:dyDescent="0.3">
      <c r="A1403">
        <v>4039</v>
      </c>
      <c r="B1403" t="s">
        <v>128</v>
      </c>
      <c r="D1403" s="1">
        <v>44857</v>
      </c>
      <c r="E1403">
        <v>3.9</v>
      </c>
      <c r="F1403" t="s">
        <v>44</v>
      </c>
    </row>
    <row r="1404" spans="1:6" x14ac:dyDescent="0.3">
      <c r="A1404">
        <v>4103</v>
      </c>
      <c r="B1404" t="s">
        <v>143</v>
      </c>
      <c r="C1404">
        <v>182</v>
      </c>
      <c r="D1404" s="1">
        <v>45016</v>
      </c>
      <c r="E1404">
        <v>3</v>
      </c>
      <c r="F1404" t="s">
        <v>44</v>
      </c>
    </row>
    <row r="1405" spans="1:6" x14ac:dyDescent="0.3">
      <c r="A1405">
        <v>3982</v>
      </c>
      <c r="B1405" t="s">
        <v>106</v>
      </c>
      <c r="C1405">
        <v>55</v>
      </c>
      <c r="D1405" s="1">
        <v>45017</v>
      </c>
      <c r="E1405">
        <v>4.7</v>
      </c>
      <c r="F1405" t="s">
        <v>44</v>
      </c>
    </row>
    <row r="1406" spans="1:6" x14ac:dyDescent="0.3">
      <c r="A1406">
        <v>4082</v>
      </c>
      <c r="B1406" t="s">
        <v>88</v>
      </c>
      <c r="D1406" s="1">
        <v>44949</v>
      </c>
      <c r="E1406">
        <v>1.3</v>
      </c>
      <c r="F1406" t="s">
        <v>43</v>
      </c>
    </row>
    <row r="1407" spans="1:6" x14ac:dyDescent="0.3">
      <c r="A1407">
        <v>3982</v>
      </c>
      <c r="B1407" t="s">
        <v>123</v>
      </c>
      <c r="D1407" s="1">
        <v>45193</v>
      </c>
      <c r="E1407">
        <v>2.2999999999999998</v>
      </c>
      <c r="F1407" t="s">
        <v>44</v>
      </c>
    </row>
    <row r="1408" spans="1:6" x14ac:dyDescent="0.3">
      <c r="A1408">
        <v>4009</v>
      </c>
      <c r="B1408" t="s">
        <v>108</v>
      </c>
      <c r="D1408" s="1">
        <v>45053</v>
      </c>
      <c r="E1408">
        <v>1.5</v>
      </c>
      <c r="F1408" t="s">
        <v>44</v>
      </c>
    </row>
    <row r="1409" spans="1:6" x14ac:dyDescent="0.3">
      <c r="A1409">
        <v>4043</v>
      </c>
      <c r="B1409" t="s">
        <v>89</v>
      </c>
      <c r="D1409" s="1">
        <v>44966</v>
      </c>
      <c r="E1409">
        <v>4.2</v>
      </c>
      <c r="F1409" t="s">
        <v>44</v>
      </c>
    </row>
    <row r="1410" spans="1:6" x14ac:dyDescent="0.3">
      <c r="A1410">
        <v>4084</v>
      </c>
      <c r="B1410" t="s">
        <v>117</v>
      </c>
      <c r="C1410">
        <v>100</v>
      </c>
      <c r="D1410" s="1">
        <v>45092</v>
      </c>
      <c r="E1410">
        <v>1.3</v>
      </c>
      <c r="F1410" t="s">
        <v>43</v>
      </c>
    </row>
    <row r="1411" spans="1:6" x14ac:dyDescent="0.3">
      <c r="A1411">
        <v>4085</v>
      </c>
      <c r="B1411" t="s">
        <v>136</v>
      </c>
      <c r="C1411">
        <v>111</v>
      </c>
      <c r="D1411" s="1">
        <v>44876</v>
      </c>
      <c r="E1411">
        <v>1.6</v>
      </c>
      <c r="F1411" t="s">
        <v>43</v>
      </c>
    </row>
    <row r="1412" spans="1:6" x14ac:dyDescent="0.3">
      <c r="A1412">
        <v>4043</v>
      </c>
      <c r="B1412" t="s">
        <v>141</v>
      </c>
      <c r="D1412" s="1">
        <v>45194</v>
      </c>
      <c r="E1412">
        <v>4.0999999999999996</v>
      </c>
      <c r="F1412" t="s">
        <v>43</v>
      </c>
    </row>
    <row r="1413" spans="1:6" x14ac:dyDescent="0.3">
      <c r="A1413">
        <v>3999</v>
      </c>
      <c r="B1413" t="s">
        <v>87</v>
      </c>
      <c r="C1413">
        <v>127</v>
      </c>
      <c r="D1413" s="1">
        <v>45108</v>
      </c>
      <c r="E1413">
        <v>1</v>
      </c>
      <c r="F1413" t="s">
        <v>43</v>
      </c>
    </row>
    <row r="1414" spans="1:6" x14ac:dyDescent="0.3">
      <c r="A1414">
        <v>4114</v>
      </c>
      <c r="B1414" t="s">
        <v>122</v>
      </c>
      <c r="C1414">
        <v>188</v>
      </c>
      <c r="D1414" s="1">
        <v>45061</v>
      </c>
      <c r="F1414" t="s">
        <v>43</v>
      </c>
    </row>
    <row r="1415" spans="1:6" x14ac:dyDescent="0.3">
      <c r="A1415">
        <v>4033</v>
      </c>
      <c r="B1415" t="s">
        <v>132</v>
      </c>
      <c r="C1415">
        <v>185</v>
      </c>
      <c r="D1415" s="1">
        <v>45024</v>
      </c>
      <c r="E1415">
        <v>4.5</v>
      </c>
      <c r="F1415" t="s">
        <v>44</v>
      </c>
    </row>
    <row r="1416" spans="1:6" x14ac:dyDescent="0.3">
      <c r="A1416">
        <v>4050</v>
      </c>
      <c r="B1416" t="s">
        <v>118</v>
      </c>
      <c r="C1416">
        <v>30</v>
      </c>
      <c r="D1416" s="1">
        <v>44978</v>
      </c>
      <c r="E1416">
        <v>1.6</v>
      </c>
      <c r="F1416" t="s">
        <v>44</v>
      </c>
    </row>
    <row r="1417" spans="1:6" x14ac:dyDescent="0.3">
      <c r="A1417">
        <v>4068</v>
      </c>
      <c r="B1417" t="s">
        <v>125</v>
      </c>
      <c r="C1417">
        <v>176</v>
      </c>
      <c r="D1417" s="1">
        <v>45183</v>
      </c>
      <c r="E1417">
        <v>4.5</v>
      </c>
      <c r="F1417" t="s">
        <v>43</v>
      </c>
    </row>
    <row r="1418" spans="1:6" x14ac:dyDescent="0.3">
      <c r="A1418">
        <v>4008</v>
      </c>
      <c r="B1418" t="s">
        <v>108</v>
      </c>
      <c r="C1418">
        <v>33</v>
      </c>
      <c r="D1418" s="1">
        <v>44844</v>
      </c>
      <c r="E1418">
        <v>4.5</v>
      </c>
      <c r="F1418" t="s">
        <v>44</v>
      </c>
    </row>
    <row r="1419" spans="1:6" x14ac:dyDescent="0.3">
      <c r="A1419">
        <v>4084</v>
      </c>
      <c r="B1419" t="s">
        <v>121</v>
      </c>
      <c r="C1419">
        <v>106</v>
      </c>
      <c r="D1419" s="1">
        <v>44960</v>
      </c>
      <c r="E1419">
        <v>1.4</v>
      </c>
      <c r="F1419" t="s">
        <v>43</v>
      </c>
    </row>
    <row r="1420" spans="1:6" x14ac:dyDescent="0.3">
      <c r="A1420">
        <v>4119</v>
      </c>
      <c r="B1420" t="s">
        <v>106</v>
      </c>
      <c r="C1420">
        <v>24</v>
      </c>
      <c r="D1420" s="1">
        <v>45040</v>
      </c>
      <c r="E1420">
        <v>3.8</v>
      </c>
      <c r="F1420" t="s">
        <v>44</v>
      </c>
    </row>
    <row r="1421" spans="1:6" x14ac:dyDescent="0.3">
      <c r="A1421">
        <v>3976</v>
      </c>
      <c r="B1421" t="s">
        <v>85</v>
      </c>
      <c r="C1421">
        <v>189</v>
      </c>
      <c r="D1421" s="1">
        <v>45195</v>
      </c>
      <c r="E1421">
        <v>4</v>
      </c>
      <c r="F1421" t="s">
        <v>43</v>
      </c>
    </row>
    <row r="1422" spans="1:6" x14ac:dyDescent="0.3">
      <c r="A1422">
        <v>4094</v>
      </c>
      <c r="B1422" t="s">
        <v>143</v>
      </c>
      <c r="D1422" s="1">
        <v>44975</v>
      </c>
      <c r="F1422" t="s">
        <v>43</v>
      </c>
    </row>
    <row r="1423" spans="1:6" x14ac:dyDescent="0.3">
      <c r="A1423">
        <v>4011</v>
      </c>
      <c r="B1423" t="s">
        <v>116</v>
      </c>
      <c r="C1423">
        <v>121</v>
      </c>
      <c r="D1423" s="1">
        <v>45097</v>
      </c>
      <c r="F1423" t="s">
        <v>43</v>
      </c>
    </row>
    <row r="1424" spans="1:6" x14ac:dyDescent="0.3">
      <c r="A1424">
        <v>4030</v>
      </c>
      <c r="B1424" t="s">
        <v>87</v>
      </c>
      <c r="C1424">
        <v>94</v>
      </c>
      <c r="D1424" s="1">
        <v>45115</v>
      </c>
      <c r="E1424">
        <v>1</v>
      </c>
      <c r="F1424" t="s">
        <v>43</v>
      </c>
    </row>
    <row r="1425" spans="1:6" x14ac:dyDescent="0.3">
      <c r="A1425">
        <v>4024</v>
      </c>
      <c r="B1425" t="s">
        <v>130</v>
      </c>
      <c r="C1425">
        <v>34</v>
      </c>
      <c r="D1425" s="1">
        <v>44911</v>
      </c>
      <c r="E1425">
        <v>1.9</v>
      </c>
      <c r="F1425" t="s">
        <v>43</v>
      </c>
    </row>
    <row r="1426" spans="1:6" x14ac:dyDescent="0.3">
      <c r="A1426">
        <v>3969</v>
      </c>
      <c r="B1426" t="s">
        <v>135</v>
      </c>
      <c r="C1426">
        <v>20</v>
      </c>
      <c r="D1426" s="1">
        <v>44896</v>
      </c>
      <c r="F1426" t="s">
        <v>44</v>
      </c>
    </row>
    <row r="1427" spans="1:6" x14ac:dyDescent="0.3">
      <c r="A1427">
        <v>4033</v>
      </c>
      <c r="B1427" t="s">
        <v>141</v>
      </c>
      <c r="C1427">
        <v>187</v>
      </c>
      <c r="D1427" s="1">
        <v>45016</v>
      </c>
      <c r="F1427" t="s">
        <v>43</v>
      </c>
    </row>
    <row r="1428" spans="1:6" x14ac:dyDescent="0.3">
      <c r="A1428">
        <v>4103</v>
      </c>
      <c r="B1428" t="s">
        <v>112</v>
      </c>
      <c r="C1428">
        <v>131</v>
      </c>
      <c r="D1428" s="1">
        <v>45127</v>
      </c>
      <c r="E1428">
        <v>3.1</v>
      </c>
      <c r="F1428" t="s">
        <v>43</v>
      </c>
    </row>
    <row r="1429" spans="1:6" x14ac:dyDescent="0.3">
      <c r="A1429">
        <v>4059</v>
      </c>
      <c r="B1429" t="s">
        <v>133</v>
      </c>
      <c r="C1429">
        <v>29</v>
      </c>
      <c r="D1429" s="1">
        <v>45067</v>
      </c>
      <c r="E1429">
        <v>1.8</v>
      </c>
      <c r="F1429" t="s">
        <v>43</v>
      </c>
    </row>
    <row r="1430" spans="1:6" x14ac:dyDescent="0.3">
      <c r="A1430">
        <v>4014</v>
      </c>
      <c r="B1430" t="s">
        <v>92</v>
      </c>
      <c r="C1430">
        <v>81</v>
      </c>
      <c r="D1430" s="1">
        <v>45091</v>
      </c>
      <c r="E1430">
        <v>3.4</v>
      </c>
      <c r="F1430" t="s">
        <v>43</v>
      </c>
    </row>
    <row r="1431" spans="1:6" x14ac:dyDescent="0.3">
      <c r="A1431">
        <v>4116</v>
      </c>
      <c r="B1431" t="s">
        <v>142</v>
      </c>
      <c r="C1431">
        <v>154</v>
      </c>
      <c r="D1431" s="1">
        <v>44963</v>
      </c>
      <c r="E1431">
        <v>2.2000000000000002</v>
      </c>
      <c r="F1431" t="s">
        <v>44</v>
      </c>
    </row>
    <row r="1432" spans="1:6" x14ac:dyDescent="0.3">
      <c r="A1432">
        <v>3980</v>
      </c>
      <c r="B1432" t="s">
        <v>142</v>
      </c>
      <c r="C1432">
        <v>55</v>
      </c>
      <c r="D1432" s="1">
        <v>45101</v>
      </c>
      <c r="E1432">
        <v>4.5</v>
      </c>
      <c r="F1432" t="s">
        <v>43</v>
      </c>
    </row>
    <row r="1433" spans="1:6" x14ac:dyDescent="0.3">
      <c r="A1433">
        <v>4105</v>
      </c>
      <c r="B1433" t="s">
        <v>113</v>
      </c>
      <c r="C1433">
        <v>90</v>
      </c>
      <c r="D1433" s="1">
        <v>45025</v>
      </c>
      <c r="F1433" t="s">
        <v>44</v>
      </c>
    </row>
    <row r="1434" spans="1:6" x14ac:dyDescent="0.3">
      <c r="A1434">
        <v>3981</v>
      </c>
      <c r="B1434" t="s">
        <v>81</v>
      </c>
      <c r="D1434" s="1">
        <v>44977</v>
      </c>
      <c r="E1434">
        <v>1</v>
      </c>
      <c r="F1434" t="s">
        <v>44</v>
      </c>
    </row>
    <row r="1435" spans="1:6" x14ac:dyDescent="0.3">
      <c r="A1435">
        <v>4108</v>
      </c>
      <c r="B1435" t="s">
        <v>87</v>
      </c>
      <c r="C1435">
        <v>46</v>
      </c>
      <c r="D1435" s="1">
        <v>45200</v>
      </c>
      <c r="E1435">
        <v>1.8</v>
      </c>
      <c r="F1435" t="s">
        <v>44</v>
      </c>
    </row>
    <row r="1436" spans="1:6" x14ac:dyDescent="0.3">
      <c r="A1436">
        <v>4043</v>
      </c>
      <c r="B1436" t="s">
        <v>91</v>
      </c>
      <c r="C1436">
        <v>192</v>
      </c>
      <c r="D1436" s="1">
        <v>45040</v>
      </c>
      <c r="E1436">
        <v>3.2</v>
      </c>
      <c r="F1436" t="s">
        <v>44</v>
      </c>
    </row>
    <row r="1437" spans="1:6" x14ac:dyDescent="0.3">
      <c r="A1437">
        <v>4026</v>
      </c>
      <c r="B1437" t="s">
        <v>84</v>
      </c>
      <c r="C1437">
        <v>29</v>
      </c>
      <c r="D1437" s="1">
        <v>45046</v>
      </c>
      <c r="E1437">
        <v>3.8</v>
      </c>
      <c r="F1437" t="s">
        <v>43</v>
      </c>
    </row>
    <row r="1438" spans="1:6" x14ac:dyDescent="0.3">
      <c r="A1438">
        <v>3974</v>
      </c>
      <c r="B1438" t="s">
        <v>86</v>
      </c>
      <c r="C1438">
        <v>154</v>
      </c>
      <c r="D1438" s="1">
        <v>44913</v>
      </c>
      <c r="E1438">
        <v>1.3</v>
      </c>
      <c r="F1438" t="s">
        <v>44</v>
      </c>
    </row>
    <row r="1439" spans="1:6" x14ac:dyDescent="0.3">
      <c r="A1439">
        <v>4102</v>
      </c>
      <c r="B1439" t="s">
        <v>128</v>
      </c>
      <c r="C1439">
        <v>109</v>
      </c>
      <c r="D1439" s="1">
        <v>44937</v>
      </c>
      <c r="E1439">
        <v>2.2999999999999998</v>
      </c>
      <c r="F1439" t="s">
        <v>44</v>
      </c>
    </row>
    <row r="1440" spans="1:6" x14ac:dyDescent="0.3">
      <c r="A1440">
        <v>4092</v>
      </c>
      <c r="B1440" t="s">
        <v>141</v>
      </c>
      <c r="C1440">
        <v>148</v>
      </c>
      <c r="D1440" s="1">
        <v>44901</v>
      </c>
      <c r="E1440">
        <v>1.6</v>
      </c>
      <c r="F1440" t="s">
        <v>44</v>
      </c>
    </row>
    <row r="1441" spans="1:6" x14ac:dyDescent="0.3">
      <c r="A1441">
        <v>4078</v>
      </c>
      <c r="B1441" t="s">
        <v>106</v>
      </c>
      <c r="C1441">
        <v>199</v>
      </c>
      <c r="D1441" s="1">
        <v>44954</v>
      </c>
      <c r="E1441">
        <v>3.4</v>
      </c>
      <c r="F1441" t="s">
        <v>44</v>
      </c>
    </row>
    <row r="1442" spans="1:6" x14ac:dyDescent="0.3">
      <c r="A1442">
        <v>4066</v>
      </c>
      <c r="B1442" t="s">
        <v>106</v>
      </c>
      <c r="D1442" s="1">
        <v>45055</v>
      </c>
      <c r="E1442">
        <v>3</v>
      </c>
      <c r="F1442" t="s">
        <v>44</v>
      </c>
    </row>
    <row r="1443" spans="1:6" x14ac:dyDescent="0.3">
      <c r="A1443">
        <v>4010</v>
      </c>
      <c r="B1443" t="s">
        <v>88</v>
      </c>
      <c r="C1443">
        <v>195</v>
      </c>
      <c r="D1443" s="1">
        <v>44855</v>
      </c>
      <c r="E1443">
        <v>2.7</v>
      </c>
      <c r="F1443" t="s">
        <v>43</v>
      </c>
    </row>
    <row r="1444" spans="1:6" x14ac:dyDescent="0.3">
      <c r="A1444">
        <v>4045</v>
      </c>
      <c r="B1444" t="s">
        <v>136</v>
      </c>
      <c r="D1444" s="1">
        <v>45031</v>
      </c>
      <c r="E1444">
        <v>3.9</v>
      </c>
      <c r="F1444" t="s">
        <v>43</v>
      </c>
    </row>
    <row r="1445" spans="1:6" x14ac:dyDescent="0.3">
      <c r="A1445">
        <v>3976</v>
      </c>
      <c r="B1445" t="s">
        <v>127</v>
      </c>
      <c r="C1445">
        <v>98</v>
      </c>
      <c r="D1445" s="1">
        <v>45042</v>
      </c>
      <c r="E1445">
        <v>3.6</v>
      </c>
      <c r="F1445" t="s">
        <v>43</v>
      </c>
    </row>
    <row r="1446" spans="1:6" x14ac:dyDescent="0.3">
      <c r="A1446">
        <v>4034</v>
      </c>
      <c r="B1446" t="s">
        <v>114</v>
      </c>
      <c r="D1446" s="1">
        <v>45073</v>
      </c>
      <c r="E1446">
        <v>2</v>
      </c>
      <c r="F1446" t="s">
        <v>43</v>
      </c>
    </row>
    <row r="1447" spans="1:6" x14ac:dyDescent="0.3">
      <c r="A1447">
        <v>4086</v>
      </c>
      <c r="B1447" t="s">
        <v>116</v>
      </c>
      <c r="C1447">
        <v>29</v>
      </c>
      <c r="D1447" s="1">
        <v>45145</v>
      </c>
      <c r="E1447">
        <v>1.3</v>
      </c>
      <c r="F1447" t="s">
        <v>43</v>
      </c>
    </row>
    <row r="1448" spans="1:6" x14ac:dyDescent="0.3">
      <c r="A1448">
        <v>4033</v>
      </c>
      <c r="B1448" t="s">
        <v>108</v>
      </c>
      <c r="C1448">
        <v>167</v>
      </c>
      <c r="D1448" s="1">
        <v>45155</v>
      </c>
      <c r="F1448" t="s">
        <v>43</v>
      </c>
    </row>
    <row r="1449" spans="1:6" x14ac:dyDescent="0.3">
      <c r="A1449">
        <v>4067</v>
      </c>
      <c r="B1449" t="s">
        <v>130</v>
      </c>
      <c r="C1449">
        <v>111</v>
      </c>
      <c r="D1449" s="1">
        <v>45106</v>
      </c>
      <c r="E1449">
        <v>3.9</v>
      </c>
      <c r="F1449" t="s">
        <v>44</v>
      </c>
    </row>
    <row r="1450" spans="1:6" x14ac:dyDescent="0.3">
      <c r="A1450">
        <v>4095</v>
      </c>
      <c r="B1450" t="s">
        <v>127</v>
      </c>
      <c r="C1450">
        <v>93</v>
      </c>
      <c r="D1450" s="1">
        <v>45044</v>
      </c>
      <c r="E1450">
        <v>4.3</v>
      </c>
      <c r="F1450" t="s">
        <v>44</v>
      </c>
    </row>
    <row r="1451" spans="1:6" x14ac:dyDescent="0.3">
      <c r="A1451">
        <v>4037</v>
      </c>
      <c r="B1451" t="s">
        <v>113</v>
      </c>
      <c r="D1451" s="1">
        <v>44981</v>
      </c>
      <c r="F1451" t="s">
        <v>44</v>
      </c>
    </row>
    <row r="1452" spans="1:6" x14ac:dyDescent="0.3">
      <c r="A1452">
        <v>4008</v>
      </c>
      <c r="B1452" t="s">
        <v>106</v>
      </c>
      <c r="C1452">
        <v>125</v>
      </c>
      <c r="D1452" s="1">
        <v>45135</v>
      </c>
      <c r="E1452">
        <v>3.9</v>
      </c>
      <c r="F1452" t="s">
        <v>44</v>
      </c>
    </row>
    <row r="1453" spans="1:6" x14ac:dyDescent="0.3">
      <c r="A1453">
        <v>4063</v>
      </c>
      <c r="B1453" t="s">
        <v>107</v>
      </c>
      <c r="C1453">
        <v>101</v>
      </c>
      <c r="D1453" s="1">
        <v>44873</v>
      </c>
      <c r="F1453" t="s">
        <v>44</v>
      </c>
    </row>
    <row r="1454" spans="1:6" x14ac:dyDescent="0.3">
      <c r="A1454">
        <v>4059</v>
      </c>
      <c r="B1454" t="s">
        <v>140</v>
      </c>
      <c r="C1454">
        <v>106</v>
      </c>
      <c r="D1454" s="1">
        <v>44902</v>
      </c>
      <c r="E1454">
        <v>1.4</v>
      </c>
      <c r="F1454" t="s">
        <v>43</v>
      </c>
    </row>
    <row r="1455" spans="1:6" x14ac:dyDescent="0.3">
      <c r="A1455">
        <v>4021</v>
      </c>
      <c r="B1455" t="s">
        <v>83</v>
      </c>
      <c r="C1455">
        <v>184</v>
      </c>
      <c r="D1455" s="1">
        <v>45026</v>
      </c>
      <c r="E1455">
        <v>4.7</v>
      </c>
      <c r="F1455" t="s">
        <v>43</v>
      </c>
    </row>
    <row r="1456" spans="1:6" x14ac:dyDescent="0.3">
      <c r="A1456">
        <v>4116</v>
      </c>
      <c r="B1456" t="s">
        <v>114</v>
      </c>
      <c r="C1456">
        <v>107</v>
      </c>
      <c r="D1456" s="1">
        <v>45133</v>
      </c>
      <c r="E1456">
        <v>3.7</v>
      </c>
      <c r="F1456" t="s">
        <v>43</v>
      </c>
    </row>
    <row r="1457" spans="1:6" x14ac:dyDescent="0.3">
      <c r="A1457">
        <v>4088</v>
      </c>
      <c r="B1457" t="s">
        <v>116</v>
      </c>
      <c r="D1457" s="1">
        <v>44994</v>
      </c>
      <c r="E1457">
        <v>1.3</v>
      </c>
      <c r="F1457" t="s">
        <v>43</v>
      </c>
    </row>
    <row r="1458" spans="1:6" x14ac:dyDescent="0.3">
      <c r="A1458">
        <v>4073</v>
      </c>
      <c r="B1458" t="s">
        <v>87</v>
      </c>
      <c r="C1458">
        <v>73</v>
      </c>
      <c r="D1458" s="1">
        <v>45126</v>
      </c>
      <c r="E1458">
        <v>4.4000000000000004</v>
      </c>
      <c r="F1458" t="s">
        <v>43</v>
      </c>
    </row>
    <row r="1459" spans="1:6" x14ac:dyDescent="0.3">
      <c r="A1459">
        <v>4097</v>
      </c>
      <c r="B1459" t="s">
        <v>87</v>
      </c>
      <c r="C1459">
        <v>31</v>
      </c>
      <c r="D1459" s="1">
        <v>45084</v>
      </c>
      <c r="E1459">
        <v>4</v>
      </c>
      <c r="F1459" t="s">
        <v>43</v>
      </c>
    </row>
    <row r="1460" spans="1:6" x14ac:dyDescent="0.3">
      <c r="A1460">
        <v>4003</v>
      </c>
      <c r="B1460" t="s">
        <v>80</v>
      </c>
      <c r="C1460">
        <v>107</v>
      </c>
      <c r="D1460" s="1">
        <v>45177</v>
      </c>
      <c r="E1460">
        <v>3</v>
      </c>
      <c r="F1460" t="s">
        <v>44</v>
      </c>
    </row>
    <row r="1461" spans="1:6" x14ac:dyDescent="0.3">
      <c r="A1461">
        <v>3961</v>
      </c>
      <c r="B1461" t="s">
        <v>123</v>
      </c>
      <c r="C1461">
        <v>172</v>
      </c>
      <c r="D1461" s="1">
        <v>44925</v>
      </c>
      <c r="E1461">
        <v>2.2999999999999998</v>
      </c>
      <c r="F1461" t="s">
        <v>43</v>
      </c>
    </row>
    <row r="1462" spans="1:6" x14ac:dyDescent="0.3">
      <c r="A1462">
        <v>4117</v>
      </c>
      <c r="B1462" t="s">
        <v>83</v>
      </c>
      <c r="D1462" s="1">
        <v>44905</v>
      </c>
      <c r="E1462">
        <v>1.8</v>
      </c>
      <c r="F1462" t="s">
        <v>43</v>
      </c>
    </row>
    <row r="1463" spans="1:6" x14ac:dyDescent="0.3">
      <c r="A1463">
        <v>4089</v>
      </c>
      <c r="B1463" t="s">
        <v>109</v>
      </c>
      <c r="C1463">
        <v>102</v>
      </c>
      <c r="D1463" s="1">
        <v>44861</v>
      </c>
      <c r="E1463">
        <v>1.2</v>
      </c>
      <c r="F1463" t="s">
        <v>43</v>
      </c>
    </row>
    <row r="1464" spans="1:6" x14ac:dyDescent="0.3">
      <c r="A1464">
        <v>4004</v>
      </c>
      <c r="B1464" t="s">
        <v>89</v>
      </c>
      <c r="D1464" s="1">
        <v>44967</v>
      </c>
      <c r="E1464">
        <v>2.9</v>
      </c>
      <c r="F1464" t="s">
        <v>43</v>
      </c>
    </row>
    <row r="1465" spans="1:6" x14ac:dyDescent="0.3">
      <c r="A1465">
        <v>4104</v>
      </c>
      <c r="B1465" t="s">
        <v>124</v>
      </c>
      <c r="D1465" s="1">
        <v>44931</v>
      </c>
      <c r="E1465">
        <v>4.7</v>
      </c>
      <c r="F1465" t="s">
        <v>44</v>
      </c>
    </row>
    <row r="1466" spans="1:6" x14ac:dyDescent="0.3">
      <c r="A1466">
        <v>4084</v>
      </c>
      <c r="B1466" t="s">
        <v>135</v>
      </c>
      <c r="C1466">
        <v>102</v>
      </c>
      <c r="D1466" s="1">
        <v>45145</v>
      </c>
      <c r="E1466">
        <v>4.9000000000000004</v>
      </c>
      <c r="F1466" t="s">
        <v>44</v>
      </c>
    </row>
    <row r="1467" spans="1:6" x14ac:dyDescent="0.3">
      <c r="A1467">
        <v>4011</v>
      </c>
      <c r="B1467" t="s">
        <v>137</v>
      </c>
      <c r="C1467">
        <v>36</v>
      </c>
      <c r="D1467" s="1">
        <v>45104</v>
      </c>
      <c r="E1467">
        <v>4.5999999999999996</v>
      </c>
      <c r="F1467" t="s">
        <v>44</v>
      </c>
    </row>
    <row r="1468" spans="1:6" x14ac:dyDescent="0.3">
      <c r="A1468">
        <v>4076</v>
      </c>
      <c r="B1468" t="s">
        <v>135</v>
      </c>
      <c r="D1468" s="1">
        <v>45034</v>
      </c>
      <c r="E1468">
        <v>1.6</v>
      </c>
      <c r="F1468" t="s">
        <v>44</v>
      </c>
    </row>
    <row r="1469" spans="1:6" x14ac:dyDescent="0.3">
      <c r="A1469">
        <v>4025</v>
      </c>
      <c r="B1469" t="s">
        <v>135</v>
      </c>
      <c r="D1469" s="1">
        <v>44930</v>
      </c>
      <c r="E1469">
        <v>2.7</v>
      </c>
      <c r="F1469" t="s">
        <v>44</v>
      </c>
    </row>
    <row r="1470" spans="1:6" x14ac:dyDescent="0.3">
      <c r="A1470">
        <v>4120</v>
      </c>
      <c r="B1470" t="s">
        <v>126</v>
      </c>
      <c r="C1470">
        <v>152</v>
      </c>
      <c r="D1470" s="1">
        <v>44920</v>
      </c>
      <c r="F1470" t="s">
        <v>43</v>
      </c>
    </row>
    <row r="1471" spans="1:6" x14ac:dyDescent="0.3">
      <c r="A1471">
        <v>4093</v>
      </c>
      <c r="B1471" t="s">
        <v>139</v>
      </c>
      <c r="C1471">
        <v>36</v>
      </c>
      <c r="D1471" s="1">
        <v>45046</v>
      </c>
      <c r="E1471">
        <v>2.2999999999999998</v>
      </c>
      <c r="F1471" t="s">
        <v>44</v>
      </c>
    </row>
    <row r="1472" spans="1:6" x14ac:dyDescent="0.3">
      <c r="A1472">
        <v>4114</v>
      </c>
      <c r="B1472" t="s">
        <v>124</v>
      </c>
      <c r="D1472" s="1">
        <v>45124</v>
      </c>
      <c r="E1472">
        <v>3.5</v>
      </c>
      <c r="F1472" t="s">
        <v>44</v>
      </c>
    </row>
    <row r="1473" spans="1:6" x14ac:dyDescent="0.3">
      <c r="A1473">
        <v>4068</v>
      </c>
      <c r="B1473" t="s">
        <v>87</v>
      </c>
      <c r="C1473">
        <v>33</v>
      </c>
      <c r="D1473" s="1">
        <v>45153</v>
      </c>
      <c r="E1473">
        <v>1.1000000000000001</v>
      </c>
      <c r="F1473" t="s">
        <v>44</v>
      </c>
    </row>
    <row r="1474" spans="1:6" x14ac:dyDescent="0.3">
      <c r="A1474">
        <v>4101</v>
      </c>
      <c r="B1474" t="s">
        <v>135</v>
      </c>
      <c r="C1474">
        <v>93</v>
      </c>
      <c r="D1474" s="1">
        <v>44901</v>
      </c>
      <c r="E1474">
        <v>3.6</v>
      </c>
      <c r="F1474" t="s">
        <v>43</v>
      </c>
    </row>
    <row r="1475" spans="1:6" x14ac:dyDescent="0.3">
      <c r="A1475">
        <v>4117</v>
      </c>
      <c r="B1475" t="s">
        <v>128</v>
      </c>
      <c r="C1475">
        <v>13</v>
      </c>
      <c r="D1475" s="1">
        <v>44841</v>
      </c>
      <c r="E1475">
        <v>3.4</v>
      </c>
      <c r="F1475" t="s">
        <v>44</v>
      </c>
    </row>
    <row r="1476" spans="1:6" x14ac:dyDescent="0.3">
      <c r="A1476">
        <v>3972</v>
      </c>
      <c r="B1476" t="s">
        <v>125</v>
      </c>
      <c r="C1476">
        <v>109</v>
      </c>
      <c r="D1476" s="1">
        <v>45032</v>
      </c>
      <c r="E1476">
        <v>1.4</v>
      </c>
      <c r="F1476" t="s">
        <v>43</v>
      </c>
    </row>
    <row r="1477" spans="1:6" x14ac:dyDescent="0.3">
      <c r="A1477">
        <v>4090</v>
      </c>
      <c r="B1477" t="s">
        <v>112</v>
      </c>
      <c r="C1477">
        <v>195</v>
      </c>
      <c r="D1477" s="1">
        <v>45049</v>
      </c>
      <c r="E1477">
        <v>1.6</v>
      </c>
      <c r="F1477" t="s">
        <v>43</v>
      </c>
    </row>
    <row r="1478" spans="1:6" x14ac:dyDescent="0.3">
      <c r="A1478">
        <v>4008</v>
      </c>
      <c r="B1478" t="s">
        <v>119</v>
      </c>
      <c r="C1478">
        <v>72</v>
      </c>
      <c r="D1478" s="1">
        <v>45039</v>
      </c>
      <c r="E1478">
        <v>1.1000000000000001</v>
      </c>
      <c r="F1478" t="s">
        <v>43</v>
      </c>
    </row>
    <row r="1479" spans="1:6" x14ac:dyDescent="0.3">
      <c r="A1479">
        <v>4050</v>
      </c>
      <c r="B1479" t="s">
        <v>138</v>
      </c>
      <c r="C1479">
        <v>53</v>
      </c>
      <c r="D1479" s="1">
        <v>44873</v>
      </c>
      <c r="E1479">
        <v>2.2000000000000002</v>
      </c>
      <c r="F1479" t="s">
        <v>44</v>
      </c>
    </row>
    <row r="1480" spans="1:6" x14ac:dyDescent="0.3">
      <c r="A1480">
        <v>4075</v>
      </c>
      <c r="B1480" t="s">
        <v>135</v>
      </c>
      <c r="C1480">
        <v>53</v>
      </c>
      <c r="D1480" s="1">
        <v>45068</v>
      </c>
      <c r="E1480">
        <v>3.2</v>
      </c>
      <c r="F1480" t="s">
        <v>44</v>
      </c>
    </row>
    <row r="1481" spans="1:6" x14ac:dyDescent="0.3">
      <c r="A1481">
        <v>3994</v>
      </c>
      <c r="B1481" t="s">
        <v>140</v>
      </c>
      <c r="D1481" s="1">
        <v>45127</v>
      </c>
      <c r="E1481">
        <v>2.9</v>
      </c>
      <c r="F1481" t="s">
        <v>44</v>
      </c>
    </row>
    <row r="1482" spans="1:6" x14ac:dyDescent="0.3">
      <c r="A1482">
        <v>4018</v>
      </c>
      <c r="B1482" t="s">
        <v>134</v>
      </c>
      <c r="C1482">
        <v>136</v>
      </c>
      <c r="D1482" s="1">
        <v>45134</v>
      </c>
      <c r="E1482">
        <v>2.7</v>
      </c>
      <c r="F1482" t="s">
        <v>43</v>
      </c>
    </row>
    <row r="1483" spans="1:6" x14ac:dyDescent="0.3">
      <c r="A1483">
        <v>3995</v>
      </c>
      <c r="B1483" t="s">
        <v>88</v>
      </c>
      <c r="D1483" s="1">
        <v>45044</v>
      </c>
      <c r="E1483">
        <v>1.6</v>
      </c>
      <c r="F1483" t="s">
        <v>44</v>
      </c>
    </row>
    <row r="1484" spans="1:6" x14ac:dyDescent="0.3">
      <c r="A1484">
        <v>4033</v>
      </c>
      <c r="B1484" t="s">
        <v>126</v>
      </c>
      <c r="D1484" s="1">
        <v>44926</v>
      </c>
      <c r="E1484">
        <v>1.2</v>
      </c>
      <c r="F1484" t="s">
        <v>44</v>
      </c>
    </row>
    <row r="1485" spans="1:6" x14ac:dyDescent="0.3">
      <c r="A1485">
        <v>4068</v>
      </c>
      <c r="B1485" t="s">
        <v>110</v>
      </c>
      <c r="C1485">
        <v>86</v>
      </c>
      <c r="D1485" s="1">
        <v>44932</v>
      </c>
      <c r="E1485">
        <v>1.3</v>
      </c>
      <c r="F1485" t="s">
        <v>44</v>
      </c>
    </row>
    <row r="1486" spans="1:6" x14ac:dyDescent="0.3">
      <c r="A1486">
        <v>4062</v>
      </c>
      <c r="B1486" t="s">
        <v>83</v>
      </c>
      <c r="C1486">
        <v>29</v>
      </c>
      <c r="D1486" s="1">
        <v>45012</v>
      </c>
      <c r="E1486">
        <v>2.9</v>
      </c>
      <c r="F1486" t="s">
        <v>44</v>
      </c>
    </row>
    <row r="1487" spans="1:6" x14ac:dyDescent="0.3">
      <c r="A1487">
        <v>4038</v>
      </c>
      <c r="B1487" t="s">
        <v>110</v>
      </c>
      <c r="C1487">
        <v>73</v>
      </c>
      <c r="D1487" s="1">
        <v>45029</v>
      </c>
      <c r="E1487">
        <v>1.9</v>
      </c>
      <c r="F1487" t="s">
        <v>43</v>
      </c>
    </row>
    <row r="1488" spans="1:6" x14ac:dyDescent="0.3">
      <c r="A1488">
        <v>3973</v>
      </c>
      <c r="B1488" t="s">
        <v>80</v>
      </c>
      <c r="C1488">
        <v>136</v>
      </c>
      <c r="D1488" s="1">
        <v>45148</v>
      </c>
      <c r="E1488">
        <v>4.2</v>
      </c>
      <c r="F1488" t="s">
        <v>43</v>
      </c>
    </row>
    <row r="1489" spans="1:6" x14ac:dyDescent="0.3">
      <c r="A1489">
        <v>4119</v>
      </c>
      <c r="B1489" t="s">
        <v>120</v>
      </c>
      <c r="C1489">
        <v>60</v>
      </c>
      <c r="D1489" s="1">
        <v>45138</v>
      </c>
      <c r="E1489">
        <v>1.1000000000000001</v>
      </c>
      <c r="F1489" t="s">
        <v>43</v>
      </c>
    </row>
    <row r="1490" spans="1:6" x14ac:dyDescent="0.3">
      <c r="A1490">
        <v>4009</v>
      </c>
      <c r="B1490" t="s">
        <v>137</v>
      </c>
      <c r="C1490">
        <v>44</v>
      </c>
      <c r="D1490" s="1">
        <v>45143</v>
      </c>
      <c r="E1490">
        <v>1.6</v>
      </c>
      <c r="F1490" t="s">
        <v>43</v>
      </c>
    </row>
    <row r="1491" spans="1:6" x14ac:dyDescent="0.3">
      <c r="A1491">
        <v>4062</v>
      </c>
      <c r="B1491" t="s">
        <v>128</v>
      </c>
      <c r="C1491">
        <v>111</v>
      </c>
      <c r="D1491" s="1">
        <v>45172</v>
      </c>
      <c r="E1491">
        <v>3.7</v>
      </c>
      <c r="F1491" t="s">
        <v>44</v>
      </c>
    </row>
    <row r="1492" spans="1:6" x14ac:dyDescent="0.3">
      <c r="A1492">
        <v>4025</v>
      </c>
      <c r="B1492" t="s">
        <v>140</v>
      </c>
      <c r="C1492">
        <v>168</v>
      </c>
      <c r="D1492" s="1">
        <v>44915</v>
      </c>
      <c r="E1492">
        <v>1.5</v>
      </c>
      <c r="F1492" t="s">
        <v>43</v>
      </c>
    </row>
    <row r="1493" spans="1:6" x14ac:dyDescent="0.3">
      <c r="A1493">
        <v>4030</v>
      </c>
      <c r="B1493" t="s">
        <v>81</v>
      </c>
      <c r="C1493">
        <v>94</v>
      </c>
      <c r="D1493" s="1">
        <v>45137</v>
      </c>
      <c r="E1493">
        <v>2.1</v>
      </c>
      <c r="F1493" t="s">
        <v>43</v>
      </c>
    </row>
    <row r="1494" spans="1:6" x14ac:dyDescent="0.3">
      <c r="A1494">
        <v>4122</v>
      </c>
      <c r="B1494" t="s">
        <v>87</v>
      </c>
      <c r="C1494">
        <v>120</v>
      </c>
      <c r="D1494" s="1">
        <v>45144</v>
      </c>
      <c r="E1494">
        <v>4.2</v>
      </c>
      <c r="F1494" t="s">
        <v>44</v>
      </c>
    </row>
    <row r="1495" spans="1:6" x14ac:dyDescent="0.3">
      <c r="A1495">
        <v>3998</v>
      </c>
      <c r="B1495" t="s">
        <v>131</v>
      </c>
      <c r="C1495">
        <v>176</v>
      </c>
      <c r="D1495" s="1">
        <v>45116</v>
      </c>
      <c r="E1495">
        <v>2.5</v>
      </c>
      <c r="F1495" t="s">
        <v>43</v>
      </c>
    </row>
    <row r="1496" spans="1:6" x14ac:dyDescent="0.3">
      <c r="A1496">
        <v>4022</v>
      </c>
      <c r="B1496" t="s">
        <v>122</v>
      </c>
      <c r="C1496">
        <v>44</v>
      </c>
      <c r="D1496" s="1">
        <v>44962</v>
      </c>
      <c r="E1496">
        <v>1.3</v>
      </c>
      <c r="F1496" t="s">
        <v>43</v>
      </c>
    </row>
    <row r="1497" spans="1:6" x14ac:dyDescent="0.3">
      <c r="A1497">
        <v>4110</v>
      </c>
      <c r="B1497" t="s">
        <v>87</v>
      </c>
      <c r="C1497">
        <v>164</v>
      </c>
      <c r="D1497" s="1">
        <v>44946</v>
      </c>
      <c r="E1497">
        <v>2.7</v>
      </c>
      <c r="F1497" t="s">
        <v>44</v>
      </c>
    </row>
    <row r="1498" spans="1:6" x14ac:dyDescent="0.3">
      <c r="A1498">
        <v>4017</v>
      </c>
      <c r="B1498" t="s">
        <v>107</v>
      </c>
      <c r="C1498">
        <v>61</v>
      </c>
      <c r="D1498" s="1">
        <v>45000</v>
      </c>
      <c r="E1498">
        <v>2.2999999999999998</v>
      </c>
      <c r="F1498" t="s">
        <v>43</v>
      </c>
    </row>
    <row r="1499" spans="1:6" x14ac:dyDescent="0.3">
      <c r="A1499">
        <v>4060</v>
      </c>
      <c r="B1499" t="s">
        <v>85</v>
      </c>
      <c r="C1499">
        <v>55</v>
      </c>
      <c r="D1499" s="1">
        <v>45119</v>
      </c>
      <c r="E1499">
        <v>4.5</v>
      </c>
      <c r="F1499" t="s">
        <v>43</v>
      </c>
    </row>
    <row r="1500" spans="1:6" x14ac:dyDescent="0.3">
      <c r="A1500">
        <v>4018</v>
      </c>
      <c r="B1500" t="s">
        <v>88</v>
      </c>
      <c r="C1500">
        <v>91</v>
      </c>
      <c r="D1500" s="1">
        <v>45080</v>
      </c>
      <c r="E1500">
        <v>4.7</v>
      </c>
      <c r="F1500" t="s">
        <v>43</v>
      </c>
    </row>
    <row r="1501" spans="1:6" x14ac:dyDescent="0.3">
      <c r="A1501">
        <v>3986</v>
      </c>
      <c r="B1501" t="s">
        <v>81</v>
      </c>
      <c r="C1501">
        <v>187</v>
      </c>
      <c r="D1501" s="1">
        <v>45040</v>
      </c>
      <c r="E1501">
        <v>4.0999999999999996</v>
      </c>
      <c r="F1501" t="s">
        <v>43</v>
      </c>
    </row>
    <row r="1502" spans="1:6" x14ac:dyDescent="0.3">
      <c r="A1502">
        <v>3995</v>
      </c>
      <c r="B1502" t="s">
        <v>86</v>
      </c>
      <c r="C1502">
        <v>157</v>
      </c>
      <c r="D1502" s="1">
        <v>45120</v>
      </c>
      <c r="E1502">
        <v>3.3</v>
      </c>
      <c r="F1502" t="s">
        <v>43</v>
      </c>
    </row>
    <row r="1503" spans="1:6" x14ac:dyDescent="0.3">
      <c r="A1503">
        <v>4006</v>
      </c>
      <c r="B1503" t="s">
        <v>86</v>
      </c>
      <c r="C1503">
        <v>93</v>
      </c>
      <c r="D1503" s="1">
        <v>45099</v>
      </c>
      <c r="E1503">
        <v>1.8</v>
      </c>
      <c r="F1503" t="s">
        <v>44</v>
      </c>
    </row>
    <row r="1504" spans="1:6" x14ac:dyDescent="0.3">
      <c r="A1504">
        <v>3964</v>
      </c>
      <c r="B1504" t="s">
        <v>112</v>
      </c>
      <c r="C1504">
        <v>110</v>
      </c>
      <c r="D1504" s="1">
        <v>45073</v>
      </c>
      <c r="E1504">
        <v>2.2999999999999998</v>
      </c>
      <c r="F1504" t="s">
        <v>44</v>
      </c>
    </row>
    <row r="1505" spans="1:6" x14ac:dyDescent="0.3">
      <c r="A1505">
        <v>4019</v>
      </c>
      <c r="B1505" t="s">
        <v>82</v>
      </c>
      <c r="C1505">
        <v>154</v>
      </c>
      <c r="D1505" s="1">
        <v>45199</v>
      </c>
      <c r="E1505">
        <v>4.9000000000000004</v>
      </c>
      <c r="F1505" t="s">
        <v>44</v>
      </c>
    </row>
    <row r="1506" spans="1:6" x14ac:dyDescent="0.3">
      <c r="A1506">
        <v>4036</v>
      </c>
      <c r="B1506" t="s">
        <v>85</v>
      </c>
      <c r="D1506" s="1">
        <v>45089</v>
      </c>
      <c r="E1506">
        <v>3.4</v>
      </c>
      <c r="F1506" t="s">
        <v>43</v>
      </c>
    </row>
    <row r="1507" spans="1:6" x14ac:dyDescent="0.3">
      <c r="A1507">
        <v>4075</v>
      </c>
      <c r="B1507" t="s">
        <v>107</v>
      </c>
      <c r="C1507">
        <v>56</v>
      </c>
      <c r="D1507" s="1">
        <v>45066</v>
      </c>
      <c r="E1507">
        <v>4.3</v>
      </c>
      <c r="F1507" t="s">
        <v>44</v>
      </c>
    </row>
    <row r="1508" spans="1:6" x14ac:dyDescent="0.3">
      <c r="A1508">
        <v>4081</v>
      </c>
      <c r="B1508" t="s">
        <v>128</v>
      </c>
      <c r="C1508">
        <v>150</v>
      </c>
      <c r="D1508" s="1">
        <v>45148</v>
      </c>
      <c r="E1508">
        <v>2.9</v>
      </c>
      <c r="F1508" t="s">
        <v>44</v>
      </c>
    </row>
    <row r="1509" spans="1:6" x14ac:dyDescent="0.3">
      <c r="A1509">
        <v>4100</v>
      </c>
      <c r="B1509" t="s">
        <v>129</v>
      </c>
      <c r="D1509" s="1">
        <v>44931</v>
      </c>
      <c r="F1509" t="s">
        <v>43</v>
      </c>
    </row>
    <row r="1510" spans="1:6" x14ac:dyDescent="0.3">
      <c r="A1510">
        <v>4068</v>
      </c>
      <c r="B1510" t="s">
        <v>122</v>
      </c>
      <c r="C1510">
        <v>191</v>
      </c>
      <c r="D1510" s="1">
        <v>45026</v>
      </c>
      <c r="E1510">
        <v>1.4</v>
      </c>
      <c r="F1510" t="s">
        <v>43</v>
      </c>
    </row>
    <row r="1511" spans="1:6" x14ac:dyDescent="0.3">
      <c r="A1511">
        <v>4065</v>
      </c>
      <c r="B1511" t="s">
        <v>120</v>
      </c>
      <c r="C1511">
        <v>84</v>
      </c>
      <c r="D1511" s="1">
        <v>45058</v>
      </c>
      <c r="E1511">
        <v>3.5</v>
      </c>
      <c r="F1511" t="s">
        <v>43</v>
      </c>
    </row>
    <row r="1512" spans="1:6" x14ac:dyDescent="0.3">
      <c r="A1512">
        <v>4122</v>
      </c>
      <c r="B1512" t="s">
        <v>142</v>
      </c>
      <c r="C1512">
        <v>27</v>
      </c>
      <c r="D1512" s="1">
        <v>44842</v>
      </c>
      <c r="F1512" t="s">
        <v>44</v>
      </c>
    </row>
    <row r="1513" spans="1:6" x14ac:dyDescent="0.3">
      <c r="A1513">
        <v>3966</v>
      </c>
      <c r="B1513" t="s">
        <v>89</v>
      </c>
      <c r="C1513">
        <v>114</v>
      </c>
      <c r="D1513" s="1">
        <v>44990</v>
      </c>
      <c r="E1513">
        <v>3.4</v>
      </c>
      <c r="F1513" t="s">
        <v>43</v>
      </c>
    </row>
    <row r="1514" spans="1:6" x14ac:dyDescent="0.3">
      <c r="A1514">
        <v>4008</v>
      </c>
      <c r="B1514" t="s">
        <v>130</v>
      </c>
      <c r="C1514">
        <v>45</v>
      </c>
      <c r="D1514" s="1">
        <v>44898</v>
      </c>
      <c r="E1514">
        <v>4.8</v>
      </c>
      <c r="F1514" t="s">
        <v>44</v>
      </c>
    </row>
    <row r="1515" spans="1:6" x14ac:dyDescent="0.3">
      <c r="A1515">
        <v>3997</v>
      </c>
      <c r="B1515" t="s">
        <v>83</v>
      </c>
      <c r="C1515">
        <v>71</v>
      </c>
      <c r="D1515" s="1">
        <v>44962</v>
      </c>
      <c r="E1515">
        <v>2.8</v>
      </c>
      <c r="F1515" t="s">
        <v>44</v>
      </c>
    </row>
    <row r="1516" spans="1:6" x14ac:dyDescent="0.3">
      <c r="A1516">
        <v>4026</v>
      </c>
      <c r="B1516" t="s">
        <v>106</v>
      </c>
      <c r="C1516">
        <v>49</v>
      </c>
      <c r="D1516" s="1">
        <v>44966</v>
      </c>
      <c r="E1516">
        <v>4.2</v>
      </c>
      <c r="F1516" t="s">
        <v>44</v>
      </c>
    </row>
    <row r="1517" spans="1:6" x14ac:dyDescent="0.3">
      <c r="A1517">
        <v>3991</v>
      </c>
      <c r="B1517" t="s">
        <v>88</v>
      </c>
      <c r="C1517">
        <v>106</v>
      </c>
      <c r="D1517" s="1">
        <v>45104</v>
      </c>
      <c r="E1517">
        <v>1.6</v>
      </c>
      <c r="F1517" t="s">
        <v>43</v>
      </c>
    </row>
    <row r="1518" spans="1:6" x14ac:dyDescent="0.3">
      <c r="A1518">
        <v>3964</v>
      </c>
      <c r="B1518" t="s">
        <v>85</v>
      </c>
      <c r="D1518" s="1">
        <v>44924</v>
      </c>
      <c r="E1518">
        <v>1.2</v>
      </c>
      <c r="F1518" t="s">
        <v>43</v>
      </c>
    </row>
    <row r="1519" spans="1:6" x14ac:dyDescent="0.3">
      <c r="A1519">
        <v>4023</v>
      </c>
      <c r="B1519" t="s">
        <v>85</v>
      </c>
      <c r="C1519">
        <v>132</v>
      </c>
      <c r="D1519" s="1">
        <v>44861</v>
      </c>
      <c r="E1519">
        <v>3.5</v>
      </c>
      <c r="F1519" t="s">
        <v>44</v>
      </c>
    </row>
    <row r="1520" spans="1:6" x14ac:dyDescent="0.3">
      <c r="A1520">
        <v>4028</v>
      </c>
      <c r="B1520" t="s">
        <v>81</v>
      </c>
      <c r="C1520">
        <v>146</v>
      </c>
      <c r="D1520" s="1">
        <v>45103</v>
      </c>
      <c r="E1520">
        <v>4.3</v>
      </c>
      <c r="F1520" t="s">
        <v>43</v>
      </c>
    </row>
    <row r="1521" spans="1:6" x14ac:dyDescent="0.3">
      <c r="A1521">
        <v>4097</v>
      </c>
      <c r="B1521" t="s">
        <v>133</v>
      </c>
      <c r="C1521">
        <v>187</v>
      </c>
      <c r="D1521" s="1">
        <v>44964</v>
      </c>
      <c r="E1521">
        <v>1.6</v>
      </c>
      <c r="F1521" t="s">
        <v>44</v>
      </c>
    </row>
    <row r="1522" spans="1:6" x14ac:dyDescent="0.3">
      <c r="A1522">
        <v>4002</v>
      </c>
      <c r="B1522" t="s">
        <v>91</v>
      </c>
      <c r="C1522">
        <v>19</v>
      </c>
      <c r="D1522" s="1">
        <v>45147</v>
      </c>
      <c r="E1522">
        <v>2.2999999999999998</v>
      </c>
      <c r="F1522" t="s">
        <v>44</v>
      </c>
    </row>
    <row r="1523" spans="1:6" x14ac:dyDescent="0.3">
      <c r="A1523">
        <v>4121</v>
      </c>
      <c r="B1523" t="s">
        <v>111</v>
      </c>
      <c r="C1523">
        <v>102</v>
      </c>
      <c r="D1523" s="1">
        <v>44962</v>
      </c>
      <c r="E1523">
        <v>3.4</v>
      </c>
      <c r="F1523" t="s">
        <v>43</v>
      </c>
    </row>
    <row r="1524" spans="1:6" x14ac:dyDescent="0.3">
      <c r="A1524">
        <v>3967</v>
      </c>
      <c r="B1524" t="s">
        <v>117</v>
      </c>
      <c r="C1524">
        <v>147</v>
      </c>
      <c r="D1524" s="1">
        <v>44884</v>
      </c>
      <c r="E1524">
        <v>4.3</v>
      </c>
      <c r="F1524" t="s">
        <v>43</v>
      </c>
    </row>
    <row r="1525" spans="1:6" x14ac:dyDescent="0.3">
      <c r="A1525">
        <v>4081</v>
      </c>
      <c r="B1525" t="s">
        <v>89</v>
      </c>
      <c r="C1525">
        <v>31</v>
      </c>
      <c r="D1525" s="1">
        <v>45003</v>
      </c>
      <c r="E1525">
        <v>4.8</v>
      </c>
      <c r="F1525" t="s">
        <v>43</v>
      </c>
    </row>
    <row r="1526" spans="1:6" x14ac:dyDescent="0.3">
      <c r="A1526">
        <v>3962</v>
      </c>
      <c r="B1526" t="s">
        <v>126</v>
      </c>
      <c r="D1526" s="1">
        <v>44938</v>
      </c>
      <c r="E1526">
        <v>1.5</v>
      </c>
      <c r="F1526" t="s">
        <v>44</v>
      </c>
    </row>
    <row r="1527" spans="1:6" x14ac:dyDescent="0.3">
      <c r="A1527">
        <v>3971</v>
      </c>
      <c r="B1527" t="s">
        <v>122</v>
      </c>
      <c r="C1527">
        <v>180</v>
      </c>
      <c r="D1527" s="1">
        <v>45144</v>
      </c>
      <c r="E1527">
        <v>3.9</v>
      </c>
      <c r="F1527" t="s">
        <v>44</v>
      </c>
    </row>
    <row r="1528" spans="1:6" x14ac:dyDescent="0.3">
      <c r="A1528">
        <v>3978</v>
      </c>
      <c r="B1528" t="s">
        <v>109</v>
      </c>
      <c r="C1528">
        <v>175</v>
      </c>
      <c r="D1528" s="1">
        <v>45106</v>
      </c>
      <c r="E1528">
        <v>4.2</v>
      </c>
      <c r="F1528" t="s">
        <v>44</v>
      </c>
    </row>
    <row r="1529" spans="1:6" x14ac:dyDescent="0.3">
      <c r="A1529">
        <v>4037</v>
      </c>
      <c r="B1529" t="s">
        <v>107</v>
      </c>
      <c r="C1529">
        <v>154</v>
      </c>
      <c r="D1529" s="1">
        <v>44933</v>
      </c>
      <c r="E1529">
        <v>4.2</v>
      </c>
      <c r="F1529" t="s">
        <v>43</v>
      </c>
    </row>
    <row r="1530" spans="1:6" x14ac:dyDescent="0.3">
      <c r="A1530">
        <v>4111</v>
      </c>
      <c r="B1530" t="s">
        <v>139</v>
      </c>
      <c r="C1530">
        <v>183</v>
      </c>
      <c r="D1530" s="1">
        <v>45142</v>
      </c>
      <c r="E1530">
        <v>4.3</v>
      </c>
      <c r="F1530" t="s">
        <v>44</v>
      </c>
    </row>
    <row r="1531" spans="1:6" x14ac:dyDescent="0.3">
      <c r="A1531">
        <v>4033</v>
      </c>
      <c r="B1531" t="s">
        <v>114</v>
      </c>
      <c r="C1531">
        <v>94</v>
      </c>
      <c r="D1531" s="1">
        <v>44879</v>
      </c>
      <c r="F1531" t="s">
        <v>44</v>
      </c>
    </row>
    <row r="1532" spans="1:6" x14ac:dyDescent="0.3">
      <c r="A1532">
        <v>3973</v>
      </c>
      <c r="B1532" t="s">
        <v>138</v>
      </c>
      <c r="C1532">
        <v>120</v>
      </c>
      <c r="D1532" s="1">
        <v>44915</v>
      </c>
      <c r="E1532">
        <v>1.6</v>
      </c>
      <c r="F1532" t="s">
        <v>43</v>
      </c>
    </row>
    <row r="1533" spans="1:6" x14ac:dyDescent="0.3">
      <c r="A1533">
        <v>4061</v>
      </c>
      <c r="B1533" t="s">
        <v>119</v>
      </c>
      <c r="D1533" s="1">
        <v>44900</v>
      </c>
      <c r="F1533" t="s">
        <v>43</v>
      </c>
    </row>
    <row r="1534" spans="1:6" x14ac:dyDescent="0.3">
      <c r="A1534">
        <v>4050</v>
      </c>
      <c r="B1534" t="s">
        <v>111</v>
      </c>
      <c r="D1534" s="1">
        <v>45042</v>
      </c>
      <c r="E1534">
        <v>4</v>
      </c>
      <c r="F1534" t="s">
        <v>44</v>
      </c>
    </row>
    <row r="1535" spans="1:6" x14ac:dyDescent="0.3">
      <c r="A1535">
        <v>3980</v>
      </c>
      <c r="B1535" t="s">
        <v>109</v>
      </c>
      <c r="C1535">
        <v>142</v>
      </c>
      <c r="D1535" s="1">
        <v>44841</v>
      </c>
      <c r="F1535" t="s">
        <v>43</v>
      </c>
    </row>
    <row r="1536" spans="1:6" x14ac:dyDescent="0.3">
      <c r="A1536">
        <v>4058</v>
      </c>
      <c r="B1536" t="s">
        <v>83</v>
      </c>
      <c r="C1536">
        <v>186</v>
      </c>
      <c r="D1536" s="1">
        <v>44851</v>
      </c>
      <c r="E1536">
        <v>4.5999999999999996</v>
      </c>
      <c r="F1536" t="s">
        <v>44</v>
      </c>
    </row>
    <row r="1537" spans="1:6" x14ac:dyDescent="0.3">
      <c r="A1537">
        <v>3992</v>
      </c>
      <c r="B1537" t="s">
        <v>120</v>
      </c>
      <c r="C1537">
        <v>124</v>
      </c>
      <c r="D1537" s="1">
        <v>44838</v>
      </c>
      <c r="E1537">
        <v>3.5</v>
      </c>
      <c r="F1537" t="s">
        <v>43</v>
      </c>
    </row>
    <row r="1538" spans="1:6" x14ac:dyDescent="0.3">
      <c r="A1538">
        <v>4017</v>
      </c>
      <c r="B1538" t="s">
        <v>121</v>
      </c>
      <c r="C1538">
        <v>128</v>
      </c>
      <c r="D1538" s="1">
        <v>44870</v>
      </c>
      <c r="E1538">
        <v>3.4</v>
      </c>
      <c r="F1538" t="s">
        <v>43</v>
      </c>
    </row>
    <row r="1539" spans="1:6" x14ac:dyDescent="0.3">
      <c r="A1539">
        <v>3985</v>
      </c>
      <c r="B1539" t="s">
        <v>133</v>
      </c>
      <c r="C1539">
        <v>160</v>
      </c>
      <c r="D1539" s="1">
        <v>44984</v>
      </c>
      <c r="E1539">
        <v>1.4</v>
      </c>
      <c r="F1539" t="s">
        <v>43</v>
      </c>
    </row>
    <row r="1540" spans="1:6" x14ac:dyDescent="0.3">
      <c r="A1540">
        <v>4103</v>
      </c>
      <c r="B1540" t="s">
        <v>84</v>
      </c>
      <c r="C1540">
        <v>48</v>
      </c>
      <c r="D1540" s="1">
        <v>44988</v>
      </c>
      <c r="E1540">
        <v>2.1</v>
      </c>
      <c r="F1540" t="s">
        <v>44</v>
      </c>
    </row>
    <row r="1541" spans="1:6" x14ac:dyDescent="0.3">
      <c r="A1541">
        <v>4085</v>
      </c>
      <c r="B1541" t="s">
        <v>130</v>
      </c>
      <c r="C1541">
        <v>16</v>
      </c>
      <c r="D1541" s="1">
        <v>44861</v>
      </c>
      <c r="E1541">
        <v>2.8</v>
      </c>
      <c r="F1541" t="s">
        <v>43</v>
      </c>
    </row>
    <row r="1542" spans="1:6" x14ac:dyDescent="0.3">
      <c r="A1542">
        <v>3987</v>
      </c>
      <c r="B1542" t="s">
        <v>106</v>
      </c>
      <c r="C1542">
        <v>85</v>
      </c>
      <c r="D1542" s="1">
        <v>45170</v>
      </c>
      <c r="E1542">
        <v>1.5</v>
      </c>
      <c r="F1542" t="s">
        <v>43</v>
      </c>
    </row>
    <row r="1543" spans="1:6" x14ac:dyDescent="0.3">
      <c r="A1543">
        <v>4090</v>
      </c>
      <c r="B1543" t="s">
        <v>133</v>
      </c>
      <c r="C1543">
        <v>31</v>
      </c>
      <c r="D1543" s="1">
        <v>45173</v>
      </c>
      <c r="E1543">
        <v>1.5</v>
      </c>
      <c r="F1543" t="s">
        <v>43</v>
      </c>
    </row>
    <row r="1544" spans="1:6" x14ac:dyDescent="0.3">
      <c r="A1544">
        <v>4105</v>
      </c>
      <c r="B1544" t="s">
        <v>82</v>
      </c>
      <c r="D1544" s="1">
        <v>45193</v>
      </c>
      <c r="E1544">
        <v>3.2</v>
      </c>
      <c r="F1544" t="s">
        <v>44</v>
      </c>
    </row>
    <row r="1545" spans="1:6" x14ac:dyDescent="0.3">
      <c r="A1545">
        <v>4091</v>
      </c>
      <c r="B1545" t="s">
        <v>112</v>
      </c>
      <c r="C1545">
        <v>46</v>
      </c>
      <c r="D1545" s="1">
        <v>45074</v>
      </c>
      <c r="E1545">
        <v>2.2999999999999998</v>
      </c>
      <c r="F1545" t="s">
        <v>44</v>
      </c>
    </row>
    <row r="1546" spans="1:6" x14ac:dyDescent="0.3">
      <c r="A1546">
        <v>4021</v>
      </c>
      <c r="B1546" t="s">
        <v>129</v>
      </c>
      <c r="C1546">
        <v>97</v>
      </c>
      <c r="D1546" s="1">
        <v>45040</v>
      </c>
      <c r="E1546">
        <v>3.2</v>
      </c>
      <c r="F1546" t="s">
        <v>44</v>
      </c>
    </row>
    <row r="1547" spans="1:6" x14ac:dyDescent="0.3">
      <c r="A1547">
        <v>4084</v>
      </c>
      <c r="B1547" t="s">
        <v>81</v>
      </c>
      <c r="C1547">
        <v>62</v>
      </c>
      <c r="D1547" s="1">
        <v>44911</v>
      </c>
      <c r="E1547">
        <v>3.6</v>
      </c>
      <c r="F1547" t="s">
        <v>44</v>
      </c>
    </row>
    <row r="1548" spans="1:6" x14ac:dyDescent="0.3">
      <c r="A1548">
        <v>3980</v>
      </c>
      <c r="B1548" t="s">
        <v>133</v>
      </c>
      <c r="C1548">
        <v>99</v>
      </c>
      <c r="D1548" s="1">
        <v>45151</v>
      </c>
      <c r="E1548">
        <v>2.2999999999999998</v>
      </c>
      <c r="F1548" t="s">
        <v>43</v>
      </c>
    </row>
    <row r="1549" spans="1:6" x14ac:dyDescent="0.3">
      <c r="A1549">
        <v>4017</v>
      </c>
      <c r="B1549" t="s">
        <v>125</v>
      </c>
      <c r="C1549">
        <v>122</v>
      </c>
      <c r="D1549" s="1">
        <v>44870</v>
      </c>
      <c r="E1549">
        <v>1.1000000000000001</v>
      </c>
      <c r="F1549" t="s">
        <v>44</v>
      </c>
    </row>
    <row r="1550" spans="1:6" x14ac:dyDescent="0.3">
      <c r="A1550">
        <v>4110</v>
      </c>
      <c r="B1550" t="s">
        <v>81</v>
      </c>
      <c r="C1550">
        <v>125</v>
      </c>
      <c r="D1550" s="1">
        <v>44992</v>
      </c>
      <c r="E1550">
        <v>3.3</v>
      </c>
      <c r="F1550" t="s">
        <v>44</v>
      </c>
    </row>
    <row r="1551" spans="1:6" x14ac:dyDescent="0.3">
      <c r="A1551">
        <v>3988</v>
      </c>
      <c r="B1551" t="s">
        <v>115</v>
      </c>
      <c r="C1551">
        <v>86</v>
      </c>
      <c r="D1551" s="1">
        <v>45169</v>
      </c>
      <c r="E1551">
        <v>4.5</v>
      </c>
      <c r="F1551" t="s">
        <v>43</v>
      </c>
    </row>
    <row r="1552" spans="1:6" x14ac:dyDescent="0.3">
      <c r="A1552">
        <v>4037</v>
      </c>
      <c r="B1552" t="s">
        <v>132</v>
      </c>
      <c r="D1552" s="1">
        <v>45174</v>
      </c>
      <c r="F1552" t="s">
        <v>43</v>
      </c>
    </row>
    <row r="1553" spans="1:6" x14ac:dyDescent="0.3">
      <c r="A1553">
        <v>4041</v>
      </c>
      <c r="B1553" t="s">
        <v>83</v>
      </c>
      <c r="C1553">
        <v>15</v>
      </c>
      <c r="D1553" s="1">
        <v>44952</v>
      </c>
      <c r="E1553">
        <v>1.5</v>
      </c>
      <c r="F1553" t="s">
        <v>43</v>
      </c>
    </row>
    <row r="1554" spans="1:6" x14ac:dyDescent="0.3">
      <c r="A1554">
        <v>4106</v>
      </c>
      <c r="B1554" t="s">
        <v>85</v>
      </c>
      <c r="C1554">
        <v>175</v>
      </c>
      <c r="D1554" s="1">
        <v>44853</v>
      </c>
      <c r="F1554" t="s">
        <v>43</v>
      </c>
    </row>
    <row r="1555" spans="1:6" x14ac:dyDescent="0.3">
      <c r="A1555">
        <v>4056</v>
      </c>
      <c r="B1555" t="s">
        <v>116</v>
      </c>
      <c r="D1555" s="1">
        <v>44981</v>
      </c>
      <c r="F1555" t="s">
        <v>43</v>
      </c>
    </row>
    <row r="1556" spans="1:6" x14ac:dyDescent="0.3">
      <c r="A1556">
        <v>4017</v>
      </c>
      <c r="B1556" t="s">
        <v>112</v>
      </c>
      <c r="C1556">
        <v>199</v>
      </c>
      <c r="D1556" s="1">
        <v>45124</v>
      </c>
      <c r="E1556">
        <v>3.1</v>
      </c>
      <c r="F1556" t="s">
        <v>43</v>
      </c>
    </row>
    <row r="1557" spans="1:6" x14ac:dyDescent="0.3">
      <c r="A1557">
        <v>4065</v>
      </c>
      <c r="B1557" t="s">
        <v>116</v>
      </c>
      <c r="C1557">
        <v>54</v>
      </c>
      <c r="D1557" s="1">
        <v>44872</v>
      </c>
      <c r="E1557">
        <v>1.9</v>
      </c>
      <c r="F1557" t="s">
        <v>43</v>
      </c>
    </row>
    <row r="1558" spans="1:6" x14ac:dyDescent="0.3">
      <c r="A1558">
        <v>4012</v>
      </c>
      <c r="B1558" t="s">
        <v>80</v>
      </c>
      <c r="C1558">
        <v>94</v>
      </c>
      <c r="D1558" s="1">
        <v>44947</v>
      </c>
      <c r="E1558">
        <v>4.9000000000000004</v>
      </c>
      <c r="F1558" t="s">
        <v>43</v>
      </c>
    </row>
    <row r="1559" spans="1:6" x14ac:dyDescent="0.3">
      <c r="A1559">
        <v>3993</v>
      </c>
      <c r="B1559" t="s">
        <v>86</v>
      </c>
      <c r="C1559">
        <v>128</v>
      </c>
      <c r="D1559" s="1">
        <v>44989</v>
      </c>
      <c r="E1559">
        <v>2.7</v>
      </c>
      <c r="F1559" t="s">
        <v>43</v>
      </c>
    </row>
    <row r="1560" spans="1:6" x14ac:dyDescent="0.3">
      <c r="A1560">
        <v>3984</v>
      </c>
      <c r="B1560" t="s">
        <v>83</v>
      </c>
      <c r="C1560">
        <v>113</v>
      </c>
      <c r="D1560" s="1">
        <v>44896</v>
      </c>
      <c r="E1560">
        <v>3</v>
      </c>
      <c r="F1560" t="s">
        <v>43</v>
      </c>
    </row>
    <row r="1561" spans="1:6" x14ac:dyDescent="0.3">
      <c r="A1561">
        <v>4001</v>
      </c>
      <c r="B1561" t="s">
        <v>143</v>
      </c>
      <c r="C1561">
        <v>57</v>
      </c>
      <c r="D1561" s="1">
        <v>44844</v>
      </c>
      <c r="E1561">
        <v>3.1</v>
      </c>
      <c r="F1561" t="s">
        <v>44</v>
      </c>
    </row>
    <row r="1562" spans="1:6" x14ac:dyDescent="0.3">
      <c r="A1562">
        <v>4011</v>
      </c>
      <c r="B1562" t="s">
        <v>128</v>
      </c>
      <c r="C1562">
        <v>120</v>
      </c>
      <c r="D1562" s="1">
        <v>44940</v>
      </c>
      <c r="E1562">
        <v>2.6</v>
      </c>
      <c r="F1562" t="s">
        <v>44</v>
      </c>
    </row>
    <row r="1563" spans="1:6" x14ac:dyDescent="0.3">
      <c r="A1563">
        <v>4027</v>
      </c>
      <c r="B1563" t="s">
        <v>125</v>
      </c>
      <c r="C1563">
        <v>198</v>
      </c>
      <c r="D1563" s="1">
        <v>45100</v>
      </c>
      <c r="E1563">
        <v>4.3</v>
      </c>
      <c r="F1563" t="s">
        <v>43</v>
      </c>
    </row>
    <row r="1564" spans="1:6" x14ac:dyDescent="0.3">
      <c r="A1564">
        <v>4069</v>
      </c>
      <c r="B1564" t="s">
        <v>116</v>
      </c>
      <c r="C1564">
        <v>60</v>
      </c>
      <c r="D1564" s="1">
        <v>45130</v>
      </c>
      <c r="E1564">
        <v>2.8</v>
      </c>
      <c r="F1564" t="s">
        <v>43</v>
      </c>
    </row>
    <row r="1565" spans="1:6" x14ac:dyDescent="0.3">
      <c r="A1565">
        <v>4061</v>
      </c>
      <c r="B1565" t="s">
        <v>134</v>
      </c>
      <c r="C1565">
        <v>119</v>
      </c>
      <c r="D1565" s="1">
        <v>45089</v>
      </c>
      <c r="E1565">
        <v>4.5999999999999996</v>
      </c>
      <c r="F1565" t="s">
        <v>43</v>
      </c>
    </row>
    <row r="1566" spans="1:6" x14ac:dyDescent="0.3">
      <c r="A1566">
        <v>4022</v>
      </c>
      <c r="B1566" t="s">
        <v>86</v>
      </c>
      <c r="C1566">
        <v>190</v>
      </c>
      <c r="D1566" s="1">
        <v>45000</v>
      </c>
      <c r="E1566">
        <v>2</v>
      </c>
      <c r="F1566" t="s">
        <v>43</v>
      </c>
    </row>
    <row r="1567" spans="1:6" x14ac:dyDescent="0.3">
      <c r="A1567">
        <v>4107</v>
      </c>
      <c r="B1567" t="s">
        <v>134</v>
      </c>
      <c r="C1567">
        <v>81</v>
      </c>
      <c r="D1567" s="1">
        <v>44913</v>
      </c>
      <c r="E1567">
        <v>3.2</v>
      </c>
      <c r="F1567" t="s">
        <v>43</v>
      </c>
    </row>
    <row r="1568" spans="1:6" x14ac:dyDescent="0.3">
      <c r="A1568">
        <v>3971</v>
      </c>
      <c r="B1568" t="s">
        <v>117</v>
      </c>
      <c r="C1568">
        <v>26</v>
      </c>
      <c r="D1568" s="1">
        <v>45161</v>
      </c>
      <c r="F1568" t="s">
        <v>43</v>
      </c>
    </row>
    <row r="1569" spans="1:6" x14ac:dyDescent="0.3">
      <c r="A1569">
        <v>4082</v>
      </c>
      <c r="B1569" t="s">
        <v>82</v>
      </c>
      <c r="C1569">
        <v>147</v>
      </c>
      <c r="D1569" s="1">
        <v>45114</v>
      </c>
      <c r="E1569">
        <v>1.9</v>
      </c>
      <c r="F1569" t="s">
        <v>43</v>
      </c>
    </row>
    <row r="1570" spans="1:6" x14ac:dyDescent="0.3">
      <c r="A1570">
        <v>4093</v>
      </c>
      <c r="B1570" t="s">
        <v>124</v>
      </c>
      <c r="D1570" s="1">
        <v>45076</v>
      </c>
      <c r="F1570" t="s">
        <v>43</v>
      </c>
    </row>
    <row r="1571" spans="1:6" x14ac:dyDescent="0.3">
      <c r="A1571">
        <v>4052</v>
      </c>
      <c r="B1571" t="s">
        <v>138</v>
      </c>
      <c r="C1571">
        <v>127</v>
      </c>
      <c r="D1571" s="1">
        <v>44903</v>
      </c>
      <c r="E1571">
        <v>1.9</v>
      </c>
      <c r="F1571" t="s">
        <v>44</v>
      </c>
    </row>
    <row r="1572" spans="1:6" x14ac:dyDescent="0.3">
      <c r="A1572">
        <v>3985</v>
      </c>
      <c r="B1572" t="s">
        <v>82</v>
      </c>
      <c r="D1572" s="1">
        <v>44852</v>
      </c>
      <c r="E1572">
        <v>4.5</v>
      </c>
      <c r="F1572" t="s">
        <v>44</v>
      </c>
    </row>
    <row r="1573" spans="1:6" x14ac:dyDescent="0.3">
      <c r="A1573">
        <v>4038</v>
      </c>
      <c r="B1573" t="s">
        <v>116</v>
      </c>
      <c r="C1573">
        <v>135</v>
      </c>
      <c r="D1573" s="1">
        <v>45138</v>
      </c>
      <c r="E1573">
        <v>2.2999999999999998</v>
      </c>
      <c r="F1573" t="s">
        <v>44</v>
      </c>
    </row>
    <row r="1574" spans="1:6" x14ac:dyDescent="0.3">
      <c r="A1574">
        <v>4096</v>
      </c>
      <c r="B1574" t="s">
        <v>81</v>
      </c>
      <c r="C1574">
        <v>173</v>
      </c>
      <c r="D1574" s="1">
        <v>45149</v>
      </c>
      <c r="E1574">
        <v>3.7</v>
      </c>
      <c r="F1574" t="s">
        <v>44</v>
      </c>
    </row>
    <row r="1575" spans="1:6" x14ac:dyDescent="0.3">
      <c r="A1575">
        <v>4065</v>
      </c>
      <c r="B1575" t="s">
        <v>125</v>
      </c>
      <c r="C1575">
        <v>109</v>
      </c>
      <c r="D1575" s="1">
        <v>45112</v>
      </c>
      <c r="F1575" t="s">
        <v>43</v>
      </c>
    </row>
    <row r="1576" spans="1:6" x14ac:dyDescent="0.3">
      <c r="A1576">
        <v>4078</v>
      </c>
      <c r="B1576" t="s">
        <v>143</v>
      </c>
      <c r="C1576">
        <v>160</v>
      </c>
      <c r="D1576" s="1">
        <v>45058</v>
      </c>
      <c r="E1576">
        <v>3</v>
      </c>
      <c r="F1576" t="s">
        <v>43</v>
      </c>
    </row>
    <row r="1577" spans="1:6" x14ac:dyDescent="0.3">
      <c r="A1577">
        <v>4020</v>
      </c>
      <c r="B1577" t="s">
        <v>110</v>
      </c>
      <c r="D1577" s="1">
        <v>45165</v>
      </c>
      <c r="E1577">
        <v>3.8</v>
      </c>
      <c r="F1577" t="s">
        <v>44</v>
      </c>
    </row>
    <row r="1578" spans="1:6" x14ac:dyDescent="0.3">
      <c r="A1578">
        <v>4028</v>
      </c>
      <c r="B1578" t="s">
        <v>118</v>
      </c>
      <c r="C1578">
        <v>127</v>
      </c>
      <c r="D1578" s="1">
        <v>45003</v>
      </c>
      <c r="E1578">
        <v>1.2</v>
      </c>
      <c r="F1578" t="s">
        <v>44</v>
      </c>
    </row>
    <row r="1579" spans="1:6" x14ac:dyDescent="0.3">
      <c r="A1579">
        <v>3994</v>
      </c>
      <c r="B1579" t="s">
        <v>111</v>
      </c>
      <c r="C1579">
        <v>182</v>
      </c>
      <c r="D1579" s="1">
        <v>45179</v>
      </c>
      <c r="E1579">
        <v>1.8</v>
      </c>
      <c r="F1579" t="s">
        <v>44</v>
      </c>
    </row>
    <row r="1580" spans="1:6" x14ac:dyDescent="0.3">
      <c r="A1580">
        <v>4049</v>
      </c>
      <c r="B1580" t="s">
        <v>82</v>
      </c>
      <c r="C1580">
        <v>86</v>
      </c>
      <c r="D1580" s="1">
        <v>45032</v>
      </c>
      <c r="E1580">
        <v>1</v>
      </c>
      <c r="F1580" t="s">
        <v>43</v>
      </c>
    </row>
    <row r="1581" spans="1:6" x14ac:dyDescent="0.3">
      <c r="A1581">
        <v>4078</v>
      </c>
      <c r="B1581" t="s">
        <v>123</v>
      </c>
      <c r="C1581">
        <v>161</v>
      </c>
      <c r="D1581" s="1">
        <v>44988</v>
      </c>
      <c r="E1581">
        <v>3.3</v>
      </c>
      <c r="F1581" t="s">
        <v>44</v>
      </c>
    </row>
    <row r="1582" spans="1:6" x14ac:dyDescent="0.3">
      <c r="A1582">
        <v>4051</v>
      </c>
      <c r="B1582" t="s">
        <v>89</v>
      </c>
      <c r="D1582" s="1">
        <v>44917</v>
      </c>
      <c r="E1582">
        <v>4.5999999999999996</v>
      </c>
      <c r="F1582" t="s">
        <v>44</v>
      </c>
    </row>
    <row r="1583" spans="1:6" x14ac:dyDescent="0.3">
      <c r="A1583">
        <v>4035</v>
      </c>
      <c r="B1583" t="s">
        <v>129</v>
      </c>
      <c r="D1583" s="1">
        <v>45177</v>
      </c>
      <c r="E1583">
        <v>1.9</v>
      </c>
      <c r="F1583" t="s">
        <v>43</v>
      </c>
    </row>
    <row r="1584" spans="1:6" x14ac:dyDescent="0.3">
      <c r="A1584">
        <v>3962</v>
      </c>
      <c r="B1584" t="s">
        <v>88</v>
      </c>
      <c r="D1584" s="1">
        <v>45193</v>
      </c>
      <c r="E1584">
        <v>4.7</v>
      </c>
      <c r="F1584" t="s">
        <v>44</v>
      </c>
    </row>
    <row r="1585" spans="1:6" x14ac:dyDescent="0.3">
      <c r="A1585">
        <v>4122</v>
      </c>
      <c r="B1585" t="s">
        <v>83</v>
      </c>
      <c r="C1585">
        <v>56</v>
      </c>
      <c r="D1585" s="1">
        <v>44905</v>
      </c>
      <c r="E1585">
        <v>2.1</v>
      </c>
      <c r="F1585" t="s">
        <v>44</v>
      </c>
    </row>
    <row r="1586" spans="1:6" x14ac:dyDescent="0.3">
      <c r="A1586">
        <v>4112</v>
      </c>
      <c r="B1586" t="s">
        <v>135</v>
      </c>
      <c r="C1586">
        <v>46</v>
      </c>
      <c r="D1586" s="1">
        <v>44987</v>
      </c>
      <c r="E1586">
        <v>3</v>
      </c>
      <c r="F1586" t="s">
        <v>44</v>
      </c>
    </row>
    <row r="1587" spans="1:6" x14ac:dyDescent="0.3">
      <c r="A1587">
        <v>3965</v>
      </c>
      <c r="B1587" t="s">
        <v>80</v>
      </c>
      <c r="C1587">
        <v>117</v>
      </c>
      <c r="D1587" s="1">
        <v>44841</v>
      </c>
      <c r="E1587">
        <v>1.8</v>
      </c>
      <c r="F1587" t="s">
        <v>43</v>
      </c>
    </row>
    <row r="1588" spans="1:6" x14ac:dyDescent="0.3">
      <c r="A1588">
        <v>3970</v>
      </c>
      <c r="B1588" t="s">
        <v>131</v>
      </c>
      <c r="C1588">
        <v>157</v>
      </c>
      <c r="D1588" s="1">
        <v>45004</v>
      </c>
      <c r="E1588">
        <v>2.2999999999999998</v>
      </c>
      <c r="F1588" t="s">
        <v>43</v>
      </c>
    </row>
    <row r="1589" spans="1:6" x14ac:dyDescent="0.3">
      <c r="A1589">
        <v>4018</v>
      </c>
      <c r="B1589" t="s">
        <v>111</v>
      </c>
      <c r="C1589">
        <v>57</v>
      </c>
      <c r="D1589" s="1">
        <v>45153</v>
      </c>
      <c r="E1589">
        <v>2</v>
      </c>
      <c r="F1589" t="s">
        <v>43</v>
      </c>
    </row>
    <row r="1590" spans="1:6" x14ac:dyDescent="0.3">
      <c r="A1590">
        <v>4021</v>
      </c>
      <c r="B1590" t="s">
        <v>88</v>
      </c>
      <c r="C1590">
        <v>147</v>
      </c>
      <c r="D1590" s="1">
        <v>45199</v>
      </c>
      <c r="E1590">
        <v>2.1</v>
      </c>
      <c r="F1590" t="s">
        <v>44</v>
      </c>
    </row>
    <row r="1591" spans="1:6" x14ac:dyDescent="0.3">
      <c r="A1591">
        <v>4098</v>
      </c>
      <c r="B1591" t="s">
        <v>135</v>
      </c>
      <c r="C1591">
        <v>175</v>
      </c>
      <c r="D1591" s="1">
        <v>45168</v>
      </c>
      <c r="F1591" t="s">
        <v>44</v>
      </c>
    </row>
    <row r="1592" spans="1:6" x14ac:dyDescent="0.3">
      <c r="A1592">
        <v>4055</v>
      </c>
      <c r="B1592" t="s">
        <v>134</v>
      </c>
      <c r="C1592">
        <v>54</v>
      </c>
      <c r="D1592" s="1">
        <v>44913</v>
      </c>
      <c r="E1592">
        <v>3.6</v>
      </c>
      <c r="F1592" t="s">
        <v>43</v>
      </c>
    </row>
    <row r="1593" spans="1:6" x14ac:dyDescent="0.3">
      <c r="A1593">
        <v>4036</v>
      </c>
      <c r="B1593" t="s">
        <v>80</v>
      </c>
      <c r="C1593">
        <v>135</v>
      </c>
      <c r="D1593" s="1">
        <v>44864</v>
      </c>
      <c r="E1593">
        <v>2.6</v>
      </c>
      <c r="F1593" t="s">
        <v>43</v>
      </c>
    </row>
    <row r="1594" spans="1:6" x14ac:dyDescent="0.3">
      <c r="A1594">
        <v>4120</v>
      </c>
      <c r="B1594" t="s">
        <v>83</v>
      </c>
      <c r="C1594">
        <v>57</v>
      </c>
      <c r="D1594" s="1">
        <v>45101</v>
      </c>
      <c r="E1594">
        <v>1.2</v>
      </c>
      <c r="F1594" t="s">
        <v>43</v>
      </c>
    </row>
    <row r="1595" spans="1:6" x14ac:dyDescent="0.3">
      <c r="A1595">
        <v>4049</v>
      </c>
      <c r="B1595" t="s">
        <v>92</v>
      </c>
      <c r="C1595">
        <v>125</v>
      </c>
      <c r="D1595" s="1">
        <v>44929</v>
      </c>
      <c r="E1595">
        <v>4</v>
      </c>
      <c r="F1595" t="s">
        <v>43</v>
      </c>
    </row>
    <row r="1596" spans="1:6" x14ac:dyDescent="0.3">
      <c r="A1596">
        <v>3988</v>
      </c>
      <c r="B1596" t="s">
        <v>134</v>
      </c>
      <c r="C1596">
        <v>101</v>
      </c>
      <c r="D1596" s="1">
        <v>44955</v>
      </c>
      <c r="E1596">
        <v>1.8</v>
      </c>
      <c r="F1596" t="s">
        <v>43</v>
      </c>
    </row>
    <row r="1597" spans="1:6" x14ac:dyDescent="0.3">
      <c r="A1597">
        <v>4093</v>
      </c>
      <c r="B1597" t="s">
        <v>119</v>
      </c>
      <c r="C1597">
        <v>134</v>
      </c>
      <c r="D1597" s="1">
        <v>45008</v>
      </c>
      <c r="E1597">
        <v>4</v>
      </c>
      <c r="F1597" t="s">
        <v>44</v>
      </c>
    </row>
    <row r="1598" spans="1:6" x14ac:dyDescent="0.3">
      <c r="A1598">
        <v>4017</v>
      </c>
      <c r="B1598" t="s">
        <v>118</v>
      </c>
      <c r="D1598" s="1">
        <v>44954</v>
      </c>
      <c r="E1598">
        <v>3.7</v>
      </c>
      <c r="F1598" t="s">
        <v>44</v>
      </c>
    </row>
    <row r="1599" spans="1:6" x14ac:dyDescent="0.3">
      <c r="A1599">
        <v>4070</v>
      </c>
      <c r="B1599" t="s">
        <v>125</v>
      </c>
      <c r="C1599">
        <v>153</v>
      </c>
      <c r="D1599" s="1">
        <v>44851</v>
      </c>
      <c r="E1599">
        <v>4.3</v>
      </c>
      <c r="F1599" t="s">
        <v>43</v>
      </c>
    </row>
    <row r="1600" spans="1:6" x14ac:dyDescent="0.3">
      <c r="A1600">
        <v>4056</v>
      </c>
      <c r="B1600" t="s">
        <v>143</v>
      </c>
      <c r="C1600">
        <v>136</v>
      </c>
      <c r="D1600" s="1">
        <v>45127</v>
      </c>
      <c r="E1600">
        <v>1.2</v>
      </c>
      <c r="F1600" t="s">
        <v>43</v>
      </c>
    </row>
    <row r="1601" spans="1:6" x14ac:dyDescent="0.3">
      <c r="A1601">
        <v>3959</v>
      </c>
      <c r="B1601" t="s">
        <v>81</v>
      </c>
      <c r="C1601">
        <v>135</v>
      </c>
      <c r="D1601" s="1">
        <v>45084</v>
      </c>
      <c r="E1601">
        <v>3.3</v>
      </c>
      <c r="F1601" t="s">
        <v>43</v>
      </c>
    </row>
    <row r="1602" spans="1:6" x14ac:dyDescent="0.3">
      <c r="A1602">
        <v>4057</v>
      </c>
      <c r="B1602" t="s">
        <v>130</v>
      </c>
      <c r="C1602">
        <v>123</v>
      </c>
      <c r="D1602" s="1">
        <v>45054</v>
      </c>
      <c r="E1602">
        <v>2</v>
      </c>
      <c r="F1602" t="s">
        <v>43</v>
      </c>
    </row>
    <row r="1603" spans="1:6" x14ac:dyDescent="0.3">
      <c r="A1603">
        <v>4022</v>
      </c>
      <c r="B1603" t="s">
        <v>124</v>
      </c>
      <c r="C1603">
        <v>31</v>
      </c>
      <c r="D1603" s="1">
        <v>45055</v>
      </c>
      <c r="E1603">
        <v>2.2000000000000002</v>
      </c>
      <c r="F1603" t="s">
        <v>44</v>
      </c>
    </row>
    <row r="1604" spans="1:6" x14ac:dyDescent="0.3">
      <c r="A1604">
        <v>4034</v>
      </c>
      <c r="B1604" t="s">
        <v>92</v>
      </c>
      <c r="C1604">
        <v>66</v>
      </c>
      <c r="D1604" s="1">
        <v>45147</v>
      </c>
      <c r="E1604">
        <v>1.7</v>
      </c>
      <c r="F1604" t="s">
        <v>43</v>
      </c>
    </row>
    <row r="1605" spans="1:6" x14ac:dyDescent="0.3">
      <c r="A1605">
        <v>3980</v>
      </c>
      <c r="B1605" t="s">
        <v>123</v>
      </c>
      <c r="C1605">
        <v>80</v>
      </c>
      <c r="D1605" s="1">
        <v>44888</v>
      </c>
      <c r="E1605">
        <v>3</v>
      </c>
      <c r="F1605" t="s">
        <v>43</v>
      </c>
    </row>
    <row r="1606" spans="1:6" x14ac:dyDescent="0.3">
      <c r="A1606">
        <v>4017</v>
      </c>
      <c r="B1606" t="s">
        <v>141</v>
      </c>
      <c r="C1606">
        <v>83</v>
      </c>
      <c r="D1606" s="1">
        <v>45154</v>
      </c>
      <c r="E1606">
        <v>3.9</v>
      </c>
      <c r="F1606" t="s">
        <v>43</v>
      </c>
    </row>
    <row r="1607" spans="1:6" x14ac:dyDescent="0.3">
      <c r="A1607">
        <v>4033</v>
      </c>
      <c r="B1607" t="s">
        <v>117</v>
      </c>
      <c r="D1607" s="1">
        <v>44969</v>
      </c>
      <c r="E1607">
        <v>2.6</v>
      </c>
      <c r="F1607" t="s">
        <v>44</v>
      </c>
    </row>
    <row r="1608" spans="1:6" x14ac:dyDescent="0.3">
      <c r="A1608">
        <v>4010</v>
      </c>
      <c r="B1608" t="s">
        <v>110</v>
      </c>
      <c r="C1608">
        <v>200</v>
      </c>
      <c r="D1608" s="1">
        <v>45122</v>
      </c>
      <c r="E1608">
        <v>4.7</v>
      </c>
      <c r="F1608" t="s">
        <v>44</v>
      </c>
    </row>
    <row r="1609" spans="1:6" x14ac:dyDescent="0.3">
      <c r="A1609">
        <v>3998</v>
      </c>
      <c r="B1609" t="s">
        <v>85</v>
      </c>
      <c r="C1609">
        <v>136</v>
      </c>
      <c r="D1609" s="1">
        <v>45153</v>
      </c>
      <c r="E1609">
        <v>3.4</v>
      </c>
      <c r="F1609" t="s">
        <v>43</v>
      </c>
    </row>
    <row r="1610" spans="1:6" x14ac:dyDescent="0.3">
      <c r="A1610">
        <v>4069</v>
      </c>
      <c r="B1610" t="s">
        <v>83</v>
      </c>
      <c r="C1610">
        <v>38</v>
      </c>
      <c r="D1610" s="1">
        <v>45041</v>
      </c>
      <c r="E1610">
        <v>3.7</v>
      </c>
      <c r="F1610" t="s">
        <v>43</v>
      </c>
    </row>
    <row r="1611" spans="1:6" x14ac:dyDescent="0.3">
      <c r="A1611">
        <v>4118</v>
      </c>
      <c r="B1611" t="s">
        <v>142</v>
      </c>
      <c r="C1611">
        <v>78</v>
      </c>
      <c r="D1611" s="1">
        <v>44900</v>
      </c>
      <c r="E1611">
        <v>1.3</v>
      </c>
      <c r="F1611" t="s">
        <v>43</v>
      </c>
    </row>
    <row r="1612" spans="1:6" x14ac:dyDescent="0.3">
      <c r="A1612">
        <v>4038</v>
      </c>
      <c r="B1612" t="s">
        <v>128</v>
      </c>
      <c r="C1612">
        <v>103</v>
      </c>
      <c r="D1612" s="1">
        <v>45127</v>
      </c>
      <c r="E1612">
        <v>1</v>
      </c>
      <c r="F1612" t="s">
        <v>44</v>
      </c>
    </row>
    <row r="1613" spans="1:6" x14ac:dyDescent="0.3">
      <c r="A1613">
        <v>4121</v>
      </c>
      <c r="B1613" t="s">
        <v>83</v>
      </c>
      <c r="C1613">
        <v>20</v>
      </c>
      <c r="D1613" s="1">
        <v>45115</v>
      </c>
      <c r="F1613" t="s">
        <v>43</v>
      </c>
    </row>
    <row r="1614" spans="1:6" x14ac:dyDescent="0.3">
      <c r="A1614">
        <v>4061</v>
      </c>
      <c r="B1614" t="s">
        <v>108</v>
      </c>
      <c r="C1614">
        <v>122</v>
      </c>
      <c r="D1614" s="1">
        <v>44853</v>
      </c>
      <c r="F1614" t="s">
        <v>43</v>
      </c>
    </row>
    <row r="1615" spans="1:6" x14ac:dyDescent="0.3">
      <c r="A1615">
        <v>3965</v>
      </c>
      <c r="B1615" t="s">
        <v>83</v>
      </c>
      <c r="C1615">
        <v>118</v>
      </c>
      <c r="D1615" s="1">
        <v>45168</v>
      </c>
      <c r="F1615" t="s">
        <v>43</v>
      </c>
    </row>
    <row r="1616" spans="1:6" x14ac:dyDescent="0.3">
      <c r="A1616">
        <v>4027</v>
      </c>
      <c r="B1616" t="s">
        <v>86</v>
      </c>
      <c r="D1616" s="1">
        <v>45025</v>
      </c>
      <c r="E1616">
        <v>1</v>
      </c>
      <c r="F1616" t="s">
        <v>44</v>
      </c>
    </row>
    <row r="1617" spans="1:6" x14ac:dyDescent="0.3">
      <c r="A1617">
        <v>3977</v>
      </c>
      <c r="B1617" t="s">
        <v>114</v>
      </c>
      <c r="C1617">
        <v>73</v>
      </c>
      <c r="D1617" s="1">
        <v>45041</v>
      </c>
      <c r="E1617">
        <v>3.9</v>
      </c>
      <c r="F1617" t="s">
        <v>43</v>
      </c>
    </row>
    <row r="1618" spans="1:6" x14ac:dyDescent="0.3">
      <c r="A1618">
        <v>4082</v>
      </c>
      <c r="B1618" t="s">
        <v>87</v>
      </c>
      <c r="C1618">
        <v>18</v>
      </c>
      <c r="D1618" s="1">
        <v>45109</v>
      </c>
      <c r="E1618">
        <v>1.4</v>
      </c>
      <c r="F1618" t="s">
        <v>44</v>
      </c>
    </row>
    <row r="1619" spans="1:6" x14ac:dyDescent="0.3">
      <c r="A1619">
        <v>4077</v>
      </c>
      <c r="B1619" t="s">
        <v>109</v>
      </c>
      <c r="C1619">
        <v>99</v>
      </c>
      <c r="D1619" s="1">
        <v>44903</v>
      </c>
      <c r="E1619">
        <v>3.6</v>
      </c>
      <c r="F1619" t="s">
        <v>43</v>
      </c>
    </row>
    <row r="1620" spans="1:6" x14ac:dyDescent="0.3">
      <c r="A1620">
        <v>4062</v>
      </c>
      <c r="B1620" t="s">
        <v>110</v>
      </c>
      <c r="C1620">
        <v>32</v>
      </c>
      <c r="D1620" s="1">
        <v>44838</v>
      </c>
      <c r="E1620">
        <v>4</v>
      </c>
      <c r="F1620" t="s">
        <v>44</v>
      </c>
    </row>
    <row r="1621" spans="1:6" x14ac:dyDescent="0.3">
      <c r="A1621">
        <v>4042</v>
      </c>
      <c r="B1621" t="s">
        <v>82</v>
      </c>
      <c r="C1621">
        <v>40</v>
      </c>
      <c r="D1621" s="1">
        <v>44879</v>
      </c>
      <c r="E1621">
        <v>2.1</v>
      </c>
      <c r="F1621" t="s">
        <v>44</v>
      </c>
    </row>
    <row r="1622" spans="1:6" x14ac:dyDescent="0.3">
      <c r="A1622">
        <v>4065</v>
      </c>
      <c r="B1622" t="s">
        <v>139</v>
      </c>
      <c r="C1622">
        <v>70</v>
      </c>
      <c r="D1622" s="1">
        <v>45078</v>
      </c>
      <c r="E1622">
        <v>2.2000000000000002</v>
      </c>
      <c r="F1622" t="s">
        <v>44</v>
      </c>
    </row>
    <row r="1623" spans="1:6" x14ac:dyDescent="0.3">
      <c r="A1623">
        <v>3982</v>
      </c>
      <c r="B1623" t="s">
        <v>80</v>
      </c>
      <c r="C1623">
        <v>198</v>
      </c>
      <c r="D1623" s="1">
        <v>45173</v>
      </c>
      <c r="F1623" t="s">
        <v>44</v>
      </c>
    </row>
    <row r="1624" spans="1:6" x14ac:dyDescent="0.3">
      <c r="A1624">
        <v>3998</v>
      </c>
      <c r="B1624" t="s">
        <v>87</v>
      </c>
      <c r="C1624">
        <v>99</v>
      </c>
      <c r="D1624" s="1">
        <v>45022</v>
      </c>
      <c r="E1624">
        <v>1.6</v>
      </c>
      <c r="F1624" t="s">
        <v>43</v>
      </c>
    </row>
    <row r="1625" spans="1:6" x14ac:dyDescent="0.3">
      <c r="A1625">
        <v>4023</v>
      </c>
      <c r="B1625" t="s">
        <v>130</v>
      </c>
      <c r="C1625">
        <v>166</v>
      </c>
      <c r="D1625" s="1">
        <v>44961</v>
      </c>
      <c r="E1625">
        <v>4.7</v>
      </c>
      <c r="F1625" t="s">
        <v>44</v>
      </c>
    </row>
    <row r="1626" spans="1:6" x14ac:dyDescent="0.3">
      <c r="A1626">
        <v>4086</v>
      </c>
      <c r="B1626" t="s">
        <v>83</v>
      </c>
      <c r="C1626">
        <v>52</v>
      </c>
      <c r="D1626" s="1">
        <v>45157</v>
      </c>
      <c r="E1626">
        <v>4.7</v>
      </c>
      <c r="F1626" t="s">
        <v>44</v>
      </c>
    </row>
    <row r="1627" spans="1:6" x14ac:dyDescent="0.3">
      <c r="A1627">
        <v>3973</v>
      </c>
      <c r="B1627" t="s">
        <v>89</v>
      </c>
      <c r="C1627">
        <v>62</v>
      </c>
      <c r="D1627" s="1">
        <v>44837</v>
      </c>
      <c r="E1627">
        <v>3.5</v>
      </c>
      <c r="F1627" t="s">
        <v>44</v>
      </c>
    </row>
    <row r="1628" spans="1:6" x14ac:dyDescent="0.3">
      <c r="A1628">
        <v>4047</v>
      </c>
      <c r="B1628" t="s">
        <v>108</v>
      </c>
      <c r="C1628">
        <v>25</v>
      </c>
      <c r="D1628" s="1">
        <v>45065</v>
      </c>
      <c r="E1628">
        <v>4.2</v>
      </c>
      <c r="F1628" t="s">
        <v>44</v>
      </c>
    </row>
    <row r="1629" spans="1:6" x14ac:dyDescent="0.3">
      <c r="A1629">
        <v>4064</v>
      </c>
      <c r="B1629" t="s">
        <v>122</v>
      </c>
      <c r="C1629">
        <v>146</v>
      </c>
      <c r="D1629" s="1">
        <v>45151</v>
      </c>
      <c r="E1629">
        <v>4.7</v>
      </c>
      <c r="F1629" t="s">
        <v>44</v>
      </c>
    </row>
    <row r="1630" spans="1:6" x14ac:dyDescent="0.3">
      <c r="A1630">
        <v>4111</v>
      </c>
      <c r="B1630" t="s">
        <v>135</v>
      </c>
      <c r="C1630">
        <v>147</v>
      </c>
      <c r="D1630" s="1">
        <v>45045</v>
      </c>
      <c r="E1630">
        <v>1.5</v>
      </c>
      <c r="F1630" t="s">
        <v>43</v>
      </c>
    </row>
    <row r="1631" spans="1:6" x14ac:dyDescent="0.3">
      <c r="A1631">
        <v>4097</v>
      </c>
      <c r="B1631" t="s">
        <v>142</v>
      </c>
      <c r="D1631" s="1">
        <v>45045</v>
      </c>
      <c r="E1631">
        <v>2.8</v>
      </c>
      <c r="F1631" t="s">
        <v>43</v>
      </c>
    </row>
    <row r="1632" spans="1:6" x14ac:dyDescent="0.3">
      <c r="A1632">
        <v>4040</v>
      </c>
      <c r="B1632" t="s">
        <v>86</v>
      </c>
      <c r="C1632">
        <v>84</v>
      </c>
      <c r="D1632" s="1">
        <v>44887</v>
      </c>
      <c r="E1632">
        <v>3.8</v>
      </c>
      <c r="F1632" t="s">
        <v>44</v>
      </c>
    </row>
    <row r="1633" spans="1:6" x14ac:dyDescent="0.3">
      <c r="A1633">
        <v>4073</v>
      </c>
      <c r="B1633" t="s">
        <v>143</v>
      </c>
      <c r="C1633">
        <v>78</v>
      </c>
      <c r="D1633" s="1">
        <v>45105</v>
      </c>
      <c r="E1633">
        <v>1.1000000000000001</v>
      </c>
      <c r="F1633" t="s">
        <v>43</v>
      </c>
    </row>
    <row r="1634" spans="1:6" x14ac:dyDescent="0.3">
      <c r="A1634">
        <v>3964</v>
      </c>
      <c r="B1634" t="s">
        <v>108</v>
      </c>
      <c r="C1634">
        <v>141</v>
      </c>
      <c r="D1634" s="1">
        <v>45056</v>
      </c>
      <c r="E1634">
        <v>1.3</v>
      </c>
      <c r="F1634" t="s">
        <v>44</v>
      </c>
    </row>
    <row r="1635" spans="1:6" x14ac:dyDescent="0.3">
      <c r="A1635">
        <v>3970</v>
      </c>
      <c r="B1635" t="s">
        <v>124</v>
      </c>
      <c r="C1635">
        <v>183</v>
      </c>
      <c r="D1635" s="1">
        <v>45128</v>
      </c>
      <c r="E1635">
        <v>1.9</v>
      </c>
      <c r="F1635" t="s">
        <v>44</v>
      </c>
    </row>
    <row r="1636" spans="1:6" x14ac:dyDescent="0.3">
      <c r="A1636">
        <v>4121</v>
      </c>
      <c r="B1636" t="s">
        <v>80</v>
      </c>
      <c r="C1636">
        <v>44</v>
      </c>
      <c r="D1636" s="1">
        <v>45006</v>
      </c>
      <c r="E1636">
        <v>2.5</v>
      </c>
      <c r="F1636" t="s">
        <v>43</v>
      </c>
    </row>
    <row r="1637" spans="1:6" x14ac:dyDescent="0.3">
      <c r="A1637">
        <v>4121</v>
      </c>
      <c r="B1637" t="s">
        <v>109</v>
      </c>
      <c r="C1637">
        <v>115</v>
      </c>
      <c r="D1637" s="1">
        <v>45081</v>
      </c>
      <c r="F1637" t="s">
        <v>44</v>
      </c>
    </row>
    <row r="1638" spans="1:6" x14ac:dyDescent="0.3">
      <c r="A1638">
        <v>4004</v>
      </c>
      <c r="B1638" t="s">
        <v>84</v>
      </c>
      <c r="C1638">
        <v>80</v>
      </c>
      <c r="D1638" s="1">
        <v>44914</v>
      </c>
      <c r="E1638">
        <v>2.9</v>
      </c>
      <c r="F1638" t="s">
        <v>43</v>
      </c>
    </row>
    <row r="1639" spans="1:6" x14ac:dyDescent="0.3">
      <c r="A1639">
        <v>4118</v>
      </c>
      <c r="B1639" t="s">
        <v>132</v>
      </c>
      <c r="C1639">
        <v>42</v>
      </c>
      <c r="D1639" s="1">
        <v>45169</v>
      </c>
      <c r="E1639">
        <v>1.1000000000000001</v>
      </c>
      <c r="F1639" t="s">
        <v>44</v>
      </c>
    </row>
    <row r="1640" spans="1:6" x14ac:dyDescent="0.3">
      <c r="A1640">
        <v>4070</v>
      </c>
      <c r="B1640" t="s">
        <v>88</v>
      </c>
      <c r="C1640">
        <v>43</v>
      </c>
      <c r="D1640" s="1">
        <v>45164</v>
      </c>
      <c r="E1640">
        <v>3.6</v>
      </c>
      <c r="F1640" t="s">
        <v>43</v>
      </c>
    </row>
    <row r="1641" spans="1:6" x14ac:dyDescent="0.3">
      <c r="A1641">
        <v>4121</v>
      </c>
      <c r="B1641" t="s">
        <v>106</v>
      </c>
      <c r="C1641">
        <v>192</v>
      </c>
      <c r="D1641" s="1">
        <v>44984</v>
      </c>
      <c r="E1641">
        <v>4.5</v>
      </c>
      <c r="F1641" t="s">
        <v>44</v>
      </c>
    </row>
    <row r="1642" spans="1:6" x14ac:dyDescent="0.3">
      <c r="A1642">
        <v>3991</v>
      </c>
      <c r="B1642" t="s">
        <v>111</v>
      </c>
      <c r="C1642">
        <v>73</v>
      </c>
      <c r="D1642" s="1">
        <v>44839</v>
      </c>
      <c r="E1642">
        <v>3.9</v>
      </c>
      <c r="F1642" t="s">
        <v>43</v>
      </c>
    </row>
    <row r="1643" spans="1:6" x14ac:dyDescent="0.3">
      <c r="A1643">
        <v>3957</v>
      </c>
      <c r="B1643" t="s">
        <v>122</v>
      </c>
      <c r="C1643">
        <v>183</v>
      </c>
      <c r="D1643" s="1">
        <v>44994</v>
      </c>
      <c r="E1643">
        <v>2.1</v>
      </c>
      <c r="F1643" t="s">
        <v>43</v>
      </c>
    </row>
    <row r="1644" spans="1:6" x14ac:dyDescent="0.3">
      <c r="A1644">
        <v>4059</v>
      </c>
      <c r="B1644" t="s">
        <v>128</v>
      </c>
      <c r="C1644">
        <v>46</v>
      </c>
      <c r="D1644" s="1">
        <v>44962</v>
      </c>
      <c r="E1644">
        <v>4.9000000000000004</v>
      </c>
      <c r="F1644" t="s">
        <v>43</v>
      </c>
    </row>
    <row r="1645" spans="1:6" x14ac:dyDescent="0.3">
      <c r="A1645">
        <v>4008</v>
      </c>
      <c r="B1645" t="s">
        <v>120</v>
      </c>
      <c r="C1645">
        <v>78</v>
      </c>
      <c r="D1645" s="1">
        <v>44993</v>
      </c>
      <c r="E1645">
        <v>3.8</v>
      </c>
      <c r="F1645" t="s">
        <v>44</v>
      </c>
    </row>
    <row r="1646" spans="1:6" x14ac:dyDescent="0.3">
      <c r="A1646">
        <v>4117</v>
      </c>
      <c r="B1646" t="s">
        <v>86</v>
      </c>
      <c r="C1646">
        <v>106</v>
      </c>
      <c r="D1646" s="1">
        <v>45087</v>
      </c>
      <c r="E1646">
        <v>5</v>
      </c>
      <c r="F1646" t="s">
        <v>43</v>
      </c>
    </row>
    <row r="1647" spans="1:6" x14ac:dyDescent="0.3">
      <c r="A1647">
        <v>4035</v>
      </c>
      <c r="B1647" t="s">
        <v>132</v>
      </c>
      <c r="C1647">
        <v>172</v>
      </c>
      <c r="D1647" s="1">
        <v>44967</v>
      </c>
      <c r="F1647" t="s">
        <v>44</v>
      </c>
    </row>
    <row r="1648" spans="1:6" x14ac:dyDescent="0.3">
      <c r="A1648">
        <v>4037</v>
      </c>
      <c r="B1648" t="s">
        <v>136</v>
      </c>
      <c r="C1648">
        <v>33</v>
      </c>
      <c r="D1648" s="1">
        <v>44897</v>
      </c>
      <c r="E1648">
        <v>4.4000000000000004</v>
      </c>
      <c r="F1648" t="s">
        <v>44</v>
      </c>
    </row>
    <row r="1649" spans="1:6" x14ac:dyDescent="0.3">
      <c r="A1649">
        <v>4104</v>
      </c>
      <c r="B1649" t="s">
        <v>124</v>
      </c>
      <c r="C1649">
        <v>81</v>
      </c>
      <c r="D1649" s="1">
        <v>45199</v>
      </c>
      <c r="E1649">
        <v>3.8</v>
      </c>
      <c r="F1649" t="s">
        <v>44</v>
      </c>
    </row>
    <row r="1650" spans="1:6" x14ac:dyDescent="0.3">
      <c r="A1650">
        <v>3978</v>
      </c>
      <c r="B1650" t="s">
        <v>133</v>
      </c>
      <c r="C1650">
        <v>104</v>
      </c>
      <c r="D1650" s="1">
        <v>44919</v>
      </c>
      <c r="E1650">
        <v>3.9</v>
      </c>
      <c r="F1650" t="s">
        <v>44</v>
      </c>
    </row>
    <row r="1651" spans="1:6" x14ac:dyDescent="0.3">
      <c r="A1651">
        <v>3985</v>
      </c>
      <c r="B1651" t="s">
        <v>133</v>
      </c>
      <c r="C1651">
        <v>134</v>
      </c>
      <c r="D1651" s="1">
        <v>44998</v>
      </c>
      <c r="E1651">
        <v>2.1</v>
      </c>
      <c r="F1651" t="s">
        <v>44</v>
      </c>
    </row>
    <row r="1652" spans="1:6" x14ac:dyDescent="0.3">
      <c r="A1652">
        <v>3997</v>
      </c>
      <c r="B1652" t="s">
        <v>124</v>
      </c>
      <c r="C1652">
        <v>10</v>
      </c>
      <c r="D1652" s="1">
        <v>44951</v>
      </c>
      <c r="F1652" t="s">
        <v>43</v>
      </c>
    </row>
    <row r="1653" spans="1:6" x14ac:dyDescent="0.3">
      <c r="A1653">
        <v>4020</v>
      </c>
      <c r="B1653" t="s">
        <v>133</v>
      </c>
      <c r="C1653">
        <v>197</v>
      </c>
      <c r="D1653" s="1">
        <v>44873</v>
      </c>
      <c r="E1653">
        <v>4.3</v>
      </c>
      <c r="F1653" t="s">
        <v>43</v>
      </c>
    </row>
    <row r="1654" spans="1:6" x14ac:dyDescent="0.3">
      <c r="A1654">
        <v>4089</v>
      </c>
      <c r="B1654" t="s">
        <v>133</v>
      </c>
      <c r="D1654" s="1">
        <v>45172</v>
      </c>
      <c r="E1654">
        <v>2.5</v>
      </c>
      <c r="F1654" t="s">
        <v>44</v>
      </c>
    </row>
    <row r="1655" spans="1:6" x14ac:dyDescent="0.3">
      <c r="A1655">
        <v>3990</v>
      </c>
      <c r="B1655" t="s">
        <v>116</v>
      </c>
      <c r="C1655">
        <v>172</v>
      </c>
      <c r="D1655" s="1">
        <v>44935</v>
      </c>
      <c r="E1655">
        <v>3.9</v>
      </c>
      <c r="F1655" t="s">
        <v>43</v>
      </c>
    </row>
    <row r="1656" spans="1:6" x14ac:dyDescent="0.3">
      <c r="A1656">
        <v>4109</v>
      </c>
      <c r="B1656" t="s">
        <v>86</v>
      </c>
      <c r="C1656">
        <v>101</v>
      </c>
      <c r="D1656" s="1">
        <v>45082</v>
      </c>
      <c r="E1656">
        <v>2.2999999999999998</v>
      </c>
      <c r="F1656" t="s">
        <v>43</v>
      </c>
    </row>
    <row r="1657" spans="1:6" x14ac:dyDescent="0.3">
      <c r="A1657">
        <v>4062</v>
      </c>
      <c r="B1657" t="s">
        <v>89</v>
      </c>
      <c r="C1657">
        <v>146</v>
      </c>
      <c r="D1657" s="1">
        <v>45174</v>
      </c>
      <c r="E1657">
        <v>2.6</v>
      </c>
      <c r="F1657" t="s">
        <v>44</v>
      </c>
    </row>
    <row r="1658" spans="1:6" x14ac:dyDescent="0.3">
      <c r="A1658">
        <v>4038</v>
      </c>
      <c r="B1658" t="s">
        <v>113</v>
      </c>
      <c r="C1658">
        <v>119</v>
      </c>
      <c r="D1658" s="1">
        <v>45152</v>
      </c>
      <c r="E1658">
        <v>2.5</v>
      </c>
      <c r="F1658" t="s">
        <v>43</v>
      </c>
    </row>
    <row r="1659" spans="1:6" x14ac:dyDescent="0.3">
      <c r="A1659">
        <v>4072</v>
      </c>
      <c r="B1659" t="s">
        <v>117</v>
      </c>
      <c r="C1659">
        <v>136</v>
      </c>
      <c r="D1659" s="1">
        <v>44997</v>
      </c>
      <c r="E1659">
        <v>4.0999999999999996</v>
      </c>
      <c r="F1659" t="s">
        <v>43</v>
      </c>
    </row>
    <row r="1660" spans="1:6" x14ac:dyDescent="0.3">
      <c r="A1660">
        <v>4079</v>
      </c>
      <c r="B1660" t="s">
        <v>132</v>
      </c>
      <c r="C1660">
        <v>82</v>
      </c>
      <c r="D1660" s="1">
        <v>45043</v>
      </c>
      <c r="E1660">
        <v>3.7</v>
      </c>
      <c r="F1660" t="s">
        <v>43</v>
      </c>
    </row>
    <row r="1661" spans="1:6" x14ac:dyDescent="0.3">
      <c r="A1661">
        <v>3991</v>
      </c>
      <c r="B1661" t="s">
        <v>131</v>
      </c>
      <c r="C1661">
        <v>157</v>
      </c>
      <c r="D1661" s="1">
        <v>44885</v>
      </c>
      <c r="E1661">
        <v>3.7</v>
      </c>
      <c r="F1661" t="s">
        <v>43</v>
      </c>
    </row>
    <row r="1662" spans="1:6" x14ac:dyDescent="0.3">
      <c r="A1662">
        <v>4023</v>
      </c>
      <c r="B1662" t="s">
        <v>139</v>
      </c>
      <c r="D1662" s="1">
        <v>44842</v>
      </c>
      <c r="E1662">
        <v>4.8</v>
      </c>
      <c r="F1662" t="s">
        <v>43</v>
      </c>
    </row>
    <row r="1663" spans="1:6" x14ac:dyDescent="0.3">
      <c r="A1663">
        <v>4001</v>
      </c>
      <c r="B1663" t="s">
        <v>142</v>
      </c>
      <c r="C1663">
        <v>97</v>
      </c>
      <c r="D1663" s="1">
        <v>44862</v>
      </c>
      <c r="F1663" t="s">
        <v>43</v>
      </c>
    </row>
    <row r="1664" spans="1:6" x14ac:dyDescent="0.3">
      <c r="A1664">
        <v>4108</v>
      </c>
      <c r="B1664" t="s">
        <v>84</v>
      </c>
      <c r="C1664">
        <v>22</v>
      </c>
      <c r="D1664" s="1">
        <v>45090</v>
      </c>
      <c r="E1664">
        <v>1.6</v>
      </c>
      <c r="F1664" t="s">
        <v>43</v>
      </c>
    </row>
    <row r="1665" spans="1:6" x14ac:dyDescent="0.3">
      <c r="A1665">
        <v>4040</v>
      </c>
      <c r="B1665" t="s">
        <v>91</v>
      </c>
      <c r="D1665" s="1">
        <v>45086</v>
      </c>
      <c r="E1665">
        <v>3.6</v>
      </c>
      <c r="F1665" t="s">
        <v>43</v>
      </c>
    </row>
    <row r="1666" spans="1:6" x14ac:dyDescent="0.3">
      <c r="A1666">
        <v>4029</v>
      </c>
      <c r="B1666" t="s">
        <v>116</v>
      </c>
      <c r="C1666">
        <v>127</v>
      </c>
      <c r="D1666" s="1">
        <v>45089</v>
      </c>
      <c r="E1666">
        <v>3.2</v>
      </c>
      <c r="F1666" t="s">
        <v>44</v>
      </c>
    </row>
    <row r="1667" spans="1:6" x14ac:dyDescent="0.3">
      <c r="A1667">
        <v>4007</v>
      </c>
      <c r="B1667" t="s">
        <v>84</v>
      </c>
      <c r="D1667" s="1">
        <v>44936</v>
      </c>
      <c r="E1667">
        <v>4.5999999999999996</v>
      </c>
      <c r="F1667" t="s">
        <v>43</v>
      </c>
    </row>
    <row r="1668" spans="1:6" x14ac:dyDescent="0.3">
      <c r="A1668">
        <v>3978</v>
      </c>
      <c r="B1668" t="s">
        <v>89</v>
      </c>
      <c r="C1668">
        <v>50</v>
      </c>
      <c r="D1668" s="1">
        <v>45164</v>
      </c>
      <c r="E1668">
        <v>4.7</v>
      </c>
      <c r="F1668" t="s">
        <v>43</v>
      </c>
    </row>
    <row r="1669" spans="1:6" x14ac:dyDescent="0.3">
      <c r="A1669">
        <v>4063</v>
      </c>
      <c r="B1669" t="s">
        <v>120</v>
      </c>
      <c r="C1669">
        <v>10</v>
      </c>
      <c r="D1669" s="1">
        <v>44922</v>
      </c>
      <c r="E1669">
        <v>1.6</v>
      </c>
      <c r="F1669" t="s">
        <v>44</v>
      </c>
    </row>
    <row r="1670" spans="1:6" x14ac:dyDescent="0.3">
      <c r="A1670">
        <v>4051</v>
      </c>
      <c r="B1670" t="s">
        <v>123</v>
      </c>
      <c r="C1670">
        <v>119</v>
      </c>
      <c r="D1670" s="1">
        <v>44873</v>
      </c>
      <c r="E1670">
        <v>3.5</v>
      </c>
      <c r="F1670" t="s">
        <v>44</v>
      </c>
    </row>
    <row r="1671" spans="1:6" x14ac:dyDescent="0.3">
      <c r="A1671">
        <v>4003</v>
      </c>
      <c r="B1671" t="s">
        <v>85</v>
      </c>
      <c r="C1671">
        <v>186</v>
      </c>
      <c r="D1671" s="1">
        <v>45090</v>
      </c>
      <c r="E1671">
        <v>4.4000000000000004</v>
      </c>
      <c r="F1671" t="s">
        <v>43</v>
      </c>
    </row>
    <row r="1672" spans="1:6" x14ac:dyDescent="0.3">
      <c r="A1672">
        <v>4057</v>
      </c>
      <c r="B1672" t="s">
        <v>127</v>
      </c>
      <c r="C1672">
        <v>176</v>
      </c>
      <c r="D1672" s="1">
        <v>45015</v>
      </c>
      <c r="E1672">
        <v>4.9000000000000004</v>
      </c>
      <c r="F1672" t="s">
        <v>43</v>
      </c>
    </row>
    <row r="1673" spans="1:6" x14ac:dyDescent="0.3">
      <c r="A1673">
        <v>4053</v>
      </c>
      <c r="B1673" t="s">
        <v>112</v>
      </c>
      <c r="C1673">
        <v>80</v>
      </c>
      <c r="D1673" s="1">
        <v>44867</v>
      </c>
      <c r="E1673">
        <v>4.3</v>
      </c>
      <c r="F1673" t="s">
        <v>44</v>
      </c>
    </row>
    <row r="1674" spans="1:6" x14ac:dyDescent="0.3">
      <c r="A1674">
        <v>4103</v>
      </c>
      <c r="B1674" t="s">
        <v>123</v>
      </c>
      <c r="D1674" s="1">
        <v>44951</v>
      </c>
      <c r="E1674">
        <v>4.3</v>
      </c>
      <c r="F1674" t="s">
        <v>43</v>
      </c>
    </row>
    <row r="1675" spans="1:6" x14ac:dyDescent="0.3">
      <c r="A1675">
        <v>4014</v>
      </c>
      <c r="B1675" t="s">
        <v>136</v>
      </c>
      <c r="C1675">
        <v>31</v>
      </c>
      <c r="D1675" s="1">
        <v>45050</v>
      </c>
      <c r="E1675">
        <v>5</v>
      </c>
      <c r="F1675" t="s">
        <v>44</v>
      </c>
    </row>
    <row r="1676" spans="1:6" x14ac:dyDescent="0.3">
      <c r="A1676">
        <v>3962</v>
      </c>
      <c r="B1676" t="s">
        <v>109</v>
      </c>
      <c r="C1676">
        <v>176</v>
      </c>
      <c r="D1676" s="1">
        <v>44880</v>
      </c>
      <c r="E1676">
        <v>3.1</v>
      </c>
      <c r="F1676" t="s">
        <v>44</v>
      </c>
    </row>
    <row r="1677" spans="1:6" x14ac:dyDescent="0.3">
      <c r="A1677">
        <v>3962</v>
      </c>
      <c r="B1677" t="s">
        <v>122</v>
      </c>
      <c r="D1677" s="1">
        <v>45130</v>
      </c>
      <c r="E1677">
        <v>2</v>
      </c>
      <c r="F1677" t="s">
        <v>43</v>
      </c>
    </row>
    <row r="1678" spans="1:6" x14ac:dyDescent="0.3">
      <c r="A1678">
        <v>4099</v>
      </c>
      <c r="B1678" t="s">
        <v>82</v>
      </c>
      <c r="C1678">
        <v>88</v>
      </c>
      <c r="D1678" s="1">
        <v>45175</v>
      </c>
      <c r="E1678">
        <v>4.8</v>
      </c>
      <c r="F1678" t="s">
        <v>43</v>
      </c>
    </row>
    <row r="1679" spans="1:6" x14ac:dyDescent="0.3">
      <c r="A1679">
        <v>4122</v>
      </c>
      <c r="B1679" t="s">
        <v>121</v>
      </c>
      <c r="C1679">
        <v>69</v>
      </c>
      <c r="D1679" s="1">
        <v>44927</v>
      </c>
      <c r="E1679">
        <v>3.7</v>
      </c>
      <c r="F1679" t="s">
        <v>43</v>
      </c>
    </row>
    <row r="1680" spans="1:6" x14ac:dyDescent="0.3">
      <c r="A1680">
        <v>4113</v>
      </c>
      <c r="B1680" t="s">
        <v>143</v>
      </c>
      <c r="C1680">
        <v>33</v>
      </c>
      <c r="D1680" s="1">
        <v>44859</v>
      </c>
      <c r="E1680">
        <v>3</v>
      </c>
      <c r="F1680" t="s">
        <v>44</v>
      </c>
    </row>
    <row r="1681" spans="1:6" x14ac:dyDescent="0.3">
      <c r="A1681">
        <v>4117</v>
      </c>
      <c r="B1681" t="s">
        <v>123</v>
      </c>
      <c r="C1681">
        <v>10</v>
      </c>
      <c r="D1681" s="1">
        <v>44911</v>
      </c>
      <c r="E1681">
        <v>4.3</v>
      </c>
      <c r="F1681" t="s">
        <v>43</v>
      </c>
    </row>
    <row r="1682" spans="1:6" x14ac:dyDescent="0.3">
      <c r="A1682">
        <v>4015</v>
      </c>
      <c r="B1682" t="s">
        <v>142</v>
      </c>
      <c r="C1682">
        <v>29</v>
      </c>
      <c r="D1682" s="1">
        <v>45191</v>
      </c>
      <c r="E1682">
        <v>4.7</v>
      </c>
      <c r="F1682" t="s">
        <v>44</v>
      </c>
    </row>
    <row r="1683" spans="1:6" x14ac:dyDescent="0.3">
      <c r="A1683">
        <v>3979</v>
      </c>
      <c r="B1683" t="s">
        <v>122</v>
      </c>
      <c r="D1683" s="1">
        <v>45006</v>
      </c>
      <c r="E1683">
        <v>4.3</v>
      </c>
      <c r="F1683" t="s">
        <v>44</v>
      </c>
    </row>
    <row r="1684" spans="1:6" x14ac:dyDescent="0.3">
      <c r="A1684">
        <v>4075</v>
      </c>
      <c r="B1684" t="s">
        <v>125</v>
      </c>
      <c r="C1684">
        <v>184</v>
      </c>
      <c r="D1684" s="1">
        <v>45154</v>
      </c>
      <c r="E1684">
        <v>2.4</v>
      </c>
      <c r="F1684" t="s">
        <v>43</v>
      </c>
    </row>
    <row r="1685" spans="1:6" x14ac:dyDescent="0.3">
      <c r="A1685">
        <v>4007</v>
      </c>
      <c r="B1685" t="s">
        <v>137</v>
      </c>
      <c r="C1685">
        <v>12</v>
      </c>
      <c r="D1685" s="1">
        <v>45134</v>
      </c>
      <c r="E1685">
        <v>4</v>
      </c>
      <c r="F1685" t="s">
        <v>44</v>
      </c>
    </row>
    <row r="1686" spans="1:6" x14ac:dyDescent="0.3">
      <c r="A1686">
        <v>4024</v>
      </c>
      <c r="B1686" t="s">
        <v>83</v>
      </c>
      <c r="C1686">
        <v>40</v>
      </c>
      <c r="D1686" s="1">
        <v>45141</v>
      </c>
      <c r="E1686">
        <v>3.6</v>
      </c>
      <c r="F1686" t="s">
        <v>43</v>
      </c>
    </row>
    <row r="1687" spans="1:6" x14ac:dyDescent="0.3">
      <c r="A1687">
        <v>4000</v>
      </c>
      <c r="B1687" t="s">
        <v>136</v>
      </c>
      <c r="C1687">
        <v>118</v>
      </c>
      <c r="D1687" s="1">
        <v>44872</v>
      </c>
      <c r="E1687">
        <v>4.3</v>
      </c>
      <c r="F1687" t="s">
        <v>44</v>
      </c>
    </row>
    <row r="1688" spans="1:6" x14ac:dyDescent="0.3">
      <c r="A1688">
        <v>3969</v>
      </c>
      <c r="B1688" t="s">
        <v>132</v>
      </c>
      <c r="C1688">
        <v>132</v>
      </c>
      <c r="D1688" s="1">
        <v>45138</v>
      </c>
      <c r="E1688">
        <v>1.8</v>
      </c>
      <c r="F1688" t="s">
        <v>43</v>
      </c>
    </row>
    <row r="1689" spans="1:6" x14ac:dyDescent="0.3">
      <c r="A1689">
        <v>4059</v>
      </c>
      <c r="B1689" t="s">
        <v>120</v>
      </c>
      <c r="D1689" s="1">
        <v>44937</v>
      </c>
      <c r="F1689" t="s">
        <v>43</v>
      </c>
    </row>
    <row r="1690" spans="1:6" x14ac:dyDescent="0.3">
      <c r="A1690">
        <v>4115</v>
      </c>
      <c r="B1690" t="s">
        <v>127</v>
      </c>
      <c r="C1690">
        <v>197</v>
      </c>
      <c r="D1690" s="1">
        <v>45100</v>
      </c>
      <c r="E1690">
        <v>3</v>
      </c>
      <c r="F1690" t="s">
        <v>43</v>
      </c>
    </row>
    <row r="1691" spans="1:6" x14ac:dyDescent="0.3">
      <c r="A1691">
        <v>4066</v>
      </c>
      <c r="B1691" t="s">
        <v>116</v>
      </c>
      <c r="C1691">
        <v>36</v>
      </c>
      <c r="D1691" s="1">
        <v>45083</v>
      </c>
      <c r="E1691">
        <v>1.6</v>
      </c>
      <c r="F1691" t="s">
        <v>43</v>
      </c>
    </row>
    <row r="1692" spans="1:6" x14ac:dyDescent="0.3">
      <c r="A1692">
        <v>4110</v>
      </c>
      <c r="B1692" t="s">
        <v>121</v>
      </c>
      <c r="C1692">
        <v>86</v>
      </c>
      <c r="D1692" s="1">
        <v>44935</v>
      </c>
      <c r="F1692" t="s">
        <v>44</v>
      </c>
    </row>
    <row r="1693" spans="1:6" x14ac:dyDescent="0.3">
      <c r="A1693">
        <v>4023</v>
      </c>
      <c r="B1693" t="s">
        <v>91</v>
      </c>
      <c r="D1693" s="1">
        <v>44943</v>
      </c>
      <c r="E1693">
        <v>2</v>
      </c>
      <c r="F1693" t="s">
        <v>44</v>
      </c>
    </row>
    <row r="1694" spans="1:6" x14ac:dyDescent="0.3">
      <c r="A1694">
        <v>3995</v>
      </c>
      <c r="B1694" t="s">
        <v>122</v>
      </c>
      <c r="C1694">
        <v>44</v>
      </c>
      <c r="D1694" s="1">
        <v>45071</v>
      </c>
      <c r="E1694">
        <v>4.3</v>
      </c>
      <c r="F1694" t="s">
        <v>44</v>
      </c>
    </row>
    <row r="1695" spans="1:6" x14ac:dyDescent="0.3">
      <c r="A1695">
        <v>3979</v>
      </c>
      <c r="B1695" t="s">
        <v>82</v>
      </c>
      <c r="C1695">
        <v>183</v>
      </c>
      <c r="D1695" s="1">
        <v>44856</v>
      </c>
      <c r="E1695">
        <v>1.4</v>
      </c>
      <c r="F1695" t="s">
        <v>43</v>
      </c>
    </row>
    <row r="1696" spans="1:6" x14ac:dyDescent="0.3">
      <c r="A1696">
        <v>4051</v>
      </c>
      <c r="B1696" t="s">
        <v>84</v>
      </c>
      <c r="D1696" s="1">
        <v>44933</v>
      </c>
      <c r="E1696">
        <v>1.1000000000000001</v>
      </c>
      <c r="F1696" t="s">
        <v>43</v>
      </c>
    </row>
    <row r="1697" spans="1:6" x14ac:dyDescent="0.3">
      <c r="A1697">
        <v>4000</v>
      </c>
      <c r="B1697" t="s">
        <v>117</v>
      </c>
      <c r="C1697">
        <v>12</v>
      </c>
      <c r="D1697" s="1">
        <v>44988</v>
      </c>
      <c r="F1697" t="s">
        <v>44</v>
      </c>
    </row>
    <row r="1698" spans="1:6" x14ac:dyDescent="0.3">
      <c r="A1698">
        <v>4102</v>
      </c>
      <c r="B1698" t="s">
        <v>83</v>
      </c>
      <c r="C1698">
        <v>52</v>
      </c>
      <c r="D1698" s="1">
        <v>44930</v>
      </c>
      <c r="E1698">
        <v>1.7</v>
      </c>
      <c r="F1698" t="s">
        <v>43</v>
      </c>
    </row>
    <row r="1699" spans="1:6" x14ac:dyDescent="0.3">
      <c r="A1699">
        <v>3987</v>
      </c>
      <c r="B1699" t="s">
        <v>86</v>
      </c>
      <c r="C1699">
        <v>194</v>
      </c>
      <c r="D1699" s="1">
        <v>44986</v>
      </c>
      <c r="E1699">
        <v>1.3</v>
      </c>
      <c r="F1699" t="s">
        <v>43</v>
      </c>
    </row>
    <row r="1700" spans="1:6" x14ac:dyDescent="0.3">
      <c r="A1700">
        <v>3960</v>
      </c>
      <c r="B1700" t="s">
        <v>87</v>
      </c>
      <c r="C1700">
        <v>48</v>
      </c>
      <c r="D1700" s="1">
        <v>44994</v>
      </c>
      <c r="E1700">
        <v>4.8</v>
      </c>
      <c r="F1700" t="s">
        <v>43</v>
      </c>
    </row>
    <row r="1701" spans="1:6" x14ac:dyDescent="0.3">
      <c r="A1701">
        <v>4091</v>
      </c>
      <c r="B1701" t="s">
        <v>112</v>
      </c>
      <c r="C1701">
        <v>167</v>
      </c>
      <c r="D1701" s="1">
        <v>44976</v>
      </c>
      <c r="E1701">
        <v>2.4</v>
      </c>
      <c r="F1701" t="s">
        <v>44</v>
      </c>
    </row>
    <row r="1702" spans="1:6" x14ac:dyDescent="0.3">
      <c r="A1702">
        <v>4068</v>
      </c>
      <c r="B1702" t="s">
        <v>84</v>
      </c>
      <c r="C1702">
        <v>65</v>
      </c>
      <c r="D1702" s="1">
        <v>45065</v>
      </c>
      <c r="E1702">
        <v>3.8</v>
      </c>
      <c r="F1702" t="s">
        <v>44</v>
      </c>
    </row>
    <row r="1703" spans="1:6" x14ac:dyDescent="0.3">
      <c r="A1703">
        <v>4073</v>
      </c>
      <c r="B1703" t="s">
        <v>80</v>
      </c>
      <c r="D1703" s="1">
        <v>44982</v>
      </c>
      <c r="E1703">
        <v>2.6</v>
      </c>
      <c r="F1703" t="s">
        <v>43</v>
      </c>
    </row>
    <row r="1704" spans="1:6" x14ac:dyDescent="0.3">
      <c r="A1704">
        <v>4083</v>
      </c>
      <c r="B1704" t="s">
        <v>123</v>
      </c>
      <c r="D1704" s="1">
        <v>45117</v>
      </c>
      <c r="E1704">
        <v>2.7</v>
      </c>
      <c r="F1704" t="s">
        <v>43</v>
      </c>
    </row>
    <row r="1705" spans="1:6" x14ac:dyDescent="0.3">
      <c r="A1705">
        <v>3987</v>
      </c>
      <c r="B1705" t="s">
        <v>121</v>
      </c>
      <c r="C1705">
        <v>160</v>
      </c>
      <c r="D1705" s="1">
        <v>45147</v>
      </c>
      <c r="E1705">
        <v>2.9</v>
      </c>
      <c r="F1705" t="s">
        <v>43</v>
      </c>
    </row>
    <row r="1706" spans="1:6" x14ac:dyDescent="0.3">
      <c r="A1706">
        <v>4014</v>
      </c>
      <c r="B1706" t="s">
        <v>84</v>
      </c>
      <c r="C1706">
        <v>99</v>
      </c>
      <c r="D1706" s="1">
        <v>44836</v>
      </c>
      <c r="E1706">
        <v>1.2</v>
      </c>
      <c r="F1706" t="s">
        <v>44</v>
      </c>
    </row>
    <row r="1707" spans="1:6" x14ac:dyDescent="0.3">
      <c r="A1707">
        <v>4009</v>
      </c>
      <c r="B1707" t="s">
        <v>81</v>
      </c>
      <c r="C1707">
        <v>90</v>
      </c>
      <c r="D1707" s="1">
        <v>44974</v>
      </c>
      <c r="E1707">
        <v>1.1000000000000001</v>
      </c>
      <c r="F1707" t="s">
        <v>43</v>
      </c>
    </row>
    <row r="1708" spans="1:6" x14ac:dyDescent="0.3">
      <c r="A1708">
        <v>4005</v>
      </c>
      <c r="B1708" t="s">
        <v>92</v>
      </c>
      <c r="C1708">
        <v>73</v>
      </c>
      <c r="D1708" s="1">
        <v>45088</v>
      </c>
      <c r="E1708">
        <v>1.1000000000000001</v>
      </c>
      <c r="F1708" t="s">
        <v>44</v>
      </c>
    </row>
    <row r="1709" spans="1:6" x14ac:dyDescent="0.3">
      <c r="A1709">
        <v>4025</v>
      </c>
      <c r="B1709" t="s">
        <v>113</v>
      </c>
      <c r="C1709">
        <v>31</v>
      </c>
      <c r="D1709" s="1">
        <v>45056</v>
      </c>
      <c r="E1709">
        <v>4.4000000000000004</v>
      </c>
      <c r="F1709" t="s">
        <v>44</v>
      </c>
    </row>
    <row r="1710" spans="1:6" x14ac:dyDescent="0.3">
      <c r="A1710">
        <v>4030</v>
      </c>
      <c r="B1710" t="s">
        <v>110</v>
      </c>
      <c r="C1710">
        <v>163</v>
      </c>
      <c r="D1710" s="1">
        <v>44849</v>
      </c>
      <c r="E1710">
        <v>3.2</v>
      </c>
      <c r="F1710" t="s">
        <v>44</v>
      </c>
    </row>
    <row r="1711" spans="1:6" x14ac:dyDescent="0.3">
      <c r="A1711">
        <v>4083</v>
      </c>
      <c r="B1711" t="s">
        <v>109</v>
      </c>
      <c r="C1711">
        <v>165</v>
      </c>
      <c r="D1711" s="1">
        <v>45063</v>
      </c>
      <c r="F1711" t="s">
        <v>44</v>
      </c>
    </row>
    <row r="1712" spans="1:6" x14ac:dyDescent="0.3">
      <c r="A1712">
        <v>4054</v>
      </c>
      <c r="B1712" t="s">
        <v>88</v>
      </c>
      <c r="C1712">
        <v>186</v>
      </c>
      <c r="D1712" s="1">
        <v>45109</v>
      </c>
      <c r="E1712">
        <v>3.5</v>
      </c>
      <c r="F1712" t="s">
        <v>43</v>
      </c>
    </row>
    <row r="1713" spans="1:6" x14ac:dyDescent="0.3">
      <c r="A1713">
        <v>3990</v>
      </c>
      <c r="B1713" t="s">
        <v>138</v>
      </c>
      <c r="D1713" s="1">
        <v>45048</v>
      </c>
      <c r="E1713">
        <v>4.9000000000000004</v>
      </c>
      <c r="F1713" t="s">
        <v>43</v>
      </c>
    </row>
    <row r="1714" spans="1:6" x14ac:dyDescent="0.3">
      <c r="A1714">
        <v>4067</v>
      </c>
      <c r="B1714" t="s">
        <v>112</v>
      </c>
      <c r="C1714">
        <v>87</v>
      </c>
      <c r="D1714" s="1">
        <v>44901</v>
      </c>
      <c r="E1714">
        <v>1.1000000000000001</v>
      </c>
      <c r="F1714" t="s">
        <v>43</v>
      </c>
    </row>
    <row r="1715" spans="1:6" x14ac:dyDescent="0.3">
      <c r="A1715">
        <v>4009</v>
      </c>
      <c r="B1715" t="s">
        <v>83</v>
      </c>
      <c r="C1715">
        <v>165</v>
      </c>
      <c r="D1715" s="1">
        <v>44951</v>
      </c>
      <c r="F1715" t="s">
        <v>43</v>
      </c>
    </row>
    <row r="1716" spans="1:6" x14ac:dyDescent="0.3">
      <c r="A1716">
        <v>4110</v>
      </c>
      <c r="B1716" t="s">
        <v>123</v>
      </c>
      <c r="C1716">
        <v>110</v>
      </c>
      <c r="D1716" s="1">
        <v>44997</v>
      </c>
      <c r="E1716">
        <v>4.5999999999999996</v>
      </c>
      <c r="F1716" t="s">
        <v>43</v>
      </c>
    </row>
    <row r="1717" spans="1:6" x14ac:dyDescent="0.3">
      <c r="A1717">
        <v>4012</v>
      </c>
      <c r="B1717" t="s">
        <v>83</v>
      </c>
      <c r="C1717">
        <v>23</v>
      </c>
      <c r="D1717" s="1">
        <v>44869</v>
      </c>
      <c r="E1717">
        <v>3.2</v>
      </c>
      <c r="F1717" t="s">
        <v>44</v>
      </c>
    </row>
    <row r="1718" spans="1:6" x14ac:dyDescent="0.3">
      <c r="A1718">
        <v>4029</v>
      </c>
      <c r="B1718" t="s">
        <v>89</v>
      </c>
      <c r="C1718">
        <v>71</v>
      </c>
      <c r="D1718" s="1">
        <v>44838</v>
      </c>
      <c r="F1718" t="s">
        <v>44</v>
      </c>
    </row>
    <row r="1719" spans="1:6" x14ac:dyDescent="0.3">
      <c r="A1719">
        <v>4005</v>
      </c>
      <c r="B1719" t="s">
        <v>120</v>
      </c>
      <c r="C1719">
        <v>38</v>
      </c>
      <c r="D1719" s="1">
        <v>45190</v>
      </c>
      <c r="E1719">
        <v>3.9</v>
      </c>
      <c r="F1719" t="s">
        <v>44</v>
      </c>
    </row>
    <row r="1720" spans="1:6" x14ac:dyDescent="0.3">
      <c r="A1720">
        <v>4064</v>
      </c>
      <c r="B1720" t="s">
        <v>110</v>
      </c>
      <c r="C1720">
        <v>173</v>
      </c>
      <c r="D1720" s="1">
        <v>45076</v>
      </c>
      <c r="E1720">
        <v>2.8</v>
      </c>
      <c r="F1720" t="s">
        <v>44</v>
      </c>
    </row>
    <row r="1721" spans="1:6" x14ac:dyDescent="0.3">
      <c r="A1721">
        <v>4003</v>
      </c>
      <c r="B1721" t="s">
        <v>85</v>
      </c>
      <c r="C1721">
        <v>145</v>
      </c>
      <c r="D1721" s="1">
        <v>45047</v>
      </c>
      <c r="E1721">
        <v>2</v>
      </c>
      <c r="F1721" t="s">
        <v>43</v>
      </c>
    </row>
    <row r="1722" spans="1:6" x14ac:dyDescent="0.3">
      <c r="A1722">
        <v>4061</v>
      </c>
      <c r="B1722" t="s">
        <v>139</v>
      </c>
      <c r="C1722">
        <v>13</v>
      </c>
      <c r="D1722" s="1">
        <v>45000</v>
      </c>
      <c r="E1722">
        <v>1.1000000000000001</v>
      </c>
      <c r="F1722" t="s">
        <v>44</v>
      </c>
    </row>
    <row r="1723" spans="1:6" x14ac:dyDescent="0.3">
      <c r="A1723">
        <v>3994</v>
      </c>
      <c r="B1723" t="s">
        <v>132</v>
      </c>
      <c r="C1723">
        <v>91</v>
      </c>
      <c r="D1723" s="1">
        <v>44875</v>
      </c>
      <c r="E1723">
        <v>4.0999999999999996</v>
      </c>
      <c r="F1723" t="s">
        <v>44</v>
      </c>
    </row>
    <row r="1724" spans="1:6" x14ac:dyDescent="0.3">
      <c r="A1724">
        <v>3964</v>
      </c>
      <c r="B1724" t="s">
        <v>83</v>
      </c>
      <c r="D1724" s="1">
        <v>45147</v>
      </c>
      <c r="E1724">
        <v>1.9</v>
      </c>
      <c r="F1724" t="s">
        <v>44</v>
      </c>
    </row>
    <row r="1725" spans="1:6" x14ac:dyDescent="0.3">
      <c r="A1725">
        <v>4031</v>
      </c>
      <c r="B1725" t="s">
        <v>107</v>
      </c>
      <c r="C1725">
        <v>155</v>
      </c>
      <c r="D1725" s="1">
        <v>44872</v>
      </c>
      <c r="E1725">
        <v>1</v>
      </c>
      <c r="F1725" t="s">
        <v>43</v>
      </c>
    </row>
    <row r="1726" spans="1:6" x14ac:dyDescent="0.3">
      <c r="A1726">
        <v>4024</v>
      </c>
      <c r="B1726" t="s">
        <v>135</v>
      </c>
      <c r="C1726">
        <v>149</v>
      </c>
      <c r="D1726" s="1">
        <v>45077</v>
      </c>
      <c r="E1726">
        <v>4.5</v>
      </c>
      <c r="F1726" t="s">
        <v>44</v>
      </c>
    </row>
    <row r="1727" spans="1:6" x14ac:dyDescent="0.3">
      <c r="A1727">
        <v>4017</v>
      </c>
      <c r="B1727" t="s">
        <v>109</v>
      </c>
      <c r="C1727">
        <v>130</v>
      </c>
      <c r="D1727" s="1">
        <v>45158</v>
      </c>
      <c r="E1727">
        <v>4.7</v>
      </c>
      <c r="F1727" t="s">
        <v>44</v>
      </c>
    </row>
    <row r="1728" spans="1:6" x14ac:dyDescent="0.3">
      <c r="A1728">
        <v>4115</v>
      </c>
      <c r="B1728" t="s">
        <v>91</v>
      </c>
      <c r="C1728">
        <v>28</v>
      </c>
      <c r="D1728" s="1">
        <v>44853</v>
      </c>
      <c r="E1728">
        <v>3</v>
      </c>
      <c r="F1728" t="s">
        <v>43</v>
      </c>
    </row>
    <row r="1729" spans="1:6" x14ac:dyDescent="0.3">
      <c r="A1729">
        <v>4072</v>
      </c>
      <c r="B1729" t="s">
        <v>122</v>
      </c>
      <c r="D1729" s="1">
        <v>45188</v>
      </c>
      <c r="E1729">
        <v>3.8</v>
      </c>
      <c r="F1729" t="s">
        <v>43</v>
      </c>
    </row>
    <row r="1730" spans="1:6" x14ac:dyDescent="0.3">
      <c r="A1730">
        <v>4020</v>
      </c>
      <c r="B1730" t="s">
        <v>91</v>
      </c>
      <c r="D1730" s="1">
        <v>45121</v>
      </c>
      <c r="E1730">
        <v>4.7</v>
      </c>
      <c r="F1730" t="s">
        <v>43</v>
      </c>
    </row>
    <row r="1731" spans="1:6" x14ac:dyDescent="0.3">
      <c r="A1731">
        <v>4051</v>
      </c>
      <c r="B1731" t="s">
        <v>131</v>
      </c>
      <c r="C1731">
        <v>20</v>
      </c>
      <c r="D1731" s="1">
        <v>45018</v>
      </c>
      <c r="E1731">
        <v>1.2</v>
      </c>
      <c r="F1731" t="s">
        <v>44</v>
      </c>
    </row>
    <row r="1732" spans="1:6" x14ac:dyDescent="0.3">
      <c r="A1732">
        <v>4106</v>
      </c>
      <c r="B1732" t="s">
        <v>84</v>
      </c>
      <c r="C1732">
        <v>111</v>
      </c>
      <c r="D1732" s="1">
        <v>44881</v>
      </c>
      <c r="E1732">
        <v>3.8</v>
      </c>
      <c r="F1732" t="s">
        <v>44</v>
      </c>
    </row>
    <row r="1733" spans="1:6" x14ac:dyDescent="0.3">
      <c r="A1733">
        <v>4122</v>
      </c>
      <c r="B1733" t="s">
        <v>119</v>
      </c>
      <c r="C1733">
        <v>170</v>
      </c>
      <c r="D1733" s="1">
        <v>45083</v>
      </c>
      <c r="E1733">
        <v>4.5999999999999996</v>
      </c>
      <c r="F1733" t="s">
        <v>44</v>
      </c>
    </row>
    <row r="1734" spans="1:6" x14ac:dyDescent="0.3">
      <c r="A1734">
        <v>4074</v>
      </c>
      <c r="B1734" t="s">
        <v>109</v>
      </c>
      <c r="C1734">
        <v>116</v>
      </c>
      <c r="D1734" s="1">
        <v>45191</v>
      </c>
      <c r="E1734">
        <v>1.7</v>
      </c>
      <c r="F1734" t="s">
        <v>43</v>
      </c>
    </row>
    <row r="1735" spans="1:6" x14ac:dyDescent="0.3">
      <c r="A1735">
        <v>3978</v>
      </c>
      <c r="B1735" t="s">
        <v>132</v>
      </c>
      <c r="C1735">
        <v>112</v>
      </c>
      <c r="D1735" s="1">
        <v>44958</v>
      </c>
      <c r="E1735">
        <v>2.2999999999999998</v>
      </c>
      <c r="F1735" t="s">
        <v>44</v>
      </c>
    </row>
    <row r="1736" spans="1:6" x14ac:dyDescent="0.3">
      <c r="A1736">
        <v>3959</v>
      </c>
      <c r="B1736" t="s">
        <v>87</v>
      </c>
      <c r="D1736" s="1">
        <v>45172</v>
      </c>
      <c r="E1736">
        <v>1.6</v>
      </c>
      <c r="F1736" t="s">
        <v>43</v>
      </c>
    </row>
    <row r="1737" spans="1:6" x14ac:dyDescent="0.3">
      <c r="A1737">
        <v>4077</v>
      </c>
      <c r="B1737" t="s">
        <v>111</v>
      </c>
      <c r="C1737">
        <v>167</v>
      </c>
      <c r="D1737" s="1">
        <v>44921</v>
      </c>
      <c r="E1737">
        <v>1.8</v>
      </c>
      <c r="F1737" t="s">
        <v>44</v>
      </c>
    </row>
    <row r="1738" spans="1:6" x14ac:dyDescent="0.3">
      <c r="A1738">
        <v>3991</v>
      </c>
      <c r="B1738" t="s">
        <v>114</v>
      </c>
      <c r="D1738" s="1">
        <v>45111</v>
      </c>
      <c r="E1738">
        <v>1</v>
      </c>
      <c r="F1738" t="s">
        <v>44</v>
      </c>
    </row>
    <row r="1739" spans="1:6" x14ac:dyDescent="0.3">
      <c r="A1739">
        <v>4039</v>
      </c>
      <c r="B1739" t="s">
        <v>128</v>
      </c>
      <c r="D1739" s="1">
        <v>45139</v>
      </c>
      <c r="E1739">
        <v>4.2</v>
      </c>
      <c r="F1739" t="s">
        <v>44</v>
      </c>
    </row>
    <row r="1740" spans="1:6" x14ac:dyDescent="0.3">
      <c r="A1740">
        <v>4058</v>
      </c>
      <c r="B1740" t="s">
        <v>84</v>
      </c>
      <c r="D1740" s="1">
        <v>45013</v>
      </c>
      <c r="E1740">
        <v>4.0999999999999996</v>
      </c>
      <c r="F1740" t="s">
        <v>43</v>
      </c>
    </row>
    <row r="1741" spans="1:6" x14ac:dyDescent="0.3">
      <c r="A1741">
        <v>4011</v>
      </c>
      <c r="B1741" t="s">
        <v>85</v>
      </c>
      <c r="C1741">
        <v>49</v>
      </c>
      <c r="D1741" s="1">
        <v>44876</v>
      </c>
      <c r="F1741" t="s">
        <v>44</v>
      </c>
    </row>
    <row r="1742" spans="1:6" x14ac:dyDescent="0.3">
      <c r="A1742">
        <v>4055</v>
      </c>
      <c r="B1742" t="s">
        <v>125</v>
      </c>
      <c r="C1742">
        <v>110</v>
      </c>
      <c r="D1742" s="1">
        <v>44973</v>
      </c>
      <c r="E1742">
        <v>2.4</v>
      </c>
      <c r="F1742" t="s">
        <v>44</v>
      </c>
    </row>
    <row r="1743" spans="1:6" x14ac:dyDescent="0.3">
      <c r="A1743">
        <v>4065</v>
      </c>
      <c r="B1743" t="s">
        <v>82</v>
      </c>
      <c r="C1743">
        <v>176</v>
      </c>
      <c r="D1743" s="1">
        <v>45016</v>
      </c>
      <c r="E1743">
        <v>4.4000000000000004</v>
      </c>
      <c r="F1743" t="s">
        <v>43</v>
      </c>
    </row>
    <row r="1744" spans="1:6" x14ac:dyDescent="0.3">
      <c r="A1744">
        <v>4109</v>
      </c>
      <c r="B1744" t="s">
        <v>83</v>
      </c>
      <c r="C1744">
        <v>26</v>
      </c>
      <c r="D1744" s="1">
        <v>45032</v>
      </c>
      <c r="E1744">
        <v>2.8</v>
      </c>
      <c r="F1744" t="s">
        <v>43</v>
      </c>
    </row>
    <row r="1745" spans="1:6" x14ac:dyDescent="0.3">
      <c r="A1745">
        <v>4022</v>
      </c>
      <c r="B1745" t="s">
        <v>121</v>
      </c>
      <c r="C1745">
        <v>121</v>
      </c>
      <c r="D1745" s="1">
        <v>44934</v>
      </c>
      <c r="E1745">
        <v>4.5999999999999996</v>
      </c>
      <c r="F1745" t="s">
        <v>44</v>
      </c>
    </row>
    <row r="1746" spans="1:6" x14ac:dyDescent="0.3">
      <c r="A1746">
        <v>3975</v>
      </c>
      <c r="B1746" t="s">
        <v>128</v>
      </c>
      <c r="C1746">
        <v>71</v>
      </c>
      <c r="D1746" s="1">
        <v>44966</v>
      </c>
      <c r="E1746">
        <v>1.6</v>
      </c>
      <c r="F1746" t="s">
        <v>44</v>
      </c>
    </row>
    <row r="1747" spans="1:6" x14ac:dyDescent="0.3">
      <c r="A1747">
        <v>3981</v>
      </c>
      <c r="B1747" t="s">
        <v>129</v>
      </c>
      <c r="D1747" s="1">
        <v>44854</v>
      </c>
      <c r="E1747">
        <v>4.8</v>
      </c>
      <c r="F1747" t="s">
        <v>43</v>
      </c>
    </row>
    <row r="1748" spans="1:6" x14ac:dyDescent="0.3">
      <c r="A1748">
        <v>4099</v>
      </c>
      <c r="B1748" t="s">
        <v>88</v>
      </c>
      <c r="D1748" s="1">
        <v>45145</v>
      </c>
      <c r="E1748">
        <v>2.8</v>
      </c>
      <c r="F1748" t="s">
        <v>44</v>
      </c>
    </row>
    <row r="1749" spans="1:6" x14ac:dyDescent="0.3">
      <c r="A1749">
        <v>3972</v>
      </c>
      <c r="B1749" t="s">
        <v>107</v>
      </c>
      <c r="C1749">
        <v>126</v>
      </c>
      <c r="D1749" s="1">
        <v>44873</v>
      </c>
      <c r="E1749">
        <v>3.8</v>
      </c>
      <c r="F1749" t="s">
        <v>43</v>
      </c>
    </row>
    <row r="1750" spans="1:6" x14ac:dyDescent="0.3">
      <c r="A1750">
        <v>3970</v>
      </c>
      <c r="B1750" t="s">
        <v>135</v>
      </c>
      <c r="C1750">
        <v>24</v>
      </c>
      <c r="D1750" s="1">
        <v>45121</v>
      </c>
      <c r="F1750" t="s">
        <v>44</v>
      </c>
    </row>
    <row r="1751" spans="1:6" x14ac:dyDescent="0.3">
      <c r="A1751">
        <v>4042</v>
      </c>
      <c r="B1751" t="s">
        <v>115</v>
      </c>
      <c r="C1751">
        <v>199</v>
      </c>
      <c r="D1751" s="1">
        <v>45017</v>
      </c>
      <c r="E1751">
        <v>3.8</v>
      </c>
      <c r="F1751" t="s">
        <v>44</v>
      </c>
    </row>
    <row r="1752" spans="1:6" x14ac:dyDescent="0.3">
      <c r="A1752">
        <v>4017</v>
      </c>
      <c r="B1752" t="s">
        <v>138</v>
      </c>
      <c r="C1752">
        <v>54</v>
      </c>
      <c r="D1752" s="1">
        <v>45096</v>
      </c>
      <c r="E1752">
        <v>1.4</v>
      </c>
      <c r="F1752" t="s">
        <v>44</v>
      </c>
    </row>
    <row r="1753" spans="1:6" x14ac:dyDescent="0.3">
      <c r="A1753">
        <v>4077</v>
      </c>
      <c r="B1753" t="s">
        <v>85</v>
      </c>
      <c r="D1753" s="1">
        <v>44836</v>
      </c>
      <c r="E1753">
        <v>2.1</v>
      </c>
      <c r="F1753" t="s">
        <v>44</v>
      </c>
    </row>
    <row r="1754" spans="1:6" x14ac:dyDescent="0.3">
      <c r="A1754">
        <v>4047</v>
      </c>
      <c r="B1754" t="s">
        <v>140</v>
      </c>
      <c r="C1754">
        <v>189</v>
      </c>
      <c r="D1754" s="1">
        <v>45012</v>
      </c>
      <c r="E1754">
        <v>2.7</v>
      </c>
      <c r="F1754" t="s">
        <v>43</v>
      </c>
    </row>
    <row r="1755" spans="1:6" x14ac:dyDescent="0.3">
      <c r="A1755">
        <v>4112</v>
      </c>
      <c r="B1755" t="s">
        <v>80</v>
      </c>
      <c r="D1755" s="1">
        <v>45013</v>
      </c>
      <c r="F1755" t="s">
        <v>43</v>
      </c>
    </row>
    <row r="1756" spans="1:6" x14ac:dyDescent="0.3">
      <c r="A1756">
        <v>4110</v>
      </c>
      <c r="B1756" t="s">
        <v>134</v>
      </c>
      <c r="C1756">
        <v>98</v>
      </c>
      <c r="D1756" s="1">
        <v>45114</v>
      </c>
      <c r="E1756">
        <v>4.8</v>
      </c>
      <c r="F1756" t="s">
        <v>44</v>
      </c>
    </row>
    <row r="1757" spans="1:6" x14ac:dyDescent="0.3">
      <c r="A1757">
        <v>3968</v>
      </c>
      <c r="B1757" t="s">
        <v>137</v>
      </c>
      <c r="C1757">
        <v>194</v>
      </c>
      <c r="D1757" s="1">
        <v>44876</v>
      </c>
      <c r="E1757">
        <v>2.6</v>
      </c>
      <c r="F1757" t="s">
        <v>43</v>
      </c>
    </row>
    <row r="1758" spans="1:6" x14ac:dyDescent="0.3">
      <c r="A1758">
        <v>3958</v>
      </c>
      <c r="B1758" t="s">
        <v>136</v>
      </c>
      <c r="C1758">
        <v>105</v>
      </c>
      <c r="D1758" s="1">
        <v>44884</v>
      </c>
      <c r="E1758">
        <v>4.5999999999999996</v>
      </c>
      <c r="F1758" t="s">
        <v>43</v>
      </c>
    </row>
    <row r="1759" spans="1:6" x14ac:dyDescent="0.3">
      <c r="A1759">
        <v>4021</v>
      </c>
      <c r="B1759" t="s">
        <v>117</v>
      </c>
      <c r="D1759" s="1">
        <v>45000</v>
      </c>
      <c r="E1759">
        <v>1.5</v>
      </c>
      <c r="F1759" t="s">
        <v>44</v>
      </c>
    </row>
    <row r="1760" spans="1:6" x14ac:dyDescent="0.3">
      <c r="A1760">
        <v>4086</v>
      </c>
      <c r="B1760" t="s">
        <v>141</v>
      </c>
      <c r="C1760">
        <v>78</v>
      </c>
      <c r="D1760" s="1">
        <v>45067</v>
      </c>
      <c r="E1760">
        <v>3.3</v>
      </c>
      <c r="F1760" t="s">
        <v>43</v>
      </c>
    </row>
    <row r="1761" spans="1:6" x14ac:dyDescent="0.3">
      <c r="A1761">
        <v>4115</v>
      </c>
      <c r="B1761" t="s">
        <v>139</v>
      </c>
      <c r="C1761">
        <v>40</v>
      </c>
      <c r="D1761" s="1">
        <v>44969</v>
      </c>
      <c r="E1761">
        <v>2.8</v>
      </c>
      <c r="F1761" t="s">
        <v>44</v>
      </c>
    </row>
    <row r="1762" spans="1:6" x14ac:dyDescent="0.3">
      <c r="A1762">
        <v>4054</v>
      </c>
      <c r="B1762" t="s">
        <v>115</v>
      </c>
      <c r="C1762">
        <v>17</v>
      </c>
      <c r="D1762" s="1">
        <v>44974</v>
      </c>
      <c r="E1762">
        <v>2.5</v>
      </c>
      <c r="F1762" t="s">
        <v>44</v>
      </c>
    </row>
    <row r="1763" spans="1:6" x14ac:dyDescent="0.3">
      <c r="A1763">
        <v>4034</v>
      </c>
      <c r="B1763" t="s">
        <v>119</v>
      </c>
      <c r="C1763">
        <v>119</v>
      </c>
      <c r="D1763" s="1">
        <v>45153</v>
      </c>
      <c r="E1763">
        <v>1.3</v>
      </c>
      <c r="F1763" t="s">
        <v>43</v>
      </c>
    </row>
    <row r="1764" spans="1:6" x14ac:dyDescent="0.3">
      <c r="A1764">
        <v>4058</v>
      </c>
      <c r="B1764" t="s">
        <v>117</v>
      </c>
      <c r="C1764">
        <v>26</v>
      </c>
      <c r="D1764" s="1">
        <v>45036</v>
      </c>
      <c r="E1764">
        <v>1.7</v>
      </c>
      <c r="F1764" t="s">
        <v>43</v>
      </c>
    </row>
    <row r="1765" spans="1:6" x14ac:dyDescent="0.3">
      <c r="A1765">
        <v>4051</v>
      </c>
      <c r="B1765" t="s">
        <v>116</v>
      </c>
      <c r="C1765">
        <v>157</v>
      </c>
      <c r="D1765" s="1">
        <v>45178</v>
      </c>
      <c r="E1765">
        <v>3.2</v>
      </c>
      <c r="F1765" t="s">
        <v>43</v>
      </c>
    </row>
    <row r="1766" spans="1:6" x14ac:dyDescent="0.3">
      <c r="A1766">
        <v>3990</v>
      </c>
      <c r="B1766" t="s">
        <v>80</v>
      </c>
      <c r="C1766">
        <v>137</v>
      </c>
      <c r="D1766" s="1">
        <v>45023</v>
      </c>
      <c r="E1766">
        <v>1.6</v>
      </c>
      <c r="F1766" t="s">
        <v>43</v>
      </c>
    </row>
    <row r="1767" spans="1:6" x14ac:dyDescent="0.3">
      <c r="A1767">
        <v>4100</v>
      </c>
      <c r="B1767" t="s">
        <v>138</v>
      </c>
      <c r="C1767">
        <v>102</v>
      </c>
      <c r="D1767" s="1">
        <v>44963</v>
      </c>
      <c r="E1767">
        <v>3.8</v>
      </c>
      <c r="F1767" t="s">
        <v>44</v>
      </c>
    </row>
    <row r="1768" spans="1:6" x14ac:dyDescent="0.3">
      <c r="A1768">
        <v>3967</v>
      </c>
      <c r="B1768" t="s">
        <v>130</v>
      </c>
      <c r="D1768" s="1">
        <v>45144</v>
      </c>
      <c r="F1768" t="s">
        <v>43</v>
      </c>
    </row>
    <row r="1769" spans="1:6" x14ac:dyDescent="0.3">
      <c r="A1769">
        <v>4105</v>
      </c>
      <c r="B1769" t="s">
        <v>89</v>
      </c>
      <c r="C1769">
        <v>52</v>
      </c>
      <c r="D1769" s="1">
        <v>45177</v>
      </c>
      <c r="F1769" t="s">
        <v>43</v>
      </c>
    </row>
    <row r="1770" spans="1:6" x14ac:dyDescent="0.3">
      <c r="A1770">
        <v>4002</v>
      </c>
      <c r="B1770" t="s">
        <v>131</v>
      </c>
      <c r="C1770">
        <v>75</v>
      </c>
      <c r="D1770" s="1">
        <v>44895</v>
      </c>
      <c r="E1770">
        <v>1.5</v>
      </c>
      <c r="F1770" t="s">
        <v>44</v>
      </c>
    </row>
    <row r="1771" spans="1:6" x14ac:dyDescent="0.3">
      <c r="A1771">
        <v>4023</v>
      </c>
      <c r="B1771" t="s">
        <v>86</v>
      </c>
      <c r="C1771">
        <v>156</v>
      </c>
      <c r="D1771" s="1">
        <v>45039</v>
      </c>
      <c r="E1771">
        <v>3.3</v>
      </c>
      <c r="F1771" t="s">
        <v>43</v>
      </c>
    </row>
    <row r="1772" spans="1:6" x14ac:dyDescent="0.3">
      <c r="A1772">
        <v>4000</v>
      </c>
      <c r="B1772" t="s">
        <v>122</v>
      </c>
      <c r="C1772">
        <v>39</v>
      </c>
      <c r="D1772" s="1">
        <v>44860</v>
      </c>
      <c r="F1772" t="s">
        <v>43</v>
      </c>
    </row>
    <row r="1773" spans="1:6" x14ac:dyDescent="0.3">
      <c r="A1773">
        <v>4085</v>
      </c>
      <c r="B1773" t="s">
        <v>91</v>
      </c>
      <c r="C1773">
        <v>140</v>
      </c>
      <c r="D1773" s="1">
        <v>45167</v>
      </c>
      <c r="E1773">
        <v>1.5</v>
      </c>
      <c r="F1773" t="s">
        <v>44</v>
      </c>
    </row>
    <row r="1774" spans="1:6" x14ac:dyDescent="0.3">
      <c r="A1774">
        <v>4083</v>
      </c>
      <c r="B1774" t="s">
        <v>127</v>
      </c>
      <c r="D1774" s="1">
        <v>45087</v>
      </c>
      <c r="E1774">
        <v>4.4000000000000004</v>
      </c>
      <c r="F1774" t="s">
        <v>44</v>
      </c>
    </row>
    <row r="1775" spans="1:6" x14ac:dyDescent="0.3">
      <c r="A1775">
        <v>4043</v>
      </c>
      <c r="B1775" t="s">
        <v>140</v>
      </c>
      <c r="C1775">
        <v>13</v>
      </c>
      <c r="D1775" s="1">
        <v>45078</v>
      </c>
      <c r="E1775">
        <v>1.8</v>
      </c>
      <c r="F1775" t="s">
        <v>43</v>
      </c>
    </row>
    <row r="1776" spans="1:6" x14ac:dyDescent="0.3">
      <c r="A1776">
        <v>4076</v>
      </c>
      <c r="B1776" t="s">
        <v>118</v>
      </c>
      <c r="C1776">
        <v>130</v>
      </c>
      <c r="D1776" s="1">
        <v>44837</v>
      </c>
      <c r="E1776">
        <v>2.9</v>
      </c>
      <c r="F1776" t="s">
        <v>43</v>
      </c>
    </row>
    <row r="1777" spans="1:6" x14ac:dyDescent="0.3">
      <c r="A1777">
        <v>3990</v>
      </c>
      <c r="B1777" t="s">
        <v>121</v>
      </c>
      <c r="C1777">
        <v>48</v>
      </c>
      <c r="D1777" s="1">
        <v>44861</v>
      </c>
      <c r="F1777" t="s">
        <v>43</v>
      </c>
    </row>
    <row r="1778" spans="1:6" x14ac:dyDescent="0.3">
      <c r="A1778">
        <v>3979</v>
      </c>
      <c r="B1778" t="s">
        <v>116</v>
      </c>
      <c r="D1778" s="1">
        <v>44981</v>
      </c>
      <c r="E1778">
        <v>3.5</v>
      </c>
      <c r="F1778" t="s">
        <v>44</v>
      </c>
    </row>
    <row r="1779" spans="1:6" x14ac:dyDescent="0.3">
      <c r="A1779">
        <v>4038</v>
      </c>
      <c r="B1779" t="s">
        <v>140</v>
      </c>
      <c r="C1779">
        <v>19</v>
      </c>
      <c r="D1779" s="1">
        <v>44841</v>
      </c>
      <c r="E1779">
        <v>4.2</v>
      </c>
      <c r="F1779" t="s">
        <v>44</v>
      </c>
    </row>
    <row r="1780" spans="1:6" x14ac:dyDescent="0.3">
      <c r="A1780">
        <v>4092</v>
      </c>
      <c r="B1780" t="s">
        <v>135</v>
      </c>
      <c r="C1780">
        <v>192</v>
      </c>
      <c r="D1780" s="1">
        <v>45136</v>
      </c>
      <c r="E1780">
        <v>1.5</v>
      </c>
      <c r="F1780" t="s">
        <v>44</v>
      </c>
    </row>
    <row r="1781" spans="1:6" x14ac:dyDescent="0.3">
      <c r="A1781">
        <v>4067</v>
      </c>
      <c r="B1781" t="s">
        <v>91</v>
      </c>
      <c r="C1781">
        <v>117</v>
      </c>
      <c r="D1781" s="1">
        <v>44961</v>
      </c>
      <c r="E1781">
        <v>4.4000000000000004</v>
      </c>
      <c r="F1781" t="s">
        <v>43</v>
      </c>
    </row>
    <row r="1782" spans="1:6" x14ac:dyDescent="0.3">
      <c r="A1782">
        <v>3993</v>
      </c>
      <c r="B1782" t="s">
        <v>136</v>
      </c>
      <c r="C1782">
        <v>73</v>
      </c>
      <c r="D1782" s="1">
        <v>44842</v>
      </c>
      <c r="F1782" t="s">
        <v>44</v>
      </c>
    </row>
    <row r="1783" spans="1:6" x14ac:dyDescent="0.3">
      <c r="A1783">
        <v>4023</v>
      </c>
      <c r="B1783" t="s">
        <v>88</v>
      </c>
      <c r="C1783">
        <v>194</v>
      </c>
      <c r="D1783" s="1">
        <v>44995</v>
      </c>
      <c r="E1783">
        <v>4.9000000000000004</v>
      </c>
      <c r="F1783" t="s">
        <v>43</v>
      </c>
    </row>
    <row r="1784" spans="1:6" x14ac:dyDescent="0.3">
      <c r="A1784">
        <v>3986</v>
      </c>
      <c r="B1784" t="s">
        <v>110</v>
      </c>
      <c r="C1784">
        <v>29</v>
      </c>
      <c r="D1784" s="1">
        <v>44999</v>
      </c>
      <c r="E1784">
        <v>2</v>
      </c>
      <c r="F1784" t="s">
        <v>44</v>
      </c>
    </row>
    <row r="1785" spans="1:6" x14ac:dyDescent="0.3">
      <c r="A1785">
        <v>4037</v>
      </c>
      <c r="B1785" t="s">
        <v>84</v>
      </c>
      <c r="C1785">
        <v>40</v>
      </c>
      <c r="D1785" s="1">
        <v>44995</v>
      </c>
      <c r="E1785">
        <v>4.4000000000000004</v>
      </c>
      <c r="F1785" t="s">
        <v>43</v>
      </c>
    </row>
    <row r="1786" spans="1:6" x14ac:dyDescent="0.3">
      <c r="A1786">
        <v>3968</v>
      </c>
      <c r="B1786" t="s">
        <v>137</v>
      </c>
      <c r="C1786">
        <v>23</v>
      </c>
      <c r="D1786" s="1">
        <v>44896</v>
      </c>
      <c r="E1786">
        <v>1.9</v>
      </c>
      <c r="F1786" t="s">
        <v>44</v>
      </c>
    </row>
    <row r="1787" spans="1:6" x14ac:dyDescent="0.3">
      <c r="A1787">
        <v>3989</v>
      </c>
      <c r="B1787" t="s">
        <v>109</v>
      </c>
      <c r="D1787" s="1">
        <v>45112</v>
      </c>
      <c r="E1787">
        <v>1.2</v>
      </c>
      <c r="F1787" t="s">
        <v>43</v>
      </c>
    </row>
    <row r="1788" spans="1:6" x14ac:dyDescent="0.3">
      <c r="A1788">
        <v>4084</v>
      </c>
      <c r="B1788" t="s">
        <v>108</v>
      </c>
      <c r="C1788">
        <v>21</v>
      </c>
      <c r="D1788" s="1">
        <v>44977</v>
      </c>
      <c r="E1788">
        <v>4.5</v>
      </c>
      <c r="F1788" t="s">
        <v>44</v>
      </c>
    </row>
    <row r="1789" spans="1:6" x14ac:dyDescent="0.3">
      <c r="A1789">
        <v>4028</v>
      </c>
      <c r="B1789" t="s">
        <v>128</v>
      </c>
      <c r="C1789">
        <v>27</v>
      </c>
      <c r="D1789" s="1">
        <v>44845</v>
      </c>
      <c r="E1789">
        <v>1.1000000000000001</v>
      </c>
      <c r="F1789" t="s">
        <v>43</v>
      </c>
    </row>
    <row r="1790" spans="1:6" x14ac:dyDescent="0.3">
      <c r="A1790">
        <v>4049</v>
      </c>
      <c r="B1790" t="s">
        <v>128</v>
      </c>
      <c r="C1790">
        <v>82</v>
      </c>
      <c r="D1790" s="1">
        <v>44963</v>
      </c>
      <c r="E1790">
        <v>4.7</v>
      </c>
      <c r="F1790" t="s">
        <v>43</v>
      </c>
    </row>
    <row r="1791" spans="1:6" x14ac:dyDescent="0.3">
      <c r="A1791">
        <v>4067</v>
      </c>
      <c r="B1791" t="s">
        <v>140</v>
      </c>
      <c r="C1791">
        <v>89</v>
      </c>
      <c r="D1791" s="1">
        <v>45145</v>
      </c>
      <c r="E1791">
        <v>3.4</v>
      </c>
      <c r="F1791" t="s">
        <v>44</v>
      </c>
    </row>
    <row r="1792" spans="1:6" x14ac:dyDescent="0.3">
      <c r="A1792">
        <v>4029</v>
      </c>
      <c r="B1792" t="s">
        <v>86</v>
      </c>
      <c r="C1792">
        <v>151</v>
      </c>
      <c r="D1792" s="1">
        <v>45200</v>
      </c>
      <c r="E1792">
        <v>4</v>
      </c>
      <c r="F1792" t="s">
        <v>44</v>
      </c>
    </row>
    <row r="1793" spans="1:6" x14ac:dyDescent="0.3">
      <c r="A1793">
        <v>4024</v>
      </c>
      <c r="B1793" t="s">
        <v>138</v>
      </c>
      <c r="C1793">
        <v>104</v>
      </c>
      <c r="D1793" s="1">
        <v>45115</v>
      </c>
      <c r="E1793">
        <v>3.5</v>
      </c>
      <c r="F1793" t="s">
        <v>43</v>
      </c>
    </row>
    <row r="1794" spans="1:6" x14ac:dyDescent="0.3">
      <c r="A1794">
        <v>4113</v>
      </c>
      <c r="B1794" t="s">
        <v>121</v>
      </c>
      <c r="C1794">
        <v>154</v>
      </c>
      <c r="D1794" s="1">
        <v>44912</v>
      </c>
      <c r="E1794">
        <v>4.5999999999999996</v>
      </c>
      <c r="F1794" t="s">
        <v>44</v>
      </c>
    </row>
    <row r="1795" spans="1:6" x14ac:dyDescent="0.3">
      <c r="A1795">
        <v>4024</v>
      </c>
      <c r="B1795" t="s">
        <v>123</v>
      </c>
      <c r="C1795">
        <v>199</v>
      </c>
      <c r="D1795" s="1">
        <v>44927</v>
      </c>
      <c r="E1795">
        <v>4</v>
      </c>
      <c r="F1795" t="s">
        <v>44</v>
      </c>
    </row>
    <row r="1796" spans="1:6" x14ac:dyDescent="0.3">
      <c r="A1796">
        <v>4089</v>
      </c>
      <c r="B1796" t="s">
        <v>128</v>
      </c>
      <c r="C1796">
        <v>128</v>
      </c>
      <c r="D1796" s="1">
        <v>44877</v>
      </c>
      <c r="E1796">
        <v>3.4</v>
      </c>
      <c r="F1796" t="s">
        <v>43</v>
      </c>
    </row>
    <row r="1797" spans="1:6" x14ac:dyDescent="0.3">
      <c r="A1797">
        <v>4037</v>
      </c>
      <c r="B1797" t="s">
        <v>80</v>
      </c>
      <c r="C1797">
        <v>136</v>
      </c>
      <c r="D1797" s="1">
        <v>45112</v>
      </c>
      <c r="E1797">
        <v>4.0999999999999996</v>
      </c>
      <c r="F1797" t="s">
        <v>44</v>
      </c>
    </row>
    <row r="1798" spans="1:6" x14ac:dyDescent="0.3">
      <c r="A1798">
        <v>4068</v>
      </c>
      <c r="B1798" t="s">
        <v>126</v>
      </c>
      <c r="C1798">
        <v>60</v>
      </c>
      <c r="D1798" s="1">
        <v>44848</v>
      </c>
      <c r="E1798">
        <v>1.1000000000000001</v>
      </c>
      <c r="F1798" t="s">
        <v>43</v>
      </c>
    </row>
    <row r="1799" spans="1:6" x14ac:dyDescent="0.3">
      <c r="A1799">
        <v>3999</v>
      </c>
      <c r="B1799" t="s">
        <v>130</v>
      </c>
      <c r="C1799">
        <v>149</v>
      </c>
      <c r="D1799" s="1">
        <v>45184</v>
      </c>
      <c r="F1799" t="s">
        <v>43</v>
      </c>
    </row>
    <row r="1800" spans="1:6" x14ac:dyDescent="0.3">
      <c r="A1800">
        <v>4037</v>
      </c>
      <c r="B1800" t="s">
        <v>81</v>
      </c>
      <c r="C1800">
        <v>72</v>
      </c>
      <c r="D1800" s="1">
        <v>44943</v>
      </c>
      <c r="F1800" t="s">
        <v>43</v>
      </c>
    </row>
    <row r="1801" spans="1:6" x14ac:dyDescent="0.3">
      <c r="A1801">
        <v>4082</v>
      </c>
      <c r="B1801" t="s">
        <v>81</v>
      </c>
      <c r="D1801" s="1">
        <v>45137</v>
      </c>
      <c r="E1801">
        <v>1.6</v>
      </c>
      <c r="F1801" t="s">
        <v>43</v>
      </c>
    </row>
    <row r="1802" spans="1:6" x14ac:dyDescent="0.3">
      <c r="A1802">
        <v>3995</v>
      </c>
      <c r="B1802" t="s">
        <v>110</v>
      </c>
      <c r="C1802">
        <v>16</v>
      </c>
      <c r="D1802" s="1">
        <v>45031</v>
      </c>
      <c r="E1802">
        <v>2.5</v>
      </c>
      <c r="F1802" t="s">
        <v>43</v>
      </c>
    </row>
    <row r="1803" spans="1:6" x14ac:dyDescent="0.3">
      <c r="A1803">
        <v>4099</v>
      </c>
      <c r="B1803" t="s">
        <v>123</v>
      </c>
      <c r="C1803">
        <v>98</v>
      </c>
      <c r="D1803" s="1">
        <v>45037</v>
      </c>
      <c r="E1803">
        <v>2.9</v>
      </c>
      <c r="F1803" t="s">
        <v>43</v>
      </c>
    </row>
    <row r="1804" spans="1:6" x14ac:dyDescent="0.3">
      <c r="A1804">
        <v>4119</v>
      </c>
      <c r="B1804" t="s">
        <v>88</v>
      </c>
      <c r="C1804">
        <v>187</v>
      </c>
      <c r="D1804" s="1">
        <v>44918</v>
      </c>
      <c r="E1804">
        <v>4.7</v>
      </c>
      <c r="F1804" t="s">
        <v>43</v>
      </c>
    </row>
    <row r="1805" spans="1:6" x14ac:dyDescent="0.3">
      <c r="A1805">
        <v>4069</v>
      </c>
      <c r="B1805" t="s">
        <v>142</v>
      </c>
      <c r="C1805">
        <v>95</v>
      </c>
      <c r="D1805" s="1">
        <v>44856</v>
      </c>
      <c r="E1805">
        <v>3.1</v>
      </c>
      <c r="F1805" t="s">
        <v>44</v>
      </c>
    </row>
    <row r="1806" spans="1:6" x14ac:dyDescent="0.3">
      <c r="A1806">
        <v>3970</v>
      </c>
      <c r="B1806" t="s">
        <v>111</v>
      </c>
      <c r="D1806" s="1">
        <v>44958</v>
      </c>
      <c r="E1806">
        <v>2.2000000000000002</v>
      </c>
      <c r="F1806" t="s">
        <v>43</v>
      </c>
    </row>
    <row r="1807" spans="1:6" x14ac:dyDescent="0.3">
      <c r="A1807">
        <v>4005</v>
      </c>
      <c r="B1807" t="s">
        <v>112</v>
      </c>
      <c r="C1807">
        <v>198</v>
      </c>
      <c r="D1807" s="1">
        <v>45099</v>
      </c>
      <c r="E1807">
        <v>3</v>
      </c>
      <c r="F1807" t="s">
        <v>43</v>
      </c>
    </row>
    <row r="1808" spans="1:6" x14ac:dyDescent="0.3">
      <c r="A1808">
        <v>3995</v>
      </c>
      <c r="B1808" t="s">
        <v>120</v>
      </c>
      <c r="C1808">
        <v>36</v>
      </c>
      <c r="D1808" s="1">
        <v>45026</v>
      </c>
      <c r="E1808">
        <v>4.5</v>
      </c>
      <c r="F1808" t="s">
        <v>43</v>
      </c>
    </row>
    <row r="1809" spans="1:6" x14ac:dyDescent="0.3">
      <c r="A1809">
        <v>3970</v>
      </c>
      <c r="B1809" t="s">
        <v>125</v>
      </c>
      <c r="C1809">
        <v>70</v>
      </c>
      <c r="D1809" s="1">
        <v>45114</v>
      </c>
      <c r="E1809">
        <v>3.8</v>
      </c>
      <c r="F1809" t="s">
        <v>43</v>
      </c>
    </row>
    <row r="1810" spans="1:6" x14ac:dyDescent="0.3">
      <c r="A1810">
        <v>4015</v>
      </c>
      <c r="B1810" t="s">
        <v>138</v>
      </c>
      <c r="C1810">
        <v>25</v>
      </c>
      <c r="D1810" s="1">
        <v>45119</v>
      </c>
      <c r="E1810">
        <v>3.4</v>
      </c>
      <c r="F1810" t="s">
        <v>43</v>
      </c>
    </row>
    <row r="1811" spans="1:6" x14ac:dyDescent="0.3">
      <c r="A1811">
        <v>4003</v>
      </c>
      <c r="B1811" t="s">
        <v>133</v>
      </c>
      <c r="C1811">
        <v>46</v>
      </c>
      <c r="D1811" s="1">
        <v>45040</v>
      </c>
      <c r="E1811">
        <v>3.3</v>
      </c>
      <c r="F1811" t="s">
        <v>43</v>
      </c>
    </row>
    <row r="1812" spans="1:6" x14ac:dyDescent="0.3">
      <c r="A1812">
        <v>3966</v>
      </c>
      <c r="B1812" t="s">
        <v>81</v>
      </c>
      <c r="C1812">
        <v>33</v>
      </c>
      <c r="D1812" s="1">
        <v>45186</v>
      </c>
      <c r="E1812">
        <v>1.4</v>
      </c>
      <c r="F1812" t="s">
        <v>43</v>
      </c>
    </row>
    <row r="1813" spans="1:6" x14ac:dyDescent="0.3">
      <c r="A1813">
        <v>4077</v>
      </c>
      <c r="B1813" t="s">
        <v>110</v>
      </c>
      <c r="D1813" s="1">
        <v>44978</v>
      </c>
      <c r="E1813">
        <v>2.4</v>
      </c>
      <c r="F1813" t="s">
        <v>43</v>
      </c>
    </row>
    <row r="1814" spans="1:6" x14ac:dyDescent="0.3">
      <c r="A1814">
        <v>4023</v>
      </c>
      <c r="B1814" t="s">
        <v>127</v>
      </c>
      <c r="C1814">
        <v>143</v>
      </c>
      <c r="D1814" s="1">
        <v>45157</v>
      </c>
      <c r="E1814">
        <v>3.5</v>
      </c>
      <c r="F1814" t="s">
        <v>43</v>
      </c>
    </row>
    <row r="1815" spans="1:6" x14ac:dyDescent="0.3">
      <c r="A1815">
        <v>3998</v>
      </c>
      <c r="B1815" t="s">
        <v>88</v>
      </c>
      <c r="C1815">
        <v>105</v>
      </c>
      <c r="D1815" s="1">
        <v>45191</v>
      </c>
      <c r="E1815">
        <v>2.1</v>
      </c>
      <c r="F1815" t="s">
        <v>44</v>
      </c>
    </row>
    <row r="1816" spans="1:6" x14ac:dyDescent="0.3">
      <c r="A1816">
        <v>4076</v>
      </c>
      <c r="B1816" t="s">
        <v>85</v>
      </c>
      <c r="C1816">
        <v>31</v>
      </c>
      <c r="D1816" s="1">
        <v>44846</v>
      </c>
      <c r="E1816">
        <v>2.2000000000000002</v>
      </c>
      <c r="F1816" t="s">
        <v>44</v>
      </c>
    </row>
    <row r="1817" spans="1:6" x14ac:dyDescent="0.3">
      <c r="A1817">
        <v>4068</v>
      </c>
      <c r="B1817" t="s">
        <v>107</v>
      </c>
      <c r="C1817">
        <v>139</v>
      </c>
      <c r="D1817" s="1">
        <v>45173</v>
      </c>
      <c r="E1817">
        <v>2.2999999999999998</v>
      </c>
      <c r="F1817" t="s">
        <v>43</v>
      </c>
    </row>
    <row r="1818" spans="1:6" x14ac:dyDescent="0.3">
      <c r="A1818">
        <v>3986</v>
      </c>
      <c r="B1818" t="s">
        <v>119</v>
      </c>
      <c r="D1818" s="1">
        <v>45063</v>
      </c>
      <c r="E1818">
        <v>4.5999999999999996</v>
      </c>
      <c r="F1818" t="s">
        <v>44</v>
      </c>
    </row>
    <row r="1819" spans="1:6" x14ac:dyDescent="0.3">
      <c r="A1819">
        <v>4083</v>
      </c>
      <c r="B1819" t="s">
        <v>126</v>
      </c>
      <c r="C1819">
        <v>29</v>
      </c>
      <c r="D1819" s="1">
        <v>45109</v>
      </c>
      <c r="E1819">
        <v>2.4</v>
      </c>
      <c r="F1819" t="s">
        <v>43</v>
      </c>
    </row>
    <row r="1820" spans="1:6" x14ac:dyDescent="0.3">
      <c r="A1820">
        <v>3967</v>
      </c>
      <c r="B1820" t="s">
        <v>136</v>
      </c>
      <c r="C1820">
        <v>25</v>
      </c>
      <c r="D1820" s="1">
        <v>45112</v>
      </c>
      <c r="E1820">
        <v>4.3</v>
      </c>
      <c r="F1820" t="s">
        <v>44</v>
      </c>
    </row>
    <row r="1821" spans="1:6" x14ac:dyDescent="0.3">
      <c r="A1821">
        <v>4070</v>
      </c>
      <c r="B1821" t="s">
        <v>126</v>
      </c>
      <c r="C1821">
        <v>43</v>
      </c>
      <c r="D1821" s="1">
        <v>44842</v>
      </c>
      <c r="E1821">
        <v>2.6</v>
      </c>
      <c r="F1821" t="s">
        <v>44</v>
      </c>
    </row>
    <row r="1822" spans="1:6" x14ac:dyDescent="0.3">
      <c r="A1822">
        <v>4048</v>
      </c>
      <c r="B1822" t="s">
        <v>106</v>
      </c>
      <c r="C1822">
        <v>76</v>
      </c>
      <c r="D1822" s="1">
        <v>44913</v>
      </c>
      <c r="E1822">
        <v>2.7</v>
      </c>
      <c r="F1822" t="s">
        <v>44</v>
      </c>
    </row>
    <row r="1823" spans="1:6" x14ac:dyDescent="0.3">
      <c r="A1823">
        <v>4100</v>
      </c>
      <c r="B1823" t="s">
        <v>129</v>
      </c>
      <c r="C1823">
        <v>110</v>
      </c>
      <c r="D1823" s="1">
        <v>45036</v>
      </c>
      <c r="E1823">
        <v>4.0999999999999996</v>
      </c>
      <c r="F1823" t="s">
        <v>44</v>
      </c>
    </row>
    <row r="1824" spans="1:6" x14ac:dyDescent="0.3">
      <c r="A1824">
        <v>4081</v>
      </c>
      <c r="B1824" t="s">
        <v>120</v>
      </c>
      <c r="C1824">
        <v>198</v>
      </c>
      <c r="D1824" s="1">
        <v>45000</v>
      </c>
      <c r="E1824">
        <v>1.6</v>
      </c>
      <c r="F1824" t="s">
        <v>44</v>
      </c>
    </row>
    <row r="1825" spans="1:6" x14ac:dyDescent="0.3">
      <c r="A1825">
        <v>4074</v>
      </c>
      <c r="B1825" t="s">
        <v>130</v>
      </c>
      <c r="C1825">
        <v>125</v>
      </c>
      <c r="D1825" s="1">
        <v>44916</v>
      </c>
      <c r="E1825">
        <v>2.2000000000000002</v>
      </c>
      <c r="F1825" t="s">
        <v>43</v>
      </c>
    </row>
    <row r="1826" spans="1:6" x14ac:dyDescent="0.3">
      <c r="A1826">
        <v>4083</v>
      </c>
      <c r="B1826" t="s">
        <v>89</v>
      </c>
      <c r="C1826">
        <v>29</v>
      </c>
      <c r="D1826" s="1">
        <v>45147</v>
      </c>
      <c r="E1826">
        <v>2.4</v>
      </c>
      <c r="F1826" t="s">
        <v>43</v>
      </c>
    </row>
    <row r="1827" spans="1:6" x14ac:dyDescent="0.3">
      <c r="A1827">
        <v>3985</v>
      </c>
      <c r="B1827" t="s">
        <v>139</v>
      </c>
      <c r="C1827">
        <v>44</v>
      </c>
      <c r="D1827" s="1">
        <v>45193</v>
      </c>
      <c r="E1827">
        <v>2.2999999999999998</v>
      </c>
      <c r="F1827" t="s">
        <v>43</v>
      </c>
    </row>
    <row r="1828" spans="1:6" x14ac:dyDescent="0.3">
      <c r="A1828">
        <v>3994</v>
      </c>
      <c r="B1828" t="s">
        <v>139</v>
      </c>
      <c r="C1828">
        <v>159</v>
      </c>
      <c r="D1828" s="1">
        <v>45009</v>
      </c>
      <c r="E1828">
        <v>3.3</v>
      </c>
      <c r="F1828" t="s">
        <v>44</v>
      </c>
    </row>
    <row r="1829" spans="1:6" x14ac:dyDescent="0.3">
      <c r="A1829">
        <v>3988</v>
      </c>
      <c r="B1829" t="s">
        <v>129</v>
      </c>
      <c r="D1829" s="1">
        <v>44882</v>
      </c>
      <c r="E1829">
        <v>3.9</v>
      </c>
      <c r="F1829" t="s">
        <v>44</v>
      </c>
    </row>
    <row r="1830" spans="1:6" x14ac:dyDescent="0.3">
      <c r="A1830">
        <v>4046</v>
      </c>
      <c r="B1830" t="s">
        <v>139</v>
      </c>
      <c r="D1830" s="1">
        <v>45031</v>
      </c>
      <c r="E1830">
        <v>3.6</v>
      </c>
      <c r="F1830" t="s">
        <v>43</v>
      </c>
    </row>
    <row r="1831" spans="1:6" x14ac:dyDescent="0.3">
      <c r="A1831">
        <v>3980</v>
      </c>
      <c r="B1831" t="s">
        <v>109</v>
      </c>
      <c r="C1831">
        <v>90</v>
      </c>
      <c r="D1831" s="1">
        <v>44980</v>
      </c>
      <c r="E1831">
        <v>4.2</v>
      </c>
      <c r="F1831" t="s">
        <v>44</v>
      </c>
    </row>
    <row r="1832" spans="1:6" x14ac:dyDescent="0.3">
      <c r="A1832">
        <v>4009</v>
      </c>
      <c r="B1832" t="s">
        <v>129</v>
      </c>
      <c r="C1832">
        <v>147</v>
      </c>
      <c r="D1832" s="1">
        <v>45190</v>
      </c>
      <c r="E1832">
        <v>1.7</v>
      </c>
      <c r="F1832" t="s">
        <v>44</v>
      </c>
    </row>
    <row r="1833" spans="1:6" x14ac:dyDescent="0.3">
      <c r="A1833">
        <v>4029</v>
      </c>
      <c r="B1833" t="s">
        <v>121</v>
      </c>
      <c r="C1833">
        <v>63</v>
      </c>
      <c r="D1833" s="1">
        <v>45059</v>
      </c>
      <c r="E1833">
        <v>3</v>
      </c>
      <c r="F1833" t="s">
        <v>44</v>
      </c>
    </row>
    <row r="1834" spans="1:6" x14ac:dyDescent="0.3">
      <c r="A1834">
        <v>4003</v>
      </c>
      <c r="B1834" t="s">
        <v>108</v>
      </c>
      <c r="C1834">
        <v>128</v>
      </c>
      <c r="D1834" s="1">
        <v>45199</v>
      </c>
      <c r="E1834">
        <v>2.9</v>
      </c>
      <c r="F1834" t="s">
        <v>43</v>
      </c>
    </row>
    <row r="1835" spans="1:6" x14ac:dyDescent="0.3">
      <c r="A1835">
        <v>4000</v>
      </c>
      <c r="B1835" t="s">
        <v>89</v>
      </c>
      <c r="C1835">
        <v>40</v>
      </c>
      <c r="D1835" s="1">
        <v>45143</v>
      </c>
      <c r="E1835">
        <v>3.3</v>
      </c>
      <c r="F1835" t="s">
        <v>43</v>
      </c>
    </row>
    <row r="1836" spans="1:6" x14ac:dyDescent="0.3">
      <c r="A1836">
        <v>4087</v>
      </c>
      <c r="B1836" t="s">
        <v>119</v>
      </c>
      <c r="D1836" s="1">
        <v>44941</v>
      </c>
      <c r="E1836">
        <v>1.6</v>
      </c>
      <c r="F1836" t="s">
        <v>43</v>
      </c>
    </row>
    <row r="1837" spans="1:6" x14ac:dyDescent="0.3">
      <c r="A1837">
        <v>4026</v>
      </c>
      <c r="B1837" t="s">
        <v>85</v>
      </c>
      <c r="C1837">
        <v>87</v>
      </c>
      <c r="D1837" s="1">
        <v>44940</v>
      </c>
      <c r="E1837">
        <v>2</v>
      </c>
      <c r="F1837" t="s">
        <v>44</v>
      </c>
    </row>
    <row r="1838" spans="1:6" x14ac:dyDescent="0.3">
      <c r="A1838">
        <v>4101</v>
      </c>
      <c r="B1838" t="s">
        <v>143</v>
      </c>
      <c r="C1838">
        <v>188</v>
      </c>
      <c r="D1838" s="1">
        <v>44957</v>
      </c>
      <c r="E1838">
        <v>4.3</v>
      </c>
      <c r="F1838" t="s">
        <v>43</v>
      </c>
    </row>
    <row r="1839" spans="1:6" x14ac:dyDescent="0.3">
      <c r="A1839">
        <v>4106</v>
      </c>
      <c r="B1839" t="s">
        <v>107</v>
      </c>
      <c r="C1839">
        <v>65</v>
      </c>
      <c r="D1839" s="1">
        <v>45011</v>
      </c>
      <c r="E1839">
        <v>1</v>
      </c>
      <c r="F1839" t="s">
        <v>44</v>
      </c>
    </row>
    <row r="1840" spans="1:6" x14ac:dyDescent="0.3">
      <c r="A1840">
        <v>4011</v>
      </c>
      <c r="B1840" t="s">
        <v>125</v>
      </c>
      <c r="C1840">
        <v>93</v>
      </c>
      <c r="D1840" s="1">
        <v>45049</v>
      </c>
      <c r="E1840">
        <v>4.7</v>
      </c>
      <c r="F1840" t="s">
        <v>44</v>
      </c>
    </row>
    <row r="1841" spans="1:6" x14ac:dyDescent="0.3">
      <c r="A1841">
        <v>4106</v>
      </c>
      <c r="B1841" t="s">
        <v>140</v>
      </c>
      <c r="D1841" s="1">
        <v>44903</v>
      </c>
      <c r="E1841">
        <v>2.8</v>
      </c>
      <c r="F1841" t="s">
        <v>44</v>
      </c>
    </row>
    <row r="1842" spans="1:6" x14ac:dyDescent="0.3">
      <c r="A1842">
        <v>3958</v>
      </c>
      <c r="B1842" t="s">
        <v>115</v>
      </c>
      <c r="C1842">
        <v>101</v>
      </c>
      <c r="D1842" s="1">
        <v>44938</v>
      </c>
      <c r="E1842">
        <v>3.3</v>
      </c>
      <c r="F1842" t="s">
        <v>43</v>
      </c>
    </row>
    <row r="1843" spans="1:6" x14ac:dyDescent="0.3">
      <c r="A1843">
        <v>4091</v>
      </c>
      <c r="B1843" t="s">
        <v>126</v>
      </c>
      <c r="C1843">
        <v>22</v>
      </c>
      <c r="D1843" s="1">
        <v>44864</v>
      </c>
      <c r="E1843">
        <v>3.3</v>
      </c>
      <c r="F1843" t="s">
        <v>44</v>
      </c>
    </row>
    <row r="1844" spans="1:6" x14ac:dyDescent="0.3">
      <c r="A1844">
        <v>4103</v>
      </c>
      <c r="B1844" t="s">
        <v>108</v>
      </c>
      <c r="C1844">
        <v>76</v>
      </c>
      <c r="D1844" s="1">
        <v>44933</v>
      </c>
      <c r="E1844">
        <v>1.2</v>
      </c>
      <c r="F1844" t="s">
        <v>44</v>
      </c>
    </row>
    <row r="1845" spans="1:6" x14ac:dyDescent="0.3">
      <c r="A1845">
        <v>4003</v>
      </c>
      <c r="B1845" t="s">
        <v>107</v>
      </c>
      <c r="C1845">
        <v>54</v>
      </c>
      <c r="D1845" s="1">
        <v>45145</v>
      </c>
      <c r="E1845">
        <v>4.9000000000000004</v>
      </c>
      <c r="F1845" t="s">
        <v>44</v>
      </c>
    </row>
    <row r="1846" spans="1:6" x14ac:dyDescent="0.3">
      <c r="A1846">
        <v>4063</v>
      </c>
      <c r="B1846" t="s">
        <v>140</v>
      </c>
      <c r="D1846" s="1">
        <v>45075</v>
      </c>
      <c r="E1846">
        <v>2.9</v>
      </c>
      <c r="F1846" t="s">
        <v>44</v>
      </c>
    </row>
    <row r="1847" spans="1:6" x14ac:dyDescent="0.3">
      <c r="A1847">
        <v>3976</v>
      </c>
      <c r="B1847" t="s">
        <v>87</v>
      </c>
      <c r="C1847">
        <v>125</v>
      </c>
      <c r="D1847" s="1">
        <v>44989</v>
      </c>
      <c r="E1847">
        <v>1.5</v>
      </c>
      <c r="F1847" t="s">
        <v>44</v>
      </c>
    </row>
    <row r="1848" spans="1:6" x14ac:dyDescent="0.3">
      <c r="A1848">
        <v>4020</v>
      </c>
      <c r="B1848" t="s">
        <v>143</v>
      </c>
      <c r="C1848">
        <v>150</v>
      </c>
      <c r="D1848" s="1">
        <v>44970</v>
      </c>
      <c r="E1848">
        <v>2.4</v>
      </c>
      <c r="F1848" t="s">
        <v>44</v>
      </c>
    </row>
    <row r="1849" spans="1:6" x14ac:dyDescent="0.3">
      <c r="A1849">
        <v>4084</v>
      </c>
      <c r="B1849" t="s">
        <v>122</v>
      </c>
      <c r="C1849">
        <v>128</v>
      </c>
      <c r="D1849" s="1">
        <v>44846</v>
      </c>
      <c r="E1849">
        <v>1.2</v>
      </c>
      <c r="F1849" t="s">
        <v>44</v>
      </c>
    </row>
    <row r="1850" spans="1:6" x14ac:dyDescent="0.3">
      <c r="A1850">
        <v>3981</v>
      </c>
      <c r="B1850" t="s">
        <v>84</v>
      </c>
      <c r="D1850" s="1">
        <v>45093</v>
      </c>
      <c r="E1850">
        <v>2.1</v>
      </c>
      <c r="F1850" t="s">
        <v>43</v>
      </c>
    </row>
    <row r="1851" spans="1:6" x14ac:dyDescent="0.3">
      <c r="A1851">
        <v>4041</v>
      </c>
      <c r="B1851" t="s">
        <v>134</v>
      </c>
      <c r="C1851">
        <v>41</v>
      </c>
      <c r="D1851" s="1">
        <v>45095</v>
      </c>
      <c r="E1851">
        <v>2.1</v>
      </c>
      <c r="F1851" t="s">
        <v>44</v>
      </c>
    </row>
    <row r="1852" spans="1:6" x14ac:dyDescent="0.3">
      <c r="A1852">
        <v>3963</v>
      </c>
      <c r="B1852" t="s">
        <v>81</v>
      </c>
      <c r="D1852" s="1">
        <v>44863</v>
      </c>
      <c r="E1852">
        <v>4.7</v>
      </c>
      <c r="F1852" t="s">
        <v>43</v>
      </c>
    </row>
    <row r="1853" spans="1:6" x14ac:dyDescent="0.3">
      <c r="A1853">
        <v>4029</v>
      </c>
      <c r="B1853" t="s">
        <v>111</v>
      </c>
      <c r="C1853">
        <v>66</v>
      </c>
      <c r="D1853" s="1">
        <v>45057</v>
      </c>
      <c r="E1853">
        <v>1.8</v>
      </c>
      <c r="F1853" t="s">
        <v>43</v>
      </c>
    </row>
    <row r="1854" spans="1:6" x14ac:dyDescent="0.3">
      <c r="A1854">
        <v>3988</v>
      </c>
      <c r="B1854" t="s">
        <v>132</v>
      </c>
      <c r="D1854" s="1">
        <v>45085</v>
      </c>
      <c r="E1854">
        <v>3.3</v>
      </c>
      <c r="F1854" t="s">
        <v>44</v>
      </c>
    </row>
    <row r="1855" spans="1:6" x14ac:dyDescent="0.3">
      <c r="A1855">
        <v>4057</v>
      </c>
      <c r="B1855" t="s">
        <v>91</v>
      </c>
      <c r="C1855">
        <v>105</v>
      </c>
      <c r="D1855" s="1">
        <v>44857</v>
      </c>
      <c r="F1855" t="s">
        <v>43</v>
      </c>
    </row>
    <row r="1856" spans="1:6" x14ac:dyDescent="0.3">
      <c r="A1856">
        <v>4052</v>
      </c>
      <c r="B1856" t="s">
        <v>115</v>
      </c>
      <c r="C1856">
        <v>175</v>
      </c>
      <c r="D1856" s="1">
        <v>45094</v>
      </c>
      <c r="E1856">
        <v>3.5</v>
      </c>
      <c r="F1856" t="s">
        <v>43</v>
      </c>
    </row>
    <row r="1857" spans="1:6" x14ac:dyDescent="0.3">
      <c r="A1857">
        <v>4108</v>
      </c>
      <c r="B1857" t="s">
        <v>81</v>
      </c>
      <c r="D1857" s="1">
        <v>45145</v>
      </c>
      <c r="E1857">
        <v>2.7</v>
      </c>
      <c r="F1857" t="s">
        <v>43</v>
      </c>
    </row>
    <row r="1858" spans="1:6" x14ac:dyDescent="0.3">
      <c r="A1858">
        <v>3984</v>
      </c>
      <c r="B1858" t="s">
        <v>115</v>
      </c>
      <c r="C1858">
        <v>29</v>
      </c>
      <c r="D1858" s="1">
        <v>45121</v>
      </c>
      <c r="E1858">
        <v>3.5</v>
      </c>
      <c r="F1858" t="s">
        <v>44</v>
      </c>
    </row>
    <row r="1859" spans="1:6" x14ac:dyDescent="0.3">
      <c r="A1859">
        <v>4039</v>
      </c>
      <c r="B1859" t="s">
        <v>142</v>
      </c>
      <c r="D1859" s="1">
        <v>45083</v>
      </c>
      <c r="E1859">
        <v>2.1</v>
      </c>
      <c r="F1859" t="s">
        <v>43</v>
      </c>
    </row>
    <row r="1860" spans="1:6" x14ac:dyDescent="0.3">
      <c r="A1860">
        <v>3996</v>
      </c>
      <c r="B1860" t="s">
        <v>83</v>
      </c>
      <c r="D1860" s="1">
        <v>44857</v>
      </c>
      <c r="E1860">
        <v>4.4000000000000004</v>
      </c>
      <c r="F1860" t="s">
        <v>43</v>
      </c>
    </row>
    <row r="1861" spans="1:6" x14ac:dyDescent="0.3">
      <c r="A1861">
        <v>3964</v>
      </c>
      <c r="B1861" t="s">
        <v>112</v>
      </c>
      <c r="C1861">
        <v>123</v>
      </c>
      <c r="D1861" s="1">
        <v>45141</v>
      </c>
      <c r="E1861">
        <v>3.2</v>
      </c>
      <c r="F1861" t="s">
        <v>43</v>
      </c>
    </row>
    <row r="1862" spans="1:6" x14ac:dyDescent="0.3">
      <c r="A1862">
        <v>3977</v>
      </c>
      <c r="B1862" t="s">
        <v>113</v>
      </c>
      <c r="C1862">
        <v>33</v>
      </c>
      <c r="D1862" s="1">
        <v>44922</v>
      </c>
      <c r="E1862">
        <v>1.9</v>
      </c>
      <c r="F1862" t="s">
        <v>43</v>
      </c>
    </row>
    <row r="1863" spans="1:6" x14ac:dyDescent="0.3">
      <c r="A1863">
        <v>4074</v>
      </c>
      <c r="B1863" t="s">
        <v>86</v>
      </c>
      <c r="C1863">
        <v>94</v>
      </c>
      <c r="D1863" s="1">
        <v>44857</v>
      </c>
      <c r="E1863">
        <v>4.3</v>
      </c>
      <c r="F1863" t="s">
        <v>43</v>
      </c>
    </row>
    <row r="1864" spans="1:6" x14ac:dyDescent="0.3">
      <c r="A1864">
        <v>4079</v>
      </c>
      <c r="B1864" t="s">
        <v>109</v>
      </c>
      <c r="D1864" s="1">
        <v>45183</v>
      </c>
      <c r="E1864">
        <v>3.5</v>
      </c>
      <c r="F1864" t="s">
        <v>43</v>
      </c>
    </row>
    <row r="1865" spans="1:6" x14ac:dyDescent="0.3">
      <c r="A1865">
        <v>4073</v>
      </c>
      <c r="B1865" t="s">
        <v>113</v>
      </c>
      <c r="C1865">
        <v>22</v>
      </c>
      <c r="D1865" s="1">
        <v>44896</v>
      </c>
      <c r="E1865">
        <v>1.4</v>
      </c>
      <c r="F1865" t="s">
        <v>44</v>
      </c>
    </row>
    <row r="1866" spans="1:6" x14ac:dyDescent="0.3">
      <c r="A1866">
        <v>4117</v>
      </c>
      <c r="B1866" t="s">
        <v>129</v>
      </c>
      <c r="D1866" s="1">
        <v>45142</v>
      </c>
      <c r="E1866">
        <v>4.9000000000000004</v>
      </c>
      <c r="F1866" t="s">
        <v>43</v>
      </c>
    </row>
    <row r="1867" spans="1:6" x14ac:dyDescent="0.3">
      <c r="A1867">
        <v>4025</v>
      </c>
      <c r="B1867" t="s">
        <v>125</v>
      </c>
      <c r="C1867">
        <v>195</v>
      </c>
      <c r="D1867" s="1">
        <v>45194</v>
      </c>
      <c r="E1867">
        <v>2.9</v>
      </c>
      <c r="F1867" t="s">
        <v>43</v>
      </c>
    </row>
    <row r="1868" spans="1:6" x14ac:dyDescent="0.3">
      <c r="A1868">
        <v>4109</v>
      </c>
      <c r="B1868" t="s">
        <v>138</v>
      </c>
      <c r="C1868">
        <v>17</v>
      </c>
      <c r="D1868" s="1">
        <v>45150</v>
      </c>
      <c r="F1868" t="s">
        <v>44</v>
      </c>
    </row>
    <row r="1869" spans="1:6" x14ac:dyDescent="0.3">
      <c r="A1869">
        <v>3958</v>
      </c>
      <c r="B1869" t="s">
        <v>83</v>
      </c>
      <c r="C1869">
        <v>119</v>
      </c>
      <c r="D1869" s="1">
        <v>44883</v>
      </c>
      <c r="E1869">
        <v>1.9</v>
      </c>
      <c r="F1869" t="s">
        <v>43</v>
      </c>
    </row>
    <row r="1870" spans="1:6" x14ac:dyDescent="0.3">
      <c r="A1870">
        <v>4041</v>
      </c>
      <c r="B1870" t="s">
        <v>134</v>
      </c>
      <c r="D1870" s="1">
        <v>45112</v>
      </c>
      <c r="E1870">
        <v>1.7</v>
      </c>
      <c r="F1870" t="s">
        <v>44</v>
      </c>
    </row>
    <row r="1871" spans="1:6" x14ac:dyDescent="0.3">
      <c r="A1871">
        <v>3968</v>
      </c>
      <c r="B1871" t="s">
        <v>137</v>
      </c>
      <c r="C1871">
        <v>57</v>
      </c>
      <c r="D1871" s="1">
        <v>45190</v>
      </c>
      <c r="E1871">
        <v>1.9</v>
      </c>
      <c r="F1871" t="s">
        <v>43</v>
      </c>
    </row>
    <row r="1872" spans="1:6" x14ac:dyDescent="0.3">
      <c r="A1872">
        <v>4116</v>
      </c>
      <c r="B1872" t="s">
        <v>89</v>
      </c>
      <c r="C1872">
        <v>124</v>
      </c>
      <c r="D1872" s="1">
        <v>45158</v>
      </c>
      <c r="E1872">
        <v>2</v>
      </c>
      <c r="F1872" t="s">
        <v>43</v>
      </c>
    </row>
    <row r="1873" spans="1:6" x14ac:dyDescent="0.3">
      <c r="A1873">
        <v>4072</v>
      </c>
      <c r="B1873" t="s">
        <v>106</v>
      </c>
      <c r="C1873">
        <v>18</v>
      </c>
      <c r="D1873" s="1">
        <v>44980</v>
      </c>
      <c r="E1873">
        <v>3.3</v>
      </c>
      <c r="F1873" t="s">
        <v>44</v>
      </c>
    </row>
    <row r="1874" spans="1:6" x14ac:dyDescent="0.3">
      <c r="A1874">
        <v>4040</v>
      </c>
      <c r="B1874" t="s">
        <v>89</v>
      </c>
      <c r="C1874">
        <v>167</v>
      </c>
      <c r="D1874" s="1">
        <v>44949</v>
      </c>
      <c r="E1874">
        <v>2.5</v>
      </c>
      <c r="F1874" t="s">
        <v>44</v>
      </c>
    </row>
    <row r="1875" spans="1:6" x14ac:dyDescent="0.3">
      <c r="A1875">
        <v>4102</v>
      </c>
      <c r="B1875" t="s">
        <v>117</v>
      </c>
      <c r="C1875">
        <v>85</v>
      </c>
      <c r="D1875" s="1">
        <v>44876</v>
      </c>
      <c r="E1875">
        <v>1.4</v>
      </c>
      <c r="F1875" t="s">
        <v>43</v>
      </c>
    </row>
    <row r="1876" spans="1:6" x14ac:dyDescent="0.3">
      <c r="A1876">
        <v>3990</v>
      </c>
      <c r="B1876" t="s">
        <v>116</v>
      </c>
      <c r="C1876">
        <v>150</v>
      </c>
      <c r="D1876" s="1">
        <v>44883</v>
      </c>
      <c r="F1876" t="s">
        <v>43</v>
      </c>
    </row>
    <row r="1877" spans="1:6" x14ac:dyDescent="0.3">
      <c r="A1877">
        <v>4011</v>
      </c>
      <c r="B1877" t="s">
        <v>127</v>
      </c>
      <c r="C1877">
        <v>32</v>
      </c>
      <c r="D1877" s="1">
        <v>44938</v>
      </c>
      <c r="E1877">
        <v>2.8</v>
      </c>
      <c r="F1877" t="s">
        <v>44</v>
      </c>
    </row>
    <row r="1878" spans="1:6" x14ac:dyDescent="0.3">
      <c r="A1878">
        <v>3969</v>
      </c>
      <c r="B1878" t="s">
        <v>134</v>
      </c>
      <c r="C1878">
        <v>45</v>
      </c>
      <c r="D1878" s="1">
        <v>45184</v>
      </c>
      <c r="E1878">
        <v>2.5</v>
      </c>
      <c r="F1878" t="s">
        <v>44</v>
      </c>
    </row>
    <row r="1879" spans="1:6" x14ac:dyDescent="0.3">
      <c r="A1879">
        <v>4121</v>
      </c>
      <c r="B1879" t="s">
        <v>128</v>
      </c>
      <c r="C1879">
        <v>174</v>
      </c>
      <c r="D1879" s="1">
        <v>44910</v>
      </c>
      <c r="E1879">
        <v>2.5</v>
      </c>
      <c r="F1879" t="s">
        <v>43</v>
      </c>
    </row>
    <row r="1880" spans="1:6" x14ac:dyDescent="0.3">
      <c r="A1880">
        <v>4029</v>
      </c>
      <c r="B1880" t="s">
        <v>83</v>
      </c>
      <c r="C1880">
        <v>144</v>
      </c>
      <c r="D1880" s="1">
        <v>45035</v>
      </c>
      <c r="E1880">
        <v>2.1</v>
      </c>
      <c r="F1880" t="s">
        <v>44</v>
      </c>
    </row>
    <row r="1881" spans="1:6" x14ac:dyDescent="0.3">
      <c r="A1881">
        <v>4039</v>
      </c>
      <c r="B1881" t="s">
        <v>142</v>
      </c>
      <c r="C1881">
        <v>149</v>
      </c>
      <c r="D1881" s="1">
        <v>45029</v>
      </c>
      <c r="E1881">
        <v>3</v>
      </c>
      <c r="F1881" t="s">
        <v>44</v>
      </c>
    </row>
    <row r="1882" spans="1:6" x14ac:dyDescent="0.3">
      <c r="A1882">
        <v>3971</v>
      </c>
      <c r="B1882" t="s">
        <v>117</v>
      </c>
      <c r="C1882">
        <v>107</v>
      </c>
      <c r="D1882" s="1">
        <v>44887</v>
      </c>
      <c r="E1882">
        <v>3.1</v>
      </c>
      <c r="F1882" t="s">
        <v>43</v>
      </c>
    </row>
    <row r="1883" spans="1:6" x14ac:dyDescent="0.3">
      <c r="A1883">
        <v>3975</v>
      </c>
      <c r="B1883" t="s">
        <v>138</v>
      </c>
      <c r="C1883">
        <v>101</v>
      </c>
      <c r="D1883" s="1">
        <v>44885</v>
      </c>
      <c r="E1883">
        <v>3</v>
      </c>
      <c r="F1883" t="s">
        <v>43</v>
      </c>
    </row>
    <row r="1884" spans="1:6" x14ac:dyDescent="0.3">
      <c r="A1884">
        <v>4097</v>
      </c>
      <c r="B1884" t="s">
        <v>115</v>
      </c>
      <c r="C1884">
        <v>134</v>
      </c>
      <c r="D1884" s="1">
        <v>45007</v>
      </c>
      <c r="E1884">
        <v>4.4000000000000004</v>
      </c>
      <c r="F1884" t="s">
        <v>43</v>
      </c>
    </row>
    <row r="1885" spans="1:6" x14ac:dyDescent="0.3">
      <c r="A1885">
        <v>4111</v>
      </c>
      <c r="B1885" t="s">
        <v>131</v>
      </c>
      <c r="C1885">
        <v>154</v>
      </c>
      <c r="D1885" s="1">
        <v>45111</v>
      </c>
      <c r="E1885">
        <v>2.5</v>
      </c>
      <c r="F1885" t="s">
        <v>43</v>
      </c>
    </row>
    <row r="1886" spans="1:6" x14ac:dyDescent="0.3">
      <c r="A1886">
        <v>4054</v>
      </c>
      <c r="B1886" t="s">
        <v>87</v>
      </c>
      <c r="C1886">
        <v>109</v>
      </c>
      <c r="D1886" s="1">
        <v>44977</v>
      </c>
      <c r="E1886">
        <v>3.4</v>
      </c>
      <c r="F1886" t="s">
        <v>43</v>
      </c>
    </row>
    <row r="1887" spans="1:6" x14ac:dyDescent="0.3">
      <c r="A1887">
        <v>3980</v>
      </c>
      <c r="B1887" t="s">
        <v>88</v>
      </c>
      <c r="C1887">
        <v>16</v>
      </c>
      <c r="D1887" s="1">
        <v>45119</v>
      </c>
      <c r="E1887">
        <v>2.5</v>
      </c>
      <c r="F1887" t="s">
        <v>43</v>
      </c>
    </row>
    <row r="1888" spans="1:6" x14ac:dyDescent="0.3">
      <c r="A1888">
        <v>4059</v>
      </c>
      <c r="B1888" t="s">
        <v>128</v>
      </c>
      <c r="C1888">
        <v>66</v>
      </c>
      <c r="D1888" s="1">
        <v>45009</v>
      </c>
      <c r="E1888">
        <v>1.8</v>
      </c>
      <c r="F1888" t="s">
        <v>43</v>
      </c>
    </row>
    <row r="1889" spans="1:6" x14ac:dyDescent="0.3">
      <c r="A1889">
        <v>4022</v>
      </c>
      <c r="B1889" t="s">
        <v>131</v>
      </c>
      <c r="D1889" s="1">
        <v>45123</v>
      </c>
      <c r="E1889">
        <v>2.6</v>
      </c>
      <c r="F1889" t="s">
        <v>44</v>
      </c>
    </row>
    <row r="1890" spans="1:6" x14ac:dyDescent="0.3">
      <c r="A1890">
        <v>4002</v>
      </c>
      <c r="B1890" t="s">
        <v>142</v>
      </c>
      <c r="C1890">
        <v>81</v>
      </c>
      <c r="D1890" s="1">
        <v>44860</v>
      </c>
      <c r="E1890">
        <v>2.2000000000000002</v>
      </c>
      <c r="F1890" t="s">
        <v>44</v>
      </c>
    </row>
    <row r="1891" spans="1:6" x14ac:dyDescent="0.3">
      <c r="A1891">
        <v>4018</v>
      </c>
      <c r="B1891" t="s">
        <v>111</v>
      </c>
      <c r="D1891" s="1">
        <v>45011</v>
      </c>
      <c r="E1891">
        <v>3.4</v>
      </c>
      <c r="F1891" t="s">
        <v>44</v>
      </c>
    </row>
    <row r="1892" spans="1:6" x14ac:dyDescent="0.3">
      <c r="A1892">
        <v>4059</v>
      </c>
      <c r="B1892" t="s">
        <v>114</v>
      </c>
      <c r="C1892">
        <v>145</v>
      </c>
      <c r="D1892" s="1">
        <v>44919</v>
      </c>
      <c r="E1892">
        <v>1.1000000000000001</v>
      </c>
      <c r="F1892" t="s">
        <v>43</v>
      </c>
    </row>
    <row r="1893" spans="1:6" x14ac:dyDescent="0.3">
      <c r="A1893">
        <v>3979</v>
      </c>
      <c r="B1893" t="s">
        <v>122</v>
      </c>
      <c r="C1893">
        <v>159</v>
      </c>
      <c r="D1893" s="1">
        <v>45040</v>
      </c>
      <c r="E1893">
        <v>2</v>
      </c>
      <c r="F1893" t="s">
        <v>43</v>
      </c>
    </row>
    <row r="1894" spans="1:6" x14ac:dyDescent="0.3">
      <c r="A1894">
        <v>3962</v>
      </c>
      <c r="B1894" t="s">
        <v>111</v>
      </c>
      <c r="C1894">
        <v>50</v>
      </c>
      <c r="D1894" s="1">
        <v>44959</v>
      </c>
      <c r="E1894">
        <v>2.8</v>
      </c>
      <c r="F1894" t="s">
        <v>43</v>
      </c>
    </row>
    <row r="1895" spans="1:6" x14ac:dyDescent="0.3">
      <c r="A1895">
        <v>4010</v>
      </c>
      <c r="B1895" t="s">
        <v>125</v>
      </c>
      <c r="D1895" s="1">
        <v>44931</v>
      </c>
      <c r="E1895">
        <v>2.6</v>
      </c>
      <c r="F1895" t="s">
        <v>43</v>
      </c>
    </row>
    <row r="1896" spans="1:6" x14ac:dyDescent="0.3">
      <c r="A1896">
        <v>3998</v>
      </c>
      <c r="B1896" t="s">
        <v>123</v>
      </c>
      <c r="C1896">
        <v>78</v>
      </c>
      <c r="D1896" s="1">
        <v>45172</v>
      </c>
      <c r="E1896">
        <v>2.5</v>
      </c>
      <c r="F1896" t="s">
        <v>43</v>
      </c>
    </row>
    <row r="1897" spans="1:6" x14ac:dyDescent="0.3">
      <c r="A1897">
        <v>4056</v>
      </c>
      <c r="B1897" t="s">
        <v>118</v>
      </c>
      <c r="C1897">
        <v>198</v>
      </c>
      <c r="D1897" s="1">
        <v>44897</v>
      </c>
      <c r="E1897">
        <v>3.9</v>
      </c>
      <c r="F1897" t="s">
        <v>44</v>
      </c>
    </row>
    <row r="1898" spans="1:6" x14ac:dyDescent="0.3">
      <c r="A1898">
        <v>4060</v>
      </c>
      <c r="B1898" t="s">
        <v>80</v>
      </c>
      <c r="D1898" s="1">
        <v>44893</v>
      </c>
      <c r="E1898">
        <v>1.4</v>
      </c>
      <c r="F1898" t="s">
        <v>43</v>
      </c>
    </row>
    <row r="1899" spans="1:6" x14ac:dyDescent="0.3">
      <c r="A1899">
        <v>4029</v>
      </c>
      <c r="B1899" t="s">
        <v>129</v>
      </c>
      <c r="C1899">
        <v>66</v>
      </c>
      <c r="D1899" s="1">
        <v>45140</v>
      </c>
      <c r="E1899">
        <v>1.9</v>
      </c>
      <c r="F1899" t="s">
        <v>43</v>
      </c>
    </row>
    <row r="1900" spans="1:6" x14ac:dyDescent="0.3">
      <c r="A1900">
        <v>4122</v>
      </c>
      <c r="B1900" t="s">
        <v>117</v>
      </c>
      <c r="C1900">
        <v>109</v>
      </c>
      <c r="D1900" s="1">
        <v>45171</v>
      </c>
      <c r="E1900">
        <v>5</v>
      </c>
      <c r="F1900" t="s">
        <v>44</v>
      </c>
    </row>
    <row r="1901" spans="1:6" x14ac:dyDescent="0.3">
      <c r="A1901">
        <v>3996</v>
      </c>
      <c r="B1901" t="s">
        <v>142</v>
      </c>
      <c r="C1901">
        <v>54</v>
      </c>
      <c r="D1901" s="1">
        <v>45042</v>
      </c>
      <c r="E1901">
        <v>1.7</v>
      </c>
      <c r="F1901" t="s">
        <v>43</v>
      </c>
    </row>
    <row r="1902" spans="1:6" x14ac:dyDescent="0.3">
      <c r="A1902">
        <v>3987</v>
      </c>
      <c r="B1902" t="s">
        <v>134</v>
      </c>
      <c r="D1902" s="1">
        <v>44852</v>
      </c>
      <c r="E1902">
        <v>3.6</v>
      </c>
      <c r="F1902" t="s">
        <v>44</v>
      </c>
    </row>
    <row r="1903" spans="1:6" x14ac:dyDescent="0.3">
      <c r="A1903">
        <v>4033</v>
      </c>
      <c r="B1903" t="s">
        <v>86</v>
      </c>
      <c r="C1903">
        <v>198</v>
      </c>
      <c r="D1903" s="1">
        <v>44987</v>
      </c>
      <c r="E1903">
        <v>4.2</v>
      </c>
      <c r="F1903" t="s">
        <v>43</v>
      </c>
    </row>
    <row r="1904" spans="1:6" x14ac:dyDescent="0.3">
      <c r="A1904">
        <v>4082</v>
      </c>
      <c r="B1904" t="s">
        <v>120</v>
      </c>
      <c r="C1904">
        <v>161</v>
      </c>
      <c r="D1904" s="1">
        <v>45068</v>
      </c>
      <c r="E1904">
        <v>4.9000000000000004</v>
      </c>
      <c r="F1904" t="s">
        <v>43</v>
      </c>
    </row>
    <row r="1905" spans="1:6" x14ac:dyDescent="0.3">
      <c r="A1905">
        <v>4067</v>
      </c>
      <c r="B1905" t="s">
        <v>127</v>
      </c>
      <c r="D1905" s="1">
        <v>45186</v>
      </c>
      <c r="E1905">
        <v>4</v>
      </c>
      <c r="F1905" t="s">
        <v>43</v>
      </c>
    </row>
    <row r="1906" spans="1:6" x14ac:dyDescent="0.3">
      <c r="A1906">
        <v>4036</v>
      </c>
      <c r="B1906" t="s">
        <v>118</v>
      </c>
      <c r="C1906">
        <v>155</v>
      </c>
      <c r="D1906" s="1">
        <v>45180</v>
      </c>
      <c r="F1906" t="s">
        <v>44</v>
      </c>
    </row>
    <row r="1907" spans="1:6" x14ac:dyDescent="0.3">
      <c r="A1907">
        <v>4111</v>
      </c>
      <c r="B1907" t="s">
        <v>88</v>
      </c>
      <c r="C1907">
        <v>154</v>
      </c>
      <c r="D1907" s="1">
        <v>44917</v>
      </c>
      <c r="E1907">
        <v>1.4</v>
      </c>
      <c r="F1907" t="s">
        <v>43</v>
      </c>
    </row>
    <row r="1908" spans="1:6" x14ac:dyDescent="0.3">
      <c r="A1908">
        <v>3990</v>
      </c>
      <c r="B1908" t="s">
        <v>110</v>
      </c>
      <c r="C1908">
        <v>136</v>
      </c>
      <c r="D1908" s="1">
        <v>44911</v>
      </c>
      <c r="E1908">
        <v>1.2</v>
      </c>
      <c r="F1908" t="s">
        <v>44</v>
      </c>
    </row>
    <row r="1909" spans="1:6" x14ac:dyDescent="0.3">
      <c r="A1909">
        <v>4048</v>
      </c>
      <c r="B1909" t="s">
        <v>83</v>
      </c>
      <c r="C1909">
        <v>54</v>
      </c>
      <c r="D1909" s="1">
        <v>44845</v>
      </c>
      <c r="F1909" t="s">
        <v>43</v>
      </c>
    </row>
    <row r="1910" spans="1:6" x14ac:dyDescent="0.3">
      <c r="A1910">
        <v>3981</v>
      </c>
      <c r="B1910" t="s">
        <v>139</v>
      </c>
      <c r="C1910">
        <v>33</v>
      </c>
      <c r="D1910" s="1">
        <v>44996</v>
      </c>
      <c r="E1910">
        <v>2.8</v>
      </c>
      <c r="F1910" t="s">
        <v>44</v>
      </c>
    </row>
    <row r="1911" spans="1:6" x14ac:dyDescent="0.3">
      <c r="A1911">
        <v>4051</v>
      </c>
      <c r="B1911" t="s">
        <v>106</v>
      </c>
      <c r="D1911" s="1">
        <v>44951</v>
      </c>
      <c r="E1911">
        <v>4.4000000000000004</v>
      </c>
      <c r="F1911" t="s">
        <v>43</v>
      </c>
    </row>
    <row r="1912" spans="1:6" x14ac:dyDescent="0.3">
      <c r="A1912">
        <v>4088</v>
      </c>
      <c r="B1912" t="s">
        <v>124</v>
      </c>
      <c r="C1912">
        <v>15</v>
      </c>
      <c r="D1912" s="1">
        <v>45143</v>
      </c>
      <c r="E1912">
        <v>4.7</v>
      </c>
      <c r="F1912" t="s">
        <v>43</v>
      </c>
    </row>
    <row r="1913" spans="1:6" x14ac:dyDescent="0.3">
      <c r="A1913">
        <v>4008</v>
      </c>
      <c r="B1913" t="s">
        <v>81</v>
      </c>
      <c r="C1913">
        <v>10</v>
      </c>
      <c r="D1913" s="1">
        <v>45076</v>
      </c>
      <c r="E1913">
        <v>2.2000000000000002</v>
      </c>
      <c r="F1913" t="s">
        <v>43</v>
      </c>
    </row>
    <row r="1914" spans="1:6" x14ac:dyDescent="0.3">
      <c r="A1914">
        <v>4082</v>
      </c>
      <c r="B1914" t="s">
        <v>85</v>
      </c>
      <c r="C1914">
        <v>167</v>
      </c>
      <c r="D1914" s="1">
        <v>45183</v>
      </c>
      <c r="E1914">
        <v>1.9</v>
      </c>
      <c r="F1914" t="s">
        <v>44</v>
      </c>
    </row>
    <row r="1915" spans="1:6" x14ac:dyDescent="0.3">
      <c r="A1915">
        <v>4071</v>
      </c>
      <c r="B1915" t="s">
        <v>83</v>
      </c>
      <c r="C1915">
        <v>43</v>
      </c>
      <c r="D1915" s="1">
        <v>44839</v>
      </c>
      <c r="F1915" t="s">
        <v>43</v>
      </c>
    </row>
    <row r="1916" spans="1:6" x14ac:dyDescent="0.3">
      <c r="A1916">
        <v>4056</v>
      </c>
      <c r="B1916" t="s">
        <v>142</v>
      </c>
      <c r="C1916">
        <v>55</v>
      </c>
      <c r="D1916" s="1">
        <v>45079</v>
      </c>
      <c r="F1916" t="s">
        <v>44</v>
      </c>
    </row>
    <row r="1917" spans="1:6" x14ac:dyDescent="0.3">
      <c r="A1917">
        <v>4078</v>
      </c>
      <c r="B1917" t="s">
        <v>119</v>
      </c>
      <c r="C1917">
        <v>92</v>
      </c>
      <c r="D1917" s="1">
        <v>45080</v>
      </c>
      <c r="E1917">
        <v>4.0999999999999996</v>
      </c>
      <c r="F1917" t="s">
        <v>43</v>
      </c>
    </row>
    <row r="1918" spans="1:6" x14ac:dyDescent="0.3">
      <c r="A1918">
        <v>4025</v>
      </c>
      <c r="B1918" t="s">
        <v>136</v>
      </c>
      <c r="D1918" s="1">
        <v>44975</v>
      </c>
      <c r="E1918">
        <v>4.8</v>
      </c>
      <c r="F1918" t="s">
        <v>43</v>
      </c>
    </row>
    <row r="1919" spans="1:6" x14ac:dyDescent="0.3">
      <c r="A1919">
        <v>4101</v>
      </c>
      <c r="B1919" t="s">
        <v>89</v>
      </c>
      <c r="D1919" s="1">
        <v>45022</v>
      </c>
      <c r="E1919">
        <v>3.2</v>
      </c>
      <c r="F1919" t="s">
        <v>43</v>
      </c>
    </row>
    <row r="1920" spans="1:6" x14ac:dyDescent="0.3">
      <c r="A1920">
        <v>4110</v>
      </c>
      <c r="B1920" t="s">
        <v>124</v>
      </c>
      <c r="C1920">
        <v>46</v>
      </c>
      <c r="D1920" s="1">
        <v>45200</v>
      </c>
      <c r="E1920">
        <v>4.5999999999999996</v>
      </c>
      <c r="F1920" t="s">
        <v>44</v>
      </c>
    </row>
    <row r="1921" spans="1:6" x14ac:dyDescent="0.3">
      <c r="A1921">
        <v>4065</v>
      </c>
      <c r="B1921" t="s">
        <v>81</v>
      </c>
      <c r="C1921">
        <v>144</v>
      </c>
      <c r="D1921" s="1">
        <v>44978</v>
      </c>
      <c r="E1921">
        <v>4.2</v>
      </c>
      <c r="F1921" t="s">
        <v>44</v>
      </c>
    </row>
    <row r="1922" spans="1:6" x14ac:dyDescent="0.3">
      <c r="A1922">
        <v>3980</v>
      </c>
      <c r="B1922" t="s">
        <v>137</v>
      </c>
      <c r="C1922">
        <v>28</v>
      </c>
      <c r="D1922" s="1">
        <v>44987</v>
      </c>
      <c r="E1922">
        <v>3.9</v>
      </c>
      <c r="F1922" t="s">
        <v>44</v>
      </c>
    </row>
    <row r="1923" spans="1:6" x14ac:dyDescent="0.3">
      <c r="A1923">
        <v>4065</v>
      </c>
      <c r="B1923" t="s">
        <v>108</v>
      </c>
      <c r="C1923">
        <v>179</v>
      </c>
      <c r="D1923" s="1">
        <v>45081</v>
      </c>
      <c r="F1923" t="s">
        <v>43</v>
      </c>
    </row>
    <row r="1924" spans="1:6" x14ac:dyDescent="0.3">
      <c r="A1924">
        <v>4051</v>
      </c>
      <c r="B1924" t="s">
        <v>138</v>
      </c>
      <c r="C1924">
        <v>35</v>
      </c>
      <c r="D1924" s="1">
        <v>45193</v>
      </c>
      <c r="E1924">
        <v>4.3</v>
      </c>
      <c r="F1924" t="s">
        <v>44</v>
      </c>
    </row>
    <row r="1925" spans="1:6" x14ac:dyDescent="0.3">
      <c r="A1925">
        <v>4114</v>
      </c>
      <c r="B1925" t="s">
        <v>125</v>
      </c>
      <c r="C1925">
        <v>92</v>
      </c>
      <c r="D1925" s="1">
        <v>44865</v>
      </c>
      <c r="E1925">
        <v>1.5</v>
      </c>
      <c r="F1925" t="s">
        <v>44</v>
      </c>
    </row>
    <row r="1926" spans="1:6" x14ac:dyDescent="0.3">
      <c r="A1926">
        <v>4004</v>
      </c>
      <c r="B1926" t="s">
        <v>138</v>
      </c>
      <c r="D1926" s="1">
        <v>45108</v>
      </c>
      <c r="E1926">
        <v>4</v>
      </c>
      <c r="F1926" t="s">
        <v>43</v>
      </c>
    </row>
    <row r="1927" spans="1:6" x14ac:dyDescent="0.3">
      <c r="A1927">
        <v>4068</v>
      </c>
      <c r="B1927" t="s">
        <v>110</v>
      </c>
      <c r="D1927" s="1">
        <v>45183</v>
      </c>
      <c r="E1927">
        <v>1.6</v>
      </c>
      <c r="F1927" t="s">
        <v>43</v>
      </c>
    </row>
    <row r="1928" spans="1:6" x14ac:dyDescent="0.3">
      <c r="A1928">
        <v>4118</v>
      </c>
      <c r="B1928" t="s">
        <v>130</v>
      </c>
      <c r="C1928">
        <v>173</v>
      </c>
      <c r="D1928" s="1">
        <v>45183</v>
      </c>
      <c r="E1928">
        <v>2</v>
      </c>
      <c r="F1928" t="s">
        <v>43</v>
      </c>
    </row>
    <row r="1929" spans="1:6" x14ac:dyDescent="0.3">
      <c r="A1929">
        <v>4066</v>
      </c>
      <c r="B1929" t="s">
        <v>139</v>
      </c>
      <c r="C1929">
        <v>176</v>
      </c>
      <c r="D1929" s="1">
        <v>44906</v>
      </c>
      <c r="F1929" t="s">
        <v>43</v>
      </c>
    </row>
    <row r="1930" spans="1:6" x14ac:dyDescent="0.3">
      <c r="A1930">
        <v>3980</v>
      </c>
      <c r="B1930" t="s">
        <v>123</v>
      </c>
      <c r="C1930">
        <v>191</v>
      </c>
      <c r="D1930" s="1">
        <v>45163</v>
      </c>
      <c r="E1930">
        <v>4.0999999999999996</v>
      </c>
      <c r="F1930" t="s">
        <v>44</v>
      </c>
    </row>
    <row r="1931" spans="1:6" x14ac:dyDescent="0.3">
      <c r="A1931">
        <v>3967</v>
      </c>
      <c r="B1931" t="s">
        <v>143</v>
      </c>
      <c r="C1931">
        <v>187</v>
      </c>
      <c r="D1931" s="1">
        <v>44936</v>
      </c>
      <c r="E1931">
        <v>1.1000000000000001</v>
      </c>
      <c r="F1931" t="s">
        <v>43</v>
      </c>
    </row>
    <row r="1932" spans="1:6" x14ac:dyDescent="0.3">
      <c r="A1932">
        <v>4088</v>
      </c>
      <c r="B1932" t="s">
        <v>89</v>
      </c>
      <c r="C1932">
        <v>167</v>
      </c>
      <c r="D1932" s="1">
        <v>44876</v>
      </c>
      <c r="E1932">
        <v>1.2</v>
      </c>
      <c r="F1932" t="s">
        <v>43</v>
      </c>
    </row>
    <row r="1933" spans="1:6" x14ac:dyDescent="0.3">
      <c r="A1933">
        <v>4044</v>
      </c>
      <c r="B1933" t="s">
        <v>110</v>
      </c>
      <c r="C1933">
        <v>67</v>
      </c>
      <c r="D1933" s="1">
        <v>45063</v>
      </c>
      <c r="E1933">
        <v>1.2</v>
      </c>
      <c r="F1933" t="s">
        <v>44</v>
      </c>
    </row>
    <row r="1934" spans="1:6" x14ac:dyDescent="0.3">
      <c r="A1934">
        <v>4075</v>
      </c>
      <c r="B1934" t="s">
        <v>135</v>
      </c>
      <c r="C1934">
        <v>54</v>
      </c>
      <c r="D1934" s="1">
        <v>44868</v>
      </c>
      <c r="E1934">
        <v>1.5</v>
      </c>
      <c r="F1934" t="s">
        <v>44</v>
      </c>
    </row>
    <row r="1935" spans="1:6" x14ac:dyDescent="0.3">
      <c r="A1935">
        <v>4014</v>
      </c>
      <c r="B1935" t="s">
        <v>117</v>
      </c>
      <c r="C1935">
        <v>197</v>
      </c>
      <c r="D1935" s="1">
        <v>44984</v>
      </c>
      <c r="E1935">
        <v>4.3</v>
      </c>
      <c r="F1935" t="s">
        <v>43</v>
      </c>
    </row>
    <row r="1936" spans="1:6" x14ac:dyDescent="0.3">
      <c r="A1936">
        <v>4122</v>
      </c>
      <c r="B1936" t="s">
        <v>142</v>
      </c>
      <c r="C1936">
        <v>42</v>
      </c>
      <c r="D1936" s="1">
        <v>45035</v>
      </c>
      <c r="E1936">
        <v>2.1</v>
      </c>
      <c r="F1936" t="s">
        <v>44</v>
      </c>
    </row>
    <row r="1937" spans="1:6" x14ac:dyDescent="0.3">
      <c r="A1937">
        <v>3996</v>
      </c>
      <c r="B1937" t="s">
        <v>137</v>
      </c>
      <c r="D1937" s="1">
        <v>44873</v>
      </c>
      <c r="E1937">
        <v>1.7</v>
      </c>
      <c r="F1937" t="s">
        <v>43</v>
      </c>
    </row>
    <row r="1938" spans="1:6" x14ac:dyDescent="0.3">
      <c r="A1938">
        <v>4083</v>
      </c>
      <c r="B1938" t="s">
        <v>141</v>
      </c>
      <c r="D1938" s="1">
        <v>45152</v>
      </c>
      <c r="E1938">
        <v>2</v>
      </c>
      <c r="F1938" t="s">
        <v>44</v>
      </c>
    </row>
    <row r="1939" spans="1:6" x14ac:dyDescent="0.3">
      <c r="A1939">
        <v>4091</v>
      </c>
      <c r="B1939" t="s">
        <v>109</v>
      </c>
      <c r="C1939">
        <v>156</v>
      </c>
      <c r="D1939" s="1">
        <v>45129</v>
      </c>
      <c r="E1939">
        <v>4</v>
      </c>
      <c r="F1939" t="s">
        <v>43</v>
      </c>
    </row>
    <row r="1940" spans="1:6" x14ac:dyDescent="0.3">
      <c r="A1940">
        <v>4118</v>
      </c>
      <c r="B1940" t="s">
        <v>141</v>
      </c>
      <c r="C1940">
        <v>155</v>
      </c>
      <c r="D1940" s="1">
        <v>45009</v>
      </c>
      <c r="F1940" t="s">
        <v>44</v>
      </c>
    </row>
    <row r="1941" spans="1:6" x14ac:dyDescent="0.3">
      <c r="A1941">
        <v>4122</v>
      </c>
      <c r="B1941" t="s">
        <v>107</v>
      </c>
      <c r="D1941" s="1">
        <v>44960</v>
      </c>
      <c r="E1941">
        <v>1</v>
      </c>
      <c r="F1941" t="s">
        <v>44</v>
      </c>
    </row>
    <row r="1942" spans="1:6" x14ac:dyDescent="0.3">
      <c r="A1942">
        <v>4091</v>
      </c>
      <c r="B1942" t="s">
        <v>114</v>
      </c>
      <c r="C1942">
        <v>166</v>
      </c>
      <c r="D1942" s="1">
        <v>45131</v>
      </c>
      <c r="E1942">
        <v>4.2</v>
      </c>
      <c r="F1942" t="s">
        <v>43</v>
      </c>
    </row>
    <row r="1943" spans="1:6" x14ac:dyDescent="0.3">
      <c r="A1943">
        <v>3978</v>
      </c>
      <c r="B1943" t="s">
        <v>128</v>
      </c>
      <c r="C1943">
        <v>154</v>
      </c>
      <c r="D1943" s="1">
        <v>44975</v>
      </c>
      <c r="E1943">
        <v>2.6</v>
      </c>
      <c r="F1943" t="s">
        <v>43</v>
      </c>
    </row>
    <row r="1944" spans="1:6" x14ac:dyDescent="0.3">
      <c r="A1944">
        <v>4031</v>
      </c>
      <c r="B1944" t="s">
        <v>122</v>
      </c>
      <c r="D1944" s="1">
        <v>45051</v>
      </c>
      <c r="E1944">
        <v>2.6</v>
      </c>
      <c r="F1944" t="s">
        <v>44</v>
      </c>
    </row>
    <row r="1945" spans="1:6" x14ac:dyDescent="0.3">
      <c r="A1945">
        <v>4076</v>
      </c>
      <c r="B1945" t="s">
        <v>82</v>
      </c>
      <c r="C1945">
        <v>94</v>
      </c>
      <c r="D1945" s="1">
        <v>45084</v>
      </c>
      <c r="E1945">
        <v>4.8</v>
      </c>
      <c r="F1945" t="s">
        <v>44</v>
      </c>
    </row>
    <row r="1946" spans="1:6" x14ac:dyDescent="0.3">
      <c r="A1946">
        <v>4068</v>
      </c>
      <c r="B1946" t="s">
        <v>139</v>
      </c>
      <c r="C1946">
        <v>70</v>
      </c>
      <c r="D1946" s="1">
        <v>45034</v>
      </c>
      <c r="E1946">
        <v>2.4</v>
      </c>
      <c r="F1946" t="s">
        <v>43</v>
      </c>
    </row>
    <row r="1947" spans="1:6" x14ac:dyDescent="0.3">
      <c r="A1947">
        <v>3977</v>
      </c>
      <c r="B1947" t="s">
        <v>124</v>
      </c>
      <c r="C1947">
        <v>91</v>
      </c>
      <c r="D1947" s="1">
        <v>45044</v>
      </c>
      <c r="E1947">
        <v>3.9</v>
      </c>
      <c r="F1947" t="s">
        <v>43</v>
      </c>
    </row>
    <row r="1948" spans="1:6" x14ac:dyDescent="0.3">
      <c r="A1948">
        <v>4079</v>
      </c>
      <c r="B1948" t="s">
        <v>129</v>
      </c>
      <c r="D1948" s="1">
        <v>44903</v>
      </c>
      <c r="E1948">
        <v>4</v>
      </c>
      <c r="F1948" t="s">
        <v>43</v>
      </c>
    </row>
    <row r="1949" spans="1:6" x14ac:dyDescent="0.3">
      <c r="A1949">
        <v>4033</v>
      </c>
      <c r="B1949" t="s">
        <v>123</v>
      </c>
      <c r="C1949">
        <v>32</v>
      </c>
      <c r="D1949" s="1">
        <v>45044</v>
      </c>
      <c r="E1949">
        <v>2.6</v>
      </c>
      <c r="F1949" t="s">
        <v>43</v>
      </c>
    </row>
    <row r="1950" spans="1:6" x14ac:dyDescent="0.3">
      <c r="A1950">
        <v>3995</v>
      </c>
      <c r="B1950" t="s">
        <v>125</v>
      </c>
      <c r="C1950">
        <v>181</v>
      </c>
      <c r="D1950" s="1">
        <v>44928</v>
      </c>
      <c r="E1950">
        <v>3</v>
      </c>
      <c r="F1950" t="s">
        <v>43</v>
      </c>
    </row>
    <row r="1951" spans="1:6" x14ac:dyDescent="0.3">
      <c r="A1951">
        <v>3989</v>
      </c>
      <c r="B1951" t="s">
        <v>140</v>
      </c>
      <c r="C1951">
        <v>95</v>
      </c>
      <c r="D1951" s="1">
        <v>44963</v>
      </c>
      <c r="E1951">
        <v>1.8</v>
      </c>
      <c r="F1951" t="s">
        <v>43</v>
      </c>
    </row>
    <row r="1952" spans="1:6" x14ac:dyDescent="0.3">
      <c r="A1952">
        <v>4033</v>
      </c>
      <c r="B1952" t="s">
        <v>132</v>
      </c>
      <c r="C1952">
        <v>77</v>
      </c>
      <c r="D1952" s="1">
        <v>45003</v>
      </c>
      <c r="E1952">
        <v>2.5</v>
      </c>
      <c r="F1952" t="s">
        <v>43</v>
      </c>
    </row>
    <row r="1953" spans="1:6" x14ac:dyDescent="0.3">
      <c r="A1953">
        <v>4020</v>
      </c>
      <c r="B1953" t="s">
        <v>118</v>
      </c>
      <c r="C1953">
        <v>187</v>
      </c>
      <c r="D1953" s="1">
        <v>45195</v>
      </c>
      <c r="E1953">
        <v>3.4</v>
      </c>
      <c r="F1953" t="s">
        <v>43</v>
      </c>
    </row>
    <row r="1954" spans="1:6" x14ac:dyDescent="0.3">
      <c r="A1954">
        <v>4090</v>
      </c>
      <c r="B1954" t="s">
        <v>134</v>
      </c>
      <c r="D1954" s="1">
        <v>45131</v>
      </c>
      <c r="E1954">
        <v>2.5</v>
      </c>
      <c r="F1954" t="s">
        <v>43</v>
      </c>
    </row>
    <row r="1955" spans="1:6" x14ac:dyDescent="0.3">
      <c r="A1955">
        <v>4066</v>
      </c>
      <c r="B1955" t="s">
        <v>122</v>
      </c>
      <c r="C1955">
        <v>37</v>
      </c>
      <c r="D1955" s="1">
        <v>45028</v>
      </c>
      <c r="E1955">
        <v>2.2999999999999998</v>
      </c>
      <c r="F1955" t="s">
        <v>43</v>
      </c>
    </row>
    <row r="1956" spans="1:6" x14ac:dyDescent="0.3">
      <c r="A1956">
        <v>4032</v>
      </c>
      <c r="B1956" t="s">
        <v>114</v>
      </c>
      <c r="C1956">
        <v>22</v>
      </c>
      <c r="D1956" s="1">
        <v>44837</v>
      </c>
      <c r="E1956">
        <v>1.1000000000000001</v>
      </c>
      <c r="F1956" t="s">
        <v>43</v>
      </c>
    </row>
    <row r="1957" spans="1:6" x14ac:dyDescent="0.3">
      <c r="A1957">
        <v>4102</v>
      </c>
      <c r="B1957" t="s">
        <v>123</v>
      </c>
      <c r="C1957">
        <v>197</v>
      </c>
      <c r="D1957" s="1">
        <v>45022</v>
      </c>
      <c r="E1957">
        <v>3.6</v>
      </c>
      <c r="F1957" t="s">
        <v>44</v>
      </c>
    </row>
    <row r="1958" spans="1:6" x14ac:dyDescent="0.3">
      <c r="A1958">
        <v>3969</v>
      </c>
      <c r="B1958" t="s">
        <v>115</v>
      </c>
      <c r="C1958">
        <v>52</v>
      </c>
      <c r="D1958" s="1">
        <v>44954</v>
      </c>
      <c r="E1958">
        <v>4.5</v>
      </c>
      <c r="F1958" t="s">
        <v>43</v>
      </c>
    </row>
    <row r="1959" spans="1:6" x14ac:dyDescent="0.3">
      <c r="A1959">
        <v>4098</v>
      </c>
      <c r="B1959" t="s">
        <v>118</v>
      </c>
      <c r="C1959">
        <v>136</v>
      </c>
      <c r="D1959" s="1">
        <v>44842</v>
      </c>
      <c r="E1959">
        <v>4</v>
      </c>
      <c r="F1959" t="s">
        <v>44</v>
      </c>
    </row>
    <row r="1960" spans="1:6" x14ac:dyDescent="0.3">
      <c r="A1960">
        <v>3976</v>
      </c>
      <c r="B1960" t="s">
        <v>108</v>
      </c>
      <c r="C1960">
        <v>99</v>
      </c>
      <c r="D1960" s="1">
        <v>44906</v>
      </c>
      <c r="E1960">
        <v>2.2000000000000002</v>
      </c>
      <c r="F1960" t="s">
        <v>43</v>
      </c>
    </row>
    <row r="1961" spans="1:6" x14ac:dyDescent="0.3">
      <c r="A1961">
        <v>3968</v>
      </c>
      <c r="B1961" t="s">
        <v>123</v>
      </c>
      <c r="C1961">
        <v>35</v>
      </c>
      <c r="D1961" s="1">
        <v>45032</v>
      </c>
      <c r="E1961">
        <v>1.1000000000000001</v>
      </c>
      <c r="F1961" t="s">
        <v>44</v>
      </c>
    </row>
    <row r="1962" spans="1:6" x14ac:dyDescent="0.3">
      <c r="A1962">
        <v>4088</v>
      </c>
      <c r="B1962" t="s">
        <v>89</v>
      </c>
      <c r="C1962">
        <v>157</v>
      </c>
      <c r="D1962" s="1">
        <v>44873</v>
      </c>
      <c r="E1962">
        <v>2.8</v>
      </c>
      <c r="F1962" t="s">
        <v>44</v>
      </c>
    </row>
    <row r="1963" spans="1:6" x14ac:dyDescent="0.3">
      <c r="A1963">
        <v>3984</v>
      </c>
      <c r="B1963" t="s">
        <v>134</v>
      </c>
      <c r="C1963">
        <v>185</v>
      </c>
      <c r="D1963" s="1">
        <v>45109</v>
      </c>
      <c r="E1963">
        <v>2.9</v>
      </c>
      <c r="F1963" t="s">
        <v>43</v>
      </c>
    </row>
    <row r="1964" spans="1:6" x14ac:dyDescent="0.3">
      <c r="A1964">
        <v>4087</v>
      </c>
      <c r="B1964" t="s">
        <v>132</v>
      </c>
      <c r="C1964">
        <v>125</v>
      </c>
      <c r="D1964" s="1">
        <v>44990</v>
      </c>
      <c r="E1964">
        <v>4.5</v>
      </c>
      <c r="F1964" t="s">
        <v>44</v>
      </c>
    </row>
    <row r="1965" spans="1:6" x14ac:dyDescent="0.3">
      <c r="A1965">
        <v>4065</v>
      </c>
      <c r="B1965" t="s">
        <v>115</v>
      </c>
      <c r="D1965" s="1">
        <v>44844</v>
      </c>
      <c r="E1965">
        <v>2.7</v>
      </c>
      <c r="F1965" t="s">
        <v>44</v>
      </c>
    </row>
    <row r="1966" spans="1:6" x14ac:dyDescent="0.3">
      <c r="A1966">
        <v>4062</v>
      </c>
      <c r="B1966" t="s">
        <v>114</v>
      </c>
      <c r="C1966">
        <v>85</v>
      </c>
      <c r="D1966" s="1">
        <v>44902</v>
      </c>
      <c r="F1966" t="s">
        <v>44</v>
      </c>
    </row>
    <row r="1967" spans="1:6" x14ac:dyDescent="0.3">
      <c r="A1967">
        <v>3981</v>
      </c>
      <c r="B1967" t="s">
        <v>141</v>
      </c>
      <c r="D1967" s="1">
        <v>45027</v>
      </c>
      <c r="E1967">
        <v>4.5999999999999996</v>
      </c>
      <c r="F1967" t="s">
        <v>44</v>
      </c>
    </row>
    <row r="1968" spans="1:6" x14ac:dyDescent="0.3">
      <c r="A1968">
        <v>4075</v>
      </c>
      <c r="B1968" t="s">
        <v>134</v>
      </c>
      <c r="C1968">
        <v>36</v>
      </c>
      <c r="D1968" s="1">
        <v>45084</v>
      </c>
      <c r="E1968">
        <v>2.2000000000000002</v>
      </c>
      <c r="F1968" t="s">
        <v>43</v>
      </c>
    </row>
    <row r="1969" spans="1:6" x14ac:dyDescent="0.3">
      <c r="A1969">
        <v>4102</v>
      </c>
      <c r="B1969" t="s">
        <v>129</v>
      </c>
      <c r="D1969" s="1">
        <v>45120</v>
      </c>
      <c r="F1969" t="s">
        <v>43</v>
      </c>
    </row>
    <row r="1970" spans="1:6" x14ac:dyDescent="0.3">
      <c r="A1970">
        <v>4021</v>
      </c>
      <c r="B1970" t="s">
        <v>118</v>
      </c>
      <c r="D1970" s="1">
        <v>45065</v>
      </c>
      <c r="E1970">
        <v>2.5</v>
      </c>
      <c r="F1970" t="s">
        <v>44</v>
      </c>
    </row>
    <row r="1971" spans="1:6" x14ac:dyDescent="0.3">
      <c r="A1971">
        <v>4047</v>
      </c>
      <c r="B1971" t="s">
        <v>128</v>
      </c>
      <c r="C1971">
        <v>197</v>
      </c>
      <c r="D1971" s="1">
        <v>44839</v>
      </c>
      <c r="E1971">
        <v>2.7</v>
      </c>
      <c r="F1971" t="s">
        <v>44</v>
      </c>
    </row>
    <row r="1972" spans="1:6" x14ac:dyDescent="0.3">
      <c r="A1972">
        <v>4022</v>
      </c>
      <c r="B1972" t="s">
        <v>121</v>
      </c>
      <c r="D1972" s="1">
        <v>44946</v>
      </c>
      <c r="E1972">
        <v>2.4</v>
      </c>
      <c r="F1972" t="s">
        <v>43</v>
      </c>
    </row>
    <row r="1973" spans="1:6" x14ac:dyDescent="0.3">
      <c r="A1973">
        <v>4106</v>
      </c>
      <c r="B1973" t="s">
        <v>91</v>
      </c>
      <c r="C1973">
        <v>33</v>
      </c>
      <c r="D1973" s="1">
        <v>45034</v>
      </c>
      <c r="E1973">
        <v>2.9</v>
      </c>
      <c r="F1973" t="s">
        <v>43</v>
      </c>
    </row>
    <row r="1974" spans="1:6" x14ac:dyDescent="0.3">
      <c r="A1974">
        <v>3977</v>
      </c>
      <c r="B1974" t="s">
        <v>120</v>
      </c>
      <c r="C1974">
        <v>167</v>
      </c>
      <c r="D1974" s="1">
        <v>45100</v>
      </c>
      <c r="E1974">
        <v>4.5</v>
      </c>
      <c r="F1974" t="s">
        <v>43</v>
      </c>
    </row>
    <row r="1975" spans="1:6" x14ac:dyDescent="0.3">
      <c r="A1975">
        <v>4085</v>
      </c>
      <c r="B1975" t="s">
        <v>84</v>
      </c>
      <c r="C1975">
        <v>190</v>
      </c>
      <c r="D1975" s="1">
        <v>45041</v>
      </c>
      <c r="E1975">
        <v>2.4</v>
      </c>
      <c r="F1975" t="s">
        <v>44</v>
      </c>
    </row>
    <row r="1976" spans="1:6" x14ac:dyDescent="0.3">
      <c r="A1976">
        <v>3961</v>
      </c>
      <c r="B1976" t="s">
        <v>136</v>
      </c>
      <c r="D1976" s="1">
        <v>44860</v>
      </c>
      <c r="E1976">
        <v>4.7</v>
      </c>
      <c r="F1976" t="s">
        <v>43</v>
      </c>
    </row>
    <row r="1977" spans="1:6" x14ac:dyDescent="0.3">
      <c r="A1977">
        <v>3986</v>
      </c>
      <c r="B1977" t="s">
        <v>85</v>
      </c>
      <c r="C1977">
        <v>52</v>
      </c>
      <c r="D1977" s="1">
        <v>45005</v>
      </c>
      <c r="E1977">
        <v>5</v>
      </c>
      <c r="F1977" t="s">
        <v>43</v>
      </c>
    </row>
    <row r="1978" spans="1:6" x14ac:dyDescent="0.3">
      <c r="A1978">
        <v>4075</v>
      </c>
      <c r="B1978" t="s">
        <v>83</v>
      </c>
      <c r="C1978">
        <v>121</v>
      </c>
      <c r="D1978" s="1">
        <v>44862</v>
      </c>
      <c r="E1978">
        <v>3.8</v>
      </c>
      <c r="F1978" t="s">
        <v>43</v>
      </c>
    </row>
    <row r="1979" spans="1:6" x14ac:dyDescent="0.3">
      <c r="A1979">
        <v>4002</v>
      </c>
      <c r="B1979" t="s">
        <v>81</v>
      </c>
      <c r="D1979" s="1">
        <v>45037</v>
      </c>
      <c r="E1979">
        <v>1.1000000000000001</v>
      </c>
      <c r="F1979" t="s">
        <v>44</v>
      </c>
    </row>
    <row r="1980" spans="1:6" x14ac:dyDescent="0.3">
      <c r="A1980">
        <v>4003</v>
      </c>
      <c r="B1980" t="s">
        <v>125</v>
      </c>
      <c r="D1980" s="1">
        <v>44957</v>
      </c>
      <c r="E1980">
        <v>3.1</v>
      </c>
      <c r="F1980" t="s">
        <v>44</v>
      </c>
    </row>
    <row r="1981" spans="1:6" x14ac:dyDescent="0.3">
      <c r="A1981">
        <v>4057</v>
      </c>
      <c r="B1981" t="s">
        <v>86</v>
      </c>
      <c r="C1981">
        <v>58</v>
      </c>
      <c r="D1981" s="1">
        <v>44857</v>
      </c>
      <c r="F1981" t="s">
        <v>44</v>
      </c>
    </row>
    <row r="1982" spans="1:6" x14ac:dyDescent="0.3">
      <c r="A1982">
        <v>3968</v>
      </c>
      <c r="B1982" t="s">
        <v>138</v>
      </c>
      <c r="C1982">
        <v>151</v>
      </c>
      <c r="D1982" s="1">
        <v>45038</v>
      </c>
      <c r="E1982">
        <v>4.2</v>
      </c>
      <c r="F1982" t="s">
        <v>43</v>
      </c>
    </row>
    <row r="1983" spans="1:6" x14ac:dyDescent="0.3">
      <c r="A1983">
        <v>3978</v>
      </c>
      <c r="B1983" t="s">
        <v>139</v>
      </c>
      <c r="C1983">
        <v>196</v>
      </c>
      <c r="D1983" s="1">
        <v>45038</v>
      </c>
      <c r="E1983">
        <v>3.5</v>
      </c>
      <c r="F1983" t="s">
        <v>44</v>
      </c>
    </row>
    <row r="1984" spans="1:6" x14ac:dyDescent="0.3">
      <c r="A1984">
        <v>4063</v>
      </c>
      <c r="B1984" t="s">
        <v>140</v>
      </c>
      <c r="C1984">
        <v>179</v>
      </c>
      <c r="D1984" s="1">
        <v>44958</v>
      </c>
      <c r="E1984">
        <v>1.2</v>
      </c>
      <c r="F1984" t="s">
        <v>43</v>
      </c>
    </row>
    <row r="1985" spans="1:6" x14ac:dyDescent="0.3">
      <c r="A1985">
        <v>4033</v>
      </c>
      <c r="B1985" t="s">
        <v>110</v>
      </c>
      <c r="C1985">
        <v>70</v>
      </c>
      <c r="D1985" s="1">
        <v>45058</v>
      </c>
      <c r="E1985">
        <v>1.5</v>
      </c>
      <c r="F1985" t="s">
        <v>44</v>
      </c>
    </row>
    <row r="1986" spans="1:6" x14ac:dyDescent="0.3">
      <c r="A1986">
        <v>4037</v>
      </c>
      <c r="B1986" t="s">
        <v>116</v>
      </c>
      <c r="D1986" s="1">
        <v>44840</v>
      </c>
      <c r="E1986">
        <v>3</v>
      </c>
      <c r="F1986" t="s">
        <v>44</v>
      </c>
    </row>
    <row r="1987" spans="1:6" x14ac:dyDescent="0.3">
      <c r="A1987">
        <v>4107</v>
      </c>
      <c r="B1987" t="s">
        <v>86</v>
      </c>
      <c r="C1987">
        <v>150</v>
      </c>
      <c r="D1987" s="1">
        <v>45025</v>
      </c>
      <c r="E1987">
        <v>1.1000000000000001</v>
      </c>
      <c r="F1987" t="s">
        <v>43</v>
      </c>
    </row>
    <row r="1988" spans="1:6" x14ac:dyDescent="0.3">
      <c r="A1988">
        <v>4073</v>
      </c>
      <c r="B1988" t="s">
        <v>137</v>
      </c>
      <c r="C1988">
        <v>49</v>
      </c>
      <c r="D1988" s="1">
        <v>44858</v>
      </c>
      <c r="E1988">
        <v>3.9</v>
      </c>
      <c r="F1988" t="s">
        <v>44</v>
      </c>
    </row>
    <row r="1989" spans="1:6" x14ac:dyDescent="0.3">
      <c r="A1989">
        <v>4072</v>
      </c>
      <c r="B1989" t="s">
        <v>92</v>
      </c>
      <c r="D1989" s="1">
        <v>44902</v>
      </c>
      <c r="E1989">
        <v>1.3</v>
      </c>
      <c r="F1989" t="s">
        <v>44</v>
      </c>
    </row>
    <row r="1990" spans="1:6" x14ac:dyDescent="0.3">
      <c r="A1990">
        <v>4116</v>
      </c>
      <c r="B1990" t="s">
        <v>89</v>
      </c>
      <c r="D1990" s="1">
        <v>45107</v>
      </c>
      <c r="E1990">
        <v>4.7</v>
      </c>
      <c r="F1990" t="s">
        <v>44</v>
      </c>
    </row>
    <row r="1991" spans="1:6" x14ac:dyDescent="0.3">
      <c r="A1991">
        <v>4024</v>
      </c>
      <c r="B1991" t="s">
        <v>143</v>
      </c>
      <c r="D1991" s="1">
        <v>45164</v>
      </c>
      <c r="E1991">
        <v>3.6</v>
      </c>
      <c r="F1991" t="s">
        <v>43</v>
      </c>
    </row>
    <row r="1992" spans="1:6" x14ac:dyDescent="0.3">
      <c r="A1992">
        <v>4044</v>
      </c>
      <c r="B1992" t="s">
        <v>137</v>
      </c>
      <c r="C1992">
        <v>170</v>
      </c>
      <c r="D1992" s="1">
        <v>44880</v>
      </c>
      <c r="E1992">
        <v>3.9</v>
      </c>
      <c r="F1992" t="s">
        <v>43</v>
      </c>
    </row>
    <row r="1993" spans="1:6" x14ac:dyDescent="0.3">
      <c r="A1993">
        <v>4004</v>
      </c>
      <c r="B1993" t="s">
        <v>137</v>
      </c>
      <c r="C1993">
        <v>61</v>
      </c>
      <c r="D1993" s="1">
        <v>45167</v>
      </c>
      <c r="E1993">
        <v>1.6</v>
      </c>
      <c r="F1993" t="s">
        <v>43</v>
      </c>
    </row>
    <row r="1994" spans="1:6" x14ac:dyDescent="0.3">
      <c r="A1994">
        <v>4011</v>
      </c>
      <c r="B1994" t="s">
        <v>128</v>
      </c>
      <c r="D1994" s="1">
        <v>45160</v>
      </c>
      <c r="E1994">
        <v>1.4</v>
      </c>
      <c r="F1994" t="s">
        <v>44</v>
      </c>
    </row>
    <row r="1995" spans="1:6" x14ac:dyDescent="0.3">
      <c r="A1995">
        <v>4004</v>
      </c>
      <c r="B1995" t="s">
        <v>133</v>
      </c>
      <c r="C1995">
        <v>173</v>
      </c>
      <c r="D1995" s="1">
        <v>45055</v>
      </c>
      <c r="E1995">
        <v>2.6</v>
      </c>
      <c r="F1995" t="s">
        <v>44</v>
      </c>
    </row>
    <row r="1996" spans="1:6" x14ac:dyDescent="0.3">
      <c r="A1996">
        <v>3977</v>
      </c>
      <c r="B1996" t="s">
        <v>137</v>
      </c>
      <c r="C1996">
        <v>30</v>
      </c>
      <c r="D1996" s="1">
        <v>44972</v>
      </c>
      <c r="F1996" t="s">
        <v>44</v>
      </c>
    </row>
    <row r="1997" spans="1:6" x14ac:dyDescent="0.3">
      <c r="A1997">
        <v>4111</v>
      </c>
      <c r="B1997" t="s">
        <v>81</v>
      </c>
      <c r="C1997">
        <v>39</v>
      </c>
      <c r="D1997" s="1">
        <v>44840</v>
      </c>
      <c r="E1997">
        <v>4.8</v>
      </c>
      <c r="F1997" t="s">
        <v>44</v>
      </c>
    </row>
    <row r="1998" spans="1:6" x14ac:dyDescent="0.3">
      <c r="A1998">
        <v>4023</v>
      </c>
      <c r="B1998" t="s">
        <v>89</v>
      </c>
      <c r="C1998">
        <v>111</v>
      </c>
      <c r="D1998" s="1">
        <v>45155</v>
      </c>
      <c r="E1998">
        <v>3.3</v>
      </c>
      <c r="F1998" t="s">
        <v>44</v>
      </c>
    </row>
    <row r="1999" spans="1:6" x14ac:dyDescent="0.3">
      <c r="A1999">
        <v>3984</v>
      </c>
      <c r="B1999" t="s">
        <v>135</v>
      </c>
      <c r="C1999">
        <v>179</v>
      </c>
      <c r="D1999" s="1">
        <v>45115</v>
      </c>
      <c r="E1999">
        <v>4.3</v>
      </c>
      <c r="F1999" t="s">
        <v>43</v>
      </c>
    </row>
    <row r="2000" spans="1:6" x14ac:dyDescent="0.3">
      <c r="A2000">
        <v>4068</v>
      </c>
      <c r="B2000" t="s">
        <v>87</v>
      </c>
      <c r="C2000">
        <v>174</v>
      </c>
      <c r="D2000" s="1">
        <v>45136</v>
      </c>
      <c r="E2000">
        <v>3.2</v>
      </c>
      <c r="F2000" t="s">
        <v>44</v>
      </c>
    </row>
    <row r="2001" spans="1:6" x14ac:dyDescent="0.3">
      <c r="A2001">
        <v>4093</v>
      </c>
      <c r="B2001" t="s">
        <v>81</v>
      </c>
      <c r="C2001">
        <v>57</v>
      </c>
      <c r="D2001" s="1">
        <v>44897</v>
      </c>
      <c r="E2001">
        <v>4.7</v>
      </c>
      <c r="F2001" t="s">
        <v>43</v>
      </c>
    </row>
    <row r="2002" spans="1:6" x14ac:dyDescent="0.3">
      <c r="A2002">
        <v>3961</v>
      </c>
      <c r="B2002" t="s">
        <v>140</v>
      </c>
      <c r="C2002">
        <v>107</v>
      </c>
      <c r="D2002" s="1">
        <v>44841</v>
      </c>
      <c r="F2002" t="s">
        <v>43</v>
      </c>
    </row>
    <row r="2003" spans="1:6" x14ac:dyDescent="0.3">
      <c r="A2003">
        <v>3958</v>
      </c>
      <c r="B2003" t="s">
        <v>142</v>
      </c>
      <c r="C2003">
        <v>124</v>
      </c>
      <c r="D2003" s="1">
        <v>44946</v>
      </c>
      <c r="F2003" t="s">
        <v>44</v>
      </c>
    </row>
    <row r="2004" spans="1:6" x14ac:dyDescent="0.3">
      <c r="A2004">
        <v>4058</v>
      </c>
      <c r="B2004" t="s">
        <v>80</v>
      </c>
      <c r="D2004" s="1">
        <v>45136</v>
      </c>
      <c r="E2004">
        <v>2.1</v>
      </c>
      <c r="F2004" t="s">
        <v>44</v>
      </c>
    </row>
    <row r="2005" spans="1:6" x14ac:dyDescent="0.3">
      <c r="A2005">
        <v>3986</v>
      </c>
      <c r="B2005" t="s">
        <v>126</v>
      </c>
      <c r="C2005">
        <v>77</v>
      </c>
      <c r="D2005" s="1">
        <v>44858</v>
      </c>
      <c r="E2005">
        <v>1.3</v>
      </c>
      <c r="F2005" t="s">
        <v>43</v>
      </c>
    </row>
    <row r="2006" spans="1:6" x14ac:dyDescent="0.3">
      <c r="A2006">
        <v>3960</v>
      </c>
      <c r="B2006" t="s">
        <v>140</v>
      </c>
      <c r="C2006">
        <v>78</v>
      </c>
      <c r="D2006" s="1">
        <v>45139</v>
      </c>
      <c r="E2006">
        <v>4.9000000000000004</v>
      </c>
      <c r="F2006" t="s">
        <v>44</v>
      </c>
    </row>
    <row r="2007" spans="1:6" x14ac:dyDescent="0.3">
      <c r="A2007">
        <v>4000</v>
      </c>
      <c r="B2007" t="s">
        <v>111</v>
      </c>
      <c r="C2007">
        <v>48</v>
      </c>
      <c r="D2007" s="1">
        <v>44896</v>
      </c>
      <c r="E2007">
        <v>3</v>
      </c>
      <c r="F2007" t="s">
        <v>43</v>
      </c>
    </row>
    <row r="2008" spans="1:6" x14ac:dyDescent="0.3">
      <c r="A2008">
        <v>4079</v>
      </c>
      <c r="B2008" t="s">
        <v>110</v>
      </c>
      <c r="C2008">
        <v>180</v>
      </c>
      <c r="D2008" s="1">
        <v>44920</v>
      </c>
      <c r="F2008" t="s">
        <v>44</v>
      </c>
    </row>
    <row r="2009" spans="1:6" x14ac:dyDescent="0.3">
      <c r="A2009">
        <v>4074</v>
      </c>
      <c r="B2009" t="s">
        <v>108</v>
      </c>
      <c r="D2009" s="1">
        <v>44866</v>
      </c>
      <c r="E2009">
        <v>4.5999999999999996</v>
      </c>
      <c r="F2009" t="s">
        <v>44</v>
      </c>
    </row>
    <row r="2010" spans="1:6" x14ac:dyDescent="0.3">
      <c r="A2010">
        <v>4060</v>
      </c>
      <c r="B2010" t="s">
        <v>111</v>
      </c>
      <c r="C2010">
        <v>148</v>
      </c>
      <c r="D2010" s="1">
        <v>44957</v>
      </c>
      <c r="E2010">
        <v>4.9000000000000004</v>
      </c>
      <c r="F2010" t="s">
        <v>43</v>
      </c>
    </row>
    <row r="2011" spans="1:6" x14ac:dyDescent="0.3">
      <c r="A2011">
        <v>4111</v>
      </c>
      <c r="B2011" t="s">
        <v>88</v>
      </c>
      <c r="C2011">
        <v>160</v>
      </c>
      <c r="D2011" s="1">
        <v>45163</v>
      </c>
      <c r="E2011">
        <v>4.8</v>
      </c>
      <c r="F2011" t="s">
        <v>44</v>
      </c>
    </row>
    <row r="2012" spans="1:6" x14ac:dyDescent="0.3">
      <c r="A2012">
        <v>4081</v>
      </c>
      <c r="B2012" t="s">
        <v>124</v>
      </c>
      <c r="C2012">
        <v>25</v>
      </c>
      <c r="D2012" s="1">
        <v>44850</v>
      </c>
      <c r="E2012">
        <v>3.2</v>
      </c>
      <c r="F2012" t="s">
        <v>44</v>
      </c>
    </row>
    <row r="2013" spans="1:6" x14ac:dyDescent="0.3">
      <c r="A2013">
        <v>4034</v>
      </c>
      <c r="B2013" t="s">
        <v>127</v>
      </c>
      <c r="C2013">
        <v>143</v>
      </c>
      <c r="D2013" s="1">
        <v>44909</v>
      </c>
      <c r="E2013">
        <v>4.3</v>
      </c>
      <c r="F2013" t="s">
        <v>43</v>
      </c>
    </row>
    <row r="2014" spans="1:6" x14ac:dyDescent="0.3">
      <c r="A2014">
        <v>4115</v>
      </c>
      <c r="B2014" t="s">
        <v>84</v>
      </c>
      <c r="C2014">
        <v>147</v>
      </c>
      <c r="D2014" s="1">
        <v>45022</v>
      </c>
      <c r="E2014">
        <v>3.7</v>
      </c>
      <c r="F2014" t="s">
        <v>44</v>
      </c>
    </row>
    <row r="2015" spans="1:6" x14ac:dyDescent="0.3">
      <c r="A2015">
        <v>4114</v>
      </c>
      <c r="B2015" t="s">
        <v>91</v>
      </c>
      <c r="C2015">
        <v>131</v>
      </c>
      <c r="D2015" s="1">
        <v>44905</v>
      </c>
      <c r="E2015">
        <v>3.7</v>
      </c>
      <c r="F2015" t="s">
        <v>44</v>
      </c>
    </row>
    <row r="2016" spans="1:6" x14ac:dyDescent="0.3">
      <c r="A2016">
        <v>4049</v>
      </c>
      <c r="B2016" t="s">
        <v>109</v>
      </c>
      <c r="C2016">
        <v>70</v>
      </c>
      <c r="D2016" s="1">
        <v>44847</v>
      </c>
      <c r="E2016">
        <v>3.4</v>
      </c>
      <c r="F2016" t="s">
        <v>43</v>
      </c>
    </row>
    <row r="2017" spans="1:6" x14ac:dyDescent="0.3">
      <c r="A2017">
        <v>4058</v>
      </c>
      <c r="B2017" t="s">
        <v>82</v>
      </c>
      <c r="C2017">
        <v>30</v>
      </c>
      <c r="D2017" s="1">
        <v>45147</v>
      </c>
      <c r="E2017">
        <v>4.2</v>
      </c>
      <c r="F2017" t="s">
        <v>43</v>
      </c>
    </row>
    <row r="2018" spans="1:6" x14ac:dyDescent="0.3">
      <c r="A2018">
        <v>4034</v>
      </c>
      <c r="B2018" t="s">
        <v>130</v>
      </c>
      <c r="C2018">
        <v>192</v>
      </c>
      <c r="D2018" s="1">
        <v>44970</v>
      </c>
      <c r="E2018">
        <v>2</v>
      </c>
      <c r="F2018" t="s">
        <v>44</v>
      </c>
    </row>
    <row r="2019" spans="1:6" x14ac:dyDescent="0.3">
      <c r="A2019">
        <v>3979</v>
      </c>
      <c r="B2019" t="s">
        <v>137</v>
      </c>
      <c r="D2019" s="1">
        <v>45009</v>
      </c>
      <c r="E2019">
        <v>2.7</v>
      </c>
      <c r="F2019" t="s">
        <v>44</v>
      </c>
    </row>
    <row r="2020" spans="1:6" x14ac:dyDescent="0.3">
      <c r="A2020">
        <v>3989</v>
      </c>
      <c r="B2020" t="s">
        <v>129</v>
      </c>
      <c r="C2020">
        <v>142</v>
      </c>
      <c r="D2020" s="1">
        <v>44916</v>
      </c>
      <c r="E2020">
        <v>4.8</v>
      </c>
      <c r="F2020" t="s">
        <v>44</v>
      </c>
    </row>
    <row r="2021" spans="1:6" x14ac:dyDescent="0.3">
      <c r="A2021">
        <v>3991</v>
      </c>
      <c r="B2021" t="s">
        <v>133</v>
      </c>
      <c r="C2021">
        <v>183</v>
      </c>
      <c r="D2021" s="1">
        <v>45188</v>
      </c>
      <c r="E2021">
        <v>4.9000000000000004</v>
      </c>
      <c r="F2021" t="s">
        <v>43</v>
      </c>
    </row>
    <row r="2022" spans="1:6" x14ac:dyDescent="0.3">
      <c r="A2022">
        <v>3960</v>
      </c>
      <c r="B2022" t="s">
        <v>83</v>
      </c>
      <c r="C2022">
        <v>47</v>
      </c>
      <c r="D2022" s="1">
        <v>44938</v>
      </c>
      <c r="E2022">
        <v>1.2</v>
      </c>
      <c r="F2022" t="s">
        <v>44</v>
      </c>
    </row>
    <row r="2023" spans="1:6" x14ac:dyDescent="0.3">
      <c r="A2023">
        <v>4005</v>
      </c>
      <c r="B2023" t="s">
        <v>109</v>
      </c>
      <c r="D2023" s="1">
        <v>45071</v>
      </c>
      <c r="E2023">
        <v>4.2</v>
      </c>
      <c r="F2023" t="s">
        <v>44</v>
      </c>
    </row>
    <row r="2024" spans="1:6" x14ac:dyDescent="0.3">
      <c r="A2024">
        <v>3985</v>
      </c>
      <c r="B2024" t="s">
        <v>83</v>
      </c>
      <c r="C2024">
        <v>54</v>
      </c>
      <c r="D2024" s="1">
        <v>45025</v>
      </c>
      <c r="E2024">
        <v>4.3</v>
      </c>
      <c r="F2024" t="s">
        <v>44</v>
      </c>
    </row>
    <row r="2025" spans="1:6" x14ac:dyDescent="0.3">
      <c r="A2025">
        <v>3961</v>
      </c>
      <c r="B2025" t="s">
        <v>106</v>
      </c>
      <c r="C2025">
        <v>52</v>
      </c>
      <c r="D2025" s="1">
        <v>45127</v>
      </c>
      <c r="E2025">
        <v>4.4000000000000004</v>
      </c>
      <c r="F2025" t="s">
        <v>43</v>
      </c>
    </row>
    <row r="2026" spans="1:6" x14ac:dyDescent="0.3">
      <c r="A2026">
        <v>4005</v>
      </c>
      <c r="B2026" t="s">
        <v>127</v>
      </c>
      <c r="C2026">
        <v>59</v>
      </c>
      <c r="D2026" s="1">
        <v>45075</v>
      </c>
      <c r="E2026">
        <v>4.8</v>
      </c>
      <c r="F2026" t="s">
        <v>44</v>
      </c>
    </row>
    <row r="2027" spans="1:6" x14ac:dyDescent="0.3">
      <c r="A2027">
        <v>3963</v>
      </c>
      <c r="B2027" t="s">
        <v>108</v>
      </c>
      <c r="D2027" s="1">
        <v>45192</v>
      </c>
      <c r="E2027">
        <v>1.6</v>
      </c>
      <c r="F2027" t="s">
        <v>44</v>
      </c>
    </row>
    <row r="2028" spans="1:6" x14ac:dyDescent="0.3">
      <c r="A2028">
        <v>4010</v>
      </c>
      <c r="B2028" t="s">
        <v>139</v>
      </c>
      <c r="C2028">
        <v>184</v>
      </c>
      <c r="D2028" s="1">
        <v>45141</v>
      </c>
      <c r="F2028" t="s">
        <v>44</v>
      </c>
    </row>
    <row r="2029" spans="1:6" x14ac:dyDescent="0.3">
      <c r="A2029">
        <v>4080</v>
      </c>
      <c r="B2029" t="s">
        <v>129</v>
      </c>
      <c r="C2029">
        <v>170</v>
      </c>
      <c r="D2029" s="1">
        <v>45023</v>
      </c>
      <c r="E2029">
        <v>2.5</v>
      </c>
      <c r="F2029" t="s">
        <v>43</v>
      </c>
    </row>
    <row r="2030" spans="1:6" x14ac:dyDescent="0.3">
      <c r="A2030">
        <v>3994</v>
      </c>
      <c r="B2030" t="s">
        <v>88</v>
      </c>
      <c r="D2030" s="1">
        <v>44954</v>
      </c>
      <c r="E2030">
        <v>2.7</v>
      </c>
      <c r="F2030" t="s">
        <v>43</v>
      </c>
    </row>
    <row r="2031" spans="1:6" x14ac:dyDescent="0.3">
      <c r="A2031">
        <v>4018</v>
      </c>
      <c r="B2031" t="s">
        <v>142</v>
      </c>
      <c r="C2031">
        <v>91</v>
      </c>
      <c r="D2031" s="1">
        <v>44893</v>
      </c>
      <c r="E2031">
        <v>1.3</v>
      </c>
      <c r="F2031" t="s">
        <v>44</v>
      </c>
    </row>
    <row r="2032" spans="1:6" x14ac:dyDescent="0.3">
      <c r="A2032">
        <v>4068</v>
      </c>
      <c r="B2032" t="s">
        <v>86</v>
      </c>
      <c r="C2032">
        <v>27</v>
      </c>
      <c r="D2032" s="1">
        <v>45130</v>
      </c>
      <c r="E2032">
        <v>2.9</v>
      </c>
      <c r="F2032" t="s">
        <v>44</v>
      </c>
    </row>
    <row r="2033" spans="1:6" x14ac:dyDescent="0.3">
      <c r="A2033">
        <v>4117</v>
      </c>
      <c r="B2033" t="s">
        <v>121</v>
      </c>
      <c r="D2033" s="1">
        <v>45168</v>
      </c>
      <c r="E2033">
        <v>1.3</v>
      </c>
      <c r="F2033" t="s">
        <v>44</v>
      </c>
    </row>
    <row r="2034" spans="1:6" x14ac:dyDescent="0.3">
      <c r="A2034">
        <v>4094</v>
      </c>
      <c r="B2034" t="s">
        <v>123</v>
      </c>
      <c r="C2034">
        <v>151</v>
      </c>
      <c r="D2034" s="1">
        <v>44931</v>
      </c>
      <c r="E2034">
        <v>4.5999999999999996</v>
      </c>
      <c r="F2034" t="s">
        <v>44</v>
      </c>
    </row>
    <row r="2035" spans="1:6" x14ac:dyDescent="0.3">
      <c r="A2035">
        <v>4005</v>
      </c>
      <c r="B2035" t="s">
        <v>80</v>
      </c>
      <c r="C2035">
        <v>80</v>
      </c>
      <c r="D2035" s="1">
        <v>45036</v>
      </c>
      <c r="E2035">
        <v>4.3</v>
      </c>
      <c r="F2035" t="s">
        <v>44</v>
      </c>
    </row>
    <row r="2036" spans="1:6" x14ac:dyDescent="0.3">
      <c r="A2036">
        <v>3979</v>
      </c>
      <c r="B2036" t="s">
        <v>109</v>
      </c>
      <c r="C2036">
        <v>13</v>
      </c>
      <c r="D2036" s="1">
        <v>44857</v>
      </c>
      <c r="E2036">
        <v>2.9</v>
      </c>
      <c r="F2036" t="s">
        <v>44</v>
      </c>
    </row>
    <row r="2037" spans="1:6" x14ac:dyDescent="0.3">
      <c r="A2037">
        <v>4034</v>
      </c>
      <c r="B2037" t="s">
        <v>127</v>
      </c>
      <c r="C2037">
        <v>169</v>
      </c>
      <c r="D2037" s="1">
        <v>44861</v>
      </c>
      <c r="F2037" t="s">
        <v>44</v>
      </c>
    </row>
    <row r="2038" spans="1:6" x14ac:dyDescent="0.3">
      <c r="A2038">
        <v>4075</v>
      </c>
      <c r="B2038" t="s">
        <v>121</v>
      </c>
      <c r="C2038">
        <v>117</v>
      </c>
      <c r="D2038" s="1">
        <v>45155</v>
      </c>
      <c r="E2038">
        <v>1.5</v>
      </c>
      <c r="F2038" t="s">
        <v>44</v>
      </c>
    </row>
    <row r="2039" spans="1:6" x14ac:dyDescent="0.3">
      <c r="A2039">
        <v>3994</v>
      </c>
      <c r="B2039" t="s">
        <v>127</v>
      </c>
      <c r="D2039" s="1">
        <v>45109</v>
      </c>
      <c r="E2039">
        <v>4.5</v>
      </c>
      <c r="F2039" t="s">
        <v>43</v>
      </c>
    </row>
    <row r="2040" spans="1:6" x14ac:dyDescent="0.3">
      <c r="A2040">
        <v>4078</v>
      </c>
      <c r="B2040" t="s">
        <v>112</v>
      </c>
      <c r="D2040" s="1">
        <v>45056</v>
      </c>
      <c r="E2040">
        <v>4.8</v>
      </c>
      <c r="F2040" t="s">
        <v>43</v>
      </c>
    </row>
    <row r="2041" spans="1:6" x14ac:dyDescent="0.3">
      <c r="A2041">
        <v>4065</v>
      </c>
      <c r="B2041" t="s">
        <v>107</v>
      </c>
      <c r="C2041">
        <v>159</v>
      </c>
      <c r="D2041" s="1">
        <v>44858</v>
      </c>
      <c r="E2041">
        <v>2.6</v>
      </c>
      <c r="F2041" t="s">
        <v>44</v>
      </c>
    </row>
    <row r="2042" spans="1:6" x14ac:dyDescent="0.3">
      <c r="A2042">
        <v>3962</v>
      </c>
      <c r="B2042" t="s">
        <v>134</v>
      </c>
      <c r="C2042">
        <v>35</v>
      </c>
      <c r="D2042" s="1">
        <v>44904</v>
      </c>
      <c r="E2042">
        <v>2.1</v>
      </c>
      <c r="F2042" t="s">
        <v>43</v>
      </c>
    </row>
    <row r="2043" spans="1:6" x14ac:dyDescent="0.3">
      <c r="A2043">
        <v>3986</v>
      </c>
      <c r="B2043" t="s">
        <v>80</v>
      </c>
      <c r="C2043">
        <v>154</v>
      </c>
      <c r="D2043" s="1">
        <v>45073</v>
      </c>
      <c r="E2043">
        <v>1.7</v>
      </c>
      <c r="F2043" t="s">
        <v>44</v>
      </c>
    </row>
    <row r="2044" spans="1:6" x14ac:dyDescent="0.3">
      <c r="A2044">
        <v>3999</v>
      </c>
      <c r="B2044" t="s">
        <v>130</v>
      </c>
      <c r="C2044">
        <v>83</v>
      </c>
      <c r="D2044" s="1">
        <v>45014</v>
      </c>
      <c r="E2044">
        <v>2.2999999999999998</v>
      </c>
      <c r="F2044" t="s">
        <v>44</v>
      </c>
    </row>
    <row r="2045" spans="1:6" x14ac:dyDescent="0.3">
      <c r="A2045">
        <v>3996</v>
      </c>
      <c r="B2045" t="s">
        <v>141</v>
      </c>
      <c r="C2045">
        <v>98</v>
      </c>
      <c r="D2045" s="1">
        <v>45088</v>
      </c>
      <c r="E2045">
        <v>1.3</v>
      </c>
      <c r="F2045" t="s">
        <v>43</v>
      </c>
    </row>
    <row r="2046" spans="1:6" x14ac:dyDescent="0.3">
      <c r="A2046">
        <v>4070</v>
      </c>
      <c r="B2046" t="s">
        <v>106</v>
      </c>
      <c r="C2046">
        <v>77</v>
      </c>
      <c r="D2046" s="1">
        <v>44987</v>
      </c>
      <c r="F2046" t="s">
        <v>44</v>
      </c>
    </row>
    <row r="2047" spans="1:6" x14ac:dyDescent="0.3">
      <c r="A2047">
        <v>4081</v>
      </c>
      <c r="B2047" t="s">
        <v>135</v>
      </c>
      <c r="C2047">
        <v>134</v>
      </c>
      <c r="D2047" s="1">
        <v>45174</v>
      </c>
      <c r="E2047">
        <v>1</v>
      </c>
      <c r="F2047" t="s">
        <v>44</v>
      </c>
    </row>
    <row r="2048" spans="1:6" x14ac:dyDescent="0.3">
      <c r="A2048">
        <v>4077</v>
      </c>
      <c r="B2048" t="s">
        <v>89</v>
      </c>
      <c r="C2048">
        <v>131</v>
      </c>
      <c r="D2048" s="1">
        <v>45000</v>
      </c>
      <c r="E2048">
        <v>3</v>
      </c>
      <c r="F2048" t="s">
        <v>44</v>
      </c>
    </row>
    <row r="2049" spans="1:6" x14ac:dyDescent="0.3">
      <c r="A2049">
        <v>3962</v>
      </c>
      <c r="B2049" t="s">
        <v>83</v>
      </c>
      <c r="D2049" s="1">
        <v>44967</v>
      </c>
      <c r="F2049" t="s">
        <v>43</v>
      </c>
    </row>
    <row r="2050" spans="1:6" x14ac:dyDescent="0.3">
      <c r="A2050">
        <v>4072</v>
      </c>
      <c r="B2050" t="s">
        <v>110</v>
      </c>
      <c r="C2050">
        <v>46</v>
      </c>
      <c r="D2050" s="1">
        <v>44975</v>
      </c>
      <c r="E2050">
        <v>4.2</v>
      </c>
      <c r="F2050" t="s">
        <v>44</v>
      </c>
    </row>
    <row r="2051" spans="1:6" x14ac:dyDescent="0.3">
      <c r="A2051">
        <v>4106</v>
      </c>
      <c r="B2051" t="s">
        <v>130</v>
      </c>
      <c r="C2051">
        <v>184</v>
      </c>
      <c r="D2051" s="1">
        <v>45158</v>
      </c>
      <c r="E2051">
        <v>5</v>
      </c>
      <c r="F2051" t="s">
        <v>43</v>
      </c>
    </row>
    <row r="2052" spans="1:6" x14ac:dyDescent="0.3">
      <c r="A2052">
        <v>4019</v>
      </c>
      <c r="B2052" t="s">
        <v>140</v>
      </c>
      <c r="C2052">
        <v>19</v>
      </c>
      <c r="D2052" s="1">
        <v>45138</v>
      </c>
      <c r="F2052" t="s">
        <v>44</v>
      </c>
    </row>
    <row r="2053" spans="1:6" x14ac:dyDescent="0.3">
      <c r="A2053">
        <v>4008</v>
      </c>
      <c r="B2053" t="s">
        <v>89</v>
      </c>
      <c r="C2053">
        <v>94</v>
      </c>
      <c r="D2053" s="1">
        <v>44906</v>
      </c>
      <c r="E2053">
        <v>1.5</v>
      </c>
      <c r="F2053" t="s">
        <v>44</v>
      </c>
    </row>
    <row r="2054" spans="1:6" x14ac:dyDescent="0.3">
      <c r="A2054">
        <v>4032</v>
      </c>
      <c r="B2054" t="s">
        <v>119</v>
      </c>
      <c r="C2054">
        <v>22</v>
      </c>
      <c r="D2054" s="1">
        <v>44858</v>
      </c>
      <c r="E2054">
        <v>2.5</v>
      </c>
      <c r="F2054" t="s">
        <v>43</v>
      </c>
    </row>
    <row r="2055" spans="1:6" x14ac:dyDescent="0.3">
      <c r="A2055">
        <v>4102</v>
      </c>
      <c r="B2055" t="s">
        <v>117</v>
      </c>
      <c r="C2055">
        <v>78</v>
      </c>
      <c r="D2055" s="1">
        <v>44999</v>
      </c>
      <c r="E2055">
        <v>4.3</v>
      </c>
      <c r="F2055" t="s">
        <v>44</v>
      </c>
    </row>
    <row r="2056" spans="1:6" x14ac:dyDescent="0.3">
      <c r="A2056">
        <v>4057</v>
      </c>
      <c r="B2056" t="s">
        <v>114</v>
      </c>
      <c r="C2056">
        <v>15</v>
      </c>
      <c r="D2056" s="1">
        <v>44982</v>
      </c>
      <c r="E2056">
        <v>3.3</v>
      </c>
      <c r="F2056" t="s">
        <v>44</v>
      </c>
    </row>
    <row r="2057" spans="1:6" x14ac:dyDescent="0.3">
      <c r="A2057">
        <v>3970</v>
      </c>
      <c r="B2057" t="s">
        <v>132</v>
      </c>
      <c r="C2057">
        <v>87</v>
      </c>
      <c r="D2057" s="1">
        <v>45121</v>
      </c>
      <c r="F2057" t="s">
        <v>44</v>
      </c>
    </row>
    <row r="2058" spans="1:6" x14ac:dyDescent="0.3">
      <c r="A2058">
        <v>4042</v>
      </c>
      <c r="B2058" t="s">
        <v>131</v>
      </c>
      <c r="C2058">
        <v>135</v>
      </c>
      <c r="D2058" s="1">
        <v>45145</v>
      </c>
      <c r="E2058">
        <v>2.2999999999999998</v>
      </c>
      <c r="F2058" t="s">
        <v>43</v>
      </c>
    </row>
    <row r="2059" spans="1:6" x14ac:dyDescent="0.3">
      <c r="A2059">
        <v>3959</v>
      </c>
      <c r="B2059" t="s">
        <v>127</v>
      </c>
      <c r="C2059">
        <v>185</v>
      </c>
      <c r="D2059" s="1">
        <v>44980</v>
      </c>
      <c r="F2059" t="s">
        <v>43</v>
      </c>
    </row>
    <row r="2060" spans="1:6" x14ac:dyDescent="0.3">
      <c r="A2060">
        <v>3983</v>
      </c>
      <c r="B2060" t="s">
        <v>92</v>
      </c>
      <c r="D2060" s="1">
        <v>45191</v>
      </c>
      <c r="E2060">
        <v>5</v>
      </c>
      <c r="F2060" t="s">
        <v>44</v>
      </c>
    </row>
    <row r="2061" spans="1:6" x14ac:dyDescent="0.3">
      <c r="A2061">
        <v>4118</v>
      </c>
      <c r="B2061" t="s">
        <v>141</v>
      </c>
      <c r="C2061">
        <v>44</v>
      </c>
      <c r="D2061" s="1">
        <v>44982</v>
      </c>
      <c r="E2061">
        <v>4.3</v>
      </c>
      <c r="F2061" t="s">
        <v>43</v>
      </c>
    </row>
    <row r="2062" spans="1:6" x14ac:dyDescent="0.3">
      <c r="A2062">
        <v>4067</v>
      </c>
      <c r="B2062" t="s">
        <v>135</v>
      </c>
      <c r="C2062">
        <v>200</v>
      </c>
      <c r="D2062" s="1">
        <v>45004</v>
      </c>
      <c r="E2062">
        <v>1.7</v>
      </c>
      <c r="F2062" t="s">
        <v>44</v>
      </c>
    </row>
    <row r="2063" spans="1:6" x14ac:dyDescent="0.3">
      <c r="A2063">
        <v>4063</v>
      </c>
      <c r="B2063" t="s">
        <v>121</v>
      </c>
      <c r="C2063">
        <v>92</v>
      </c>
      <c r="D2063" s="1">
        <v>44951</v>
      </c>
      <c r="E2063">
        <v>5</v>
      </c>
      <c r="F2063" t="s">
        <v>43</v>
      </c>
    </row>
    <row r="2064" spans="1:6" x14ac:dyDescent="0.3">
      <c r="A2064">
        <v>4083</v>
      </c>
      <c r="B2064" t="s">
        <v>89</v>
      </c>
      <c r="C2064">
        <v>116</v>
      </c>
      <c r="D2064" s="1">
        <v>45099</v>
      </c>
      <c r="E2064">
        <v>3.4</v>
      </c>
      <c r="F2064" t="s">
        <v>43</v>
      </c>
    </row>
    <row r="2065" spans="1:6" x14ac:dyDescent="0.3">
      <c r="A2065">
        <v>4105</v>
      </c>
      <c r="B2065" t="s">
        <v>80</v>
      </c>
      <c r="C2065">
        <v>32</v>
      </c>
      <c r="D2065" s="1">
        <v>44882</v>
      </c>
      <c r="E2065">
        <v>3.1</v>
      </c>
      <c r="F2065" t="s">
        <v>43</v>
      </c>
    </row>
    <row r="2066" spans="1:6" x14ac:dyDescent="0.3">
      <c r="A2066">
        <v>4109</v>
      </c>
      <c r="B2066" t="s">
        <v>111</v>
      </c>
      <c r="D2066" s="1">
        <v>44899</v>
      </c>
      <c r="E2066">
        <v>2.1</v>
      </c>
      <c r="F2066" t="s">
        <v>43</v>
      </c>
    </row>
    <row r="2067" spans="1:6" x14ac:dyDescent="0.3">
      <c r="A2067">
        <v>4098</v>
      </c>
      <c r="B2067" t="s">
        <v>107</v>
      </c>
      <c r="C2067">
        <v>114</v>
      </c>
      <c r="D2067" s="1">
        <v>45121</v>
      </c>
      <c r="F2067" t="s">
        <v>44</v>
      </c>
    </row>
    <row r="2068" spans="1:6" x14ac:dyDescent="0.3">
      <c r="A2068">
        <v>4031</v>
      </c>
      <c r="B2068" t="s">
        <v>119</v>
      </c>
      <c r="C2068">
        <v>142</v>
      </c>
      <c r="D2068" s="1">
        <v>44844</v>
      </c>
      <c r="E2068">
        <v>2</v>
      </c>
      <c r="F2068" t="s">
        <v>43</v>
      </c>
    </row>
    <row r="2069" spans="1:6" x14ac:dyDescent="0.3">
      <c r="A2069">
        <v>3966</v>
      </c>
      <c r="B2069" t="s">
        <v>138</v>
      </c>
      <c r="C2069">
        <v>24</v>
      </c>
      <c r="D2069" s="1">
        <v>45158</v>
      </c>
      <c r="E2069">
        <v>3.8</v>
      </c>
      <c r="F2069" t="s">
        <v>44</v>
      </c>
    </row>
    <row r="2070" spans="1:6" x14ac:dyDescent="0.3">
      <c r="A2070">
        <v>4081</v>
      </c>
      <c r="B2070" t="s">
        <v>126</v>
      </c>
      <c r="C2070">
        <v>50</v>
      </c>
      <c r="D2070" s="1">
        <v>45123</v>
      </c>
      <c r="F2070" t="s">
        <v>43</v>
      </c>
    </row>
    <row r="2071" spans="1:6" x14ac:dyDescent="0.3">
      <c r="A2071">
        <v>4059</v>
      </c>
      <c r="B2071" t="s">
        <v>143</v>
      </c>
      <c r="D2071" s="1">
        <v>44897</v>
      </c>
      <c r="E2071">
        <v>3.8</v>
      </c>
      <c r="F2071" t="s">
        <v>44</v>
      </c>
    </row>
    <row r="2072" spans="1:6" x14ac:dyDescent="0.3">
      <c r="A2072">
        <v>4081</v>
      </c>
      <c r="B2072" t="s">
        <v>132</v>
      </c>
      <c r="C2072">
        <v>113</v>
      </c>
      <c r="D2072" s="1">
        <v>45116</v>
      </c>
      <c r="F2072" t="s">
        <v>44</v>
      </c>
    </row>
    <row r="2073" spans="1:6" x14ac:dyDescent="0.3">
      <c r="A2073">
        <v>4088</v>
      </c>
      <c r="B2073" t="s">
        <v>109</v>
      </c>
      <c r="D2073" s="1">
        <v>45140</v>
      </c>
      <c r="E2073">
        <v>3.7</v>
      </c>
      <c r="F2073" t="s">
        <v>44</v>
      </c>
    </row>
    <row r="2074" spans="1:6" x14ac:dyDescent="0.3">
      <c r="A2074">
        <v>4108</v>
      </c>
      <c r="B2074" t="s">
        <v>109</v>
      </c>
      <c r="C2074">
        <v>155</v>
      </c>
      <c r="D2074" s="1">
        <v>45035</v>
      </c>
      <c r="E2074">
        <v>4.2</v>
      </c>
      <c r="F2074" t="s">
        <v>43</v>
      </c>
    </row>
    <row r="2075" spans="1:6" x14ac:dyDescent="0.3">
      <c r="A2075">
        <v>4113</v>
      </c>
      <c r="B2075" t="s">
        <v>133</v>
      </c>
      <c r="D2075" s="1">
        <v>45014</v>
      </c>
      <c r="E2075">
        <v>3</v>
      </c>
      <c r="F2075" t="s">
        <v>43</v>
      </c>
    </row>
    <row r="2076" spans="1:6" x14ac:dyDescent="0.3">
      <c r="A2076">
        <v>4081</v>
      </c>
      <c r="B2076" t="s">
        <v>84</v>
      </c>
      <c r="D2076" s="1">
        <v>45158</v>
      </c>
      <c r="E2076">
        <v>3.8</v>
      </c>
      <c r="F2076" t="s">
        <v>43</v>
      </c>
    </row>
    <row r="2077" spans="1:6" x14ac:dyDescent="0.3">
      <c r="A2077">
        <v>4016</v>
      </c>
      <c r="B2077" t="s">
        <v>138</v>
      </c>
      <c r="C2077">
        <v>24</v>
      </c>
      <c r="D2077" s="1">
        <v>45015</v>
      </c>
      <c r="E2077">
        <v>4.2</v>
      </c>
      <c r="F2077" t="s">
        <v>44</v>
      </c>
    </row>
    <row r="2078" spans="1:6" x14ac:dyDescent="0.3">
      <c r="A2078">
        <v>3972</v>
      </c>
      <c r="B2078" t="s">
        <v>84</v>
      </c>
      <c r="C2078">
        <v>126</v>
      </c>
      <c r="D2078" s="1">
        <v>45107</v>
      </c>
      <c r="E2078">
        <v>4.9000000000000004</v>
      </c>
      <c r="F2078" t="s">
        <v>44</v>
      </c>
    </row>
    <row r="2079" spans="1:6" x14ac:dyDescent="0.3">
      <c r="A2079">
        <v>4092</v>
      </c>
      <c r="B2079" t="s">
        <v>80</v>
      </c>
      <c r="D2079" s="1">
        <v>44944</v>
      </c>
      <c r="E2079">
        <v>2.2999999999999998</v>
      </c>
      <c r="F2079" t="s">
        <v>44</v>
      </c>
    </row>
    <row r="2080" spans="1:6" x14ac:dyDescent="0.3">
      <c r="A2080">
        <v>3961</v>
      </c>
      <c r="B2080" t="s">
        <v>143</v>
      </c>
      <c r="C2080">
        <v>60</v>
      </c>
      <c r="D2080" s="1">
        <v>44981</v>
      </c>
      <c r="E2080">
        <v>1.6</v>
      </c>
      <c r="F2080" t="s">
        <v>43</v>
      </c>
    </row>
    <row r="2081" spans="1:6" x14ac:dyDescent="0.3">
      <c r="A2081">
        <v>4065</v>
      </c>
      <c r="B2081" t="s">
        <v>84</v>
      </c>
      <c r="C2081">
        <v>128</v>
      </c>
      <c r="D2081" s="1">
        <v>44980</v>
      </c>
      <c r="E2081">
        <v>1.3</v>
      </c>
      <c r="F2081" t="s">
        <v>43</v>
      </c>
    </row>
    <row r="2082" spans="1:6" x14ac:dyDescent="0.3">
      <c r="A2082">
        <v>4104</v>
      </c>
      <c r="B2082" t="s">
        <v>139</v>
      </c>
      <c r="C2082">
        <v>172</v>
      </c>
      <c r="D2082" s="1">
        <v>45005</v>
      </c>
      <c r="E2082">
        <v>1.5</v>
      </c>
      <c r="F2082" t="s">
        <v>43</v>
      </c>
    </row>
    <row r="2083" spans="1:6" x14ac:dyDescent="0.3">
      <c r="A2083">
        <v>4037</v>
      </c>
      <c r="B2083" t="s">
        <v>86</v>
      </c>
      <c r="C2083">
        <v>184</v>
      </c>
      <c r="D2083" s="1">
        <v>45039</v>
      </c>
      <c r="E2083">
        <v>2.8</v>
      </c>
      <c r="F2083" t="s">
        <v>43</v>
      </c>
    </row>
    <row r="2084" spans="1:6" x14ac:dyDescent="0.3">
      <c r="A2084">
        <v>4098</v>
      </c>
      <c r="B2084" t="s">
        <v>85</v>
      </c>
      <c r="D2084" s="1">
        <v>45043</v>
      </c>
      <c r="E2084">
        <v>1.3</v>
      </c>
      <c r="F2084" t="s">
        <v>43</v>
      </c>
    </row>
    <row r="2085" spans="1:6" x14ac:dyDescent="0.3">
      <c r="A2085">
        <v>3973</v>
      </c>
      <c r="B2085" t="s">
        <v>136</v>
      </c>
      <c r="C2085">
        <v>162</v>
      </c>
      <c r="D2085" s="1">
        <v>44916</v>
      </c>
      <c r="E2085">
        <v>3.8</v>
      </c>
      <c r="F2085" t="s">
        <v>44</v>
      </c>
    </row>
    <row r="2086" spans="1:6" x14ac:dyDescent="0.3">
      <c r="A2086">
        <v>4025</v>
      </c>
      <c r="B2086" t="s">
        <v>88</v>
      </c>
      <c r="C2086">
        <v>131</v>
      </c>
      <c r="D2086" s="1">
        <v>44921</v>
      </c>
      <c r="E2086">
        <v>3.9</v>
      </c>
      <c r="F2086" t="s">
        <v>44</v>
      </c>
    </row>
    <row r="2087" spans="1:6" x14ac:dyDescent="0.3">
      <c r="A2087">
        <v>4122</v>
      </c>
      <c r="B2087" t="s">
        <v>126</v>
      </c>
      <c r="C2087">
        <v>99</v>
      </c>
      <c r="D2087" s="1">
        <v>45141</v>
      </c>
      <c r="E2087">
        <v>1.5</v>
      </c>
      <c r="F2087" t="s">
        <v>44</v>
      </c>
    </row>
    <row r="2088" spans="1:6" x14ac:dyDescent="0.3">
      <c r="A2088">
        <v>4063</v>
      </c>
      <c r="B2088" t="s">
        <v>110</v>
      </c>
      <c r="C2088">
        <v>76</v>
      </c>
      <c r="D2088" s="1">
        <v>45187</v>
      </c>
      <c r="E2088">
        <v>4.8</v>
      </c>
      <c r="F2088" t="s">
        <v>43</v>
      </c>
    </row>
    <row r="2089" spans="1:6" x14ac:dyDescent="0.3">
      <c r="A2089">
        <v>4078</v>
      </c>
      <c r="B2089" t="s">
        <v>87</v>
      </c>
      <c r="C2089">
        <v>186</v>
      </c>
      <c r="D2089" s="1">
        <v>45025</v>
      </c>
      <c r="E2089">
        <v>3.4</v>
      </c>
      <c r="F2089" t="s">
        <v>44</v>
      </c>
    </row>
    <row r="2090" spans="1:6" x14ac:dyDescent="0.3">
      <c r="A2090">
        <v>3986</v>
      </c>
      <c r="B2090" t="s">
        <v>92</v>
      </c>
      <c r="D2090" s="1">
        <v>44912</v>
      </c>
      <c r="E2090">
        <v>1.8</v>
      </c>
      <c r="F2090" t="s">
        <v>44</v>
      </c>
    </row>
    <row r="2091" spans="1:6" x14ac:dyDescent="0.3">
      <c r="A2091">
        <v>4083</v>
      </c>
      <c r="B2091" t="s">
        <v>113</v>
      </c>
      <c r="D2091" s="1">
        <v>44899</v>
      </c>
      <c r="E2091">
        <v>1.1000000000000001</v>
      </c>
      <c r="F2091" t="s">
        <v>43</v>
      </c>
    </row>
    <row r="2092" spans="1:6" x14ac:dyDescent="0.3">
      <c r="A2092">
        <v>4116</v>
      </c>
      <c r="B2092" t="s">
        <v>118</v>
      </c>
      <c r="D2092" s="1">
        <v>45088</v>
      </c>
      <c r="E2092">
        <v>1.8</v>
      </c>
      <c r="F2092" t="s">
        <v>44</v>
      </c>
    </row>
    <row r="2093" spans="1:6" x14ac:dyDescent="0.3">
      <c r="A2093">
        <v>4122</v>
      </c>
      <c r="B2093" t="s">
        <v>83</v>
      </c>
      <c r="C2093">
        <v>64</v>
      </c>
      <c r="D2093" s="1">
        <v>45151</v>
      </c>
      <c r="F2093" t="s">
        <v>44</v>
      </c>
    </row>
    <row r="2094" spans="1:6" x14ac:dyDescent="0.3">
      <c r="A2094">
        <v>4045</v>
      </c>
      <c r="B2094" t="s">
        <v>108</v>
      </c>
      <c r="C2094">
        <v>175</v>
      </c>
      <c r="D2094" s="1">
        <v>45089</v>
      </c>
      <c r="F2094" t="s">
        <v>43</v>
      </c>
    </row>
    <row r="2095" spans="1:6" x14ac:dyDescent="0.3">
      <c r="A2095">
        <v>4071</v>
      </c>
      <c r="B2095" t="s">
        <v>92</v>
      </c>
      <c r="C2095">
        <v>62</v>
      </c>
      <c r="D2095" s="1">
        <v>44862</v>
      </c>
      <c r="E2095">
        <v>2</v>
      </c>
      <c r="F2095" t="s">
        <v>43</v>
      </c>
    </row>
    <row r="2096" spans="1:6" x14ac:dyDescent="0.3">
      <c r="A2096">
        <v>4068</v>
      </c>
      <c r="B2096" t="s">
        <v>87</v>
      </c>
      <c r="C2096">
        <v>114</v>
      </c>
      <c r="D2096" s="1">
        <v>44997</v>
      </c>
      <c r="E2096">
        <v>3</v>
      </c>
      <c r="F2096" t="s">
        <v>43</v>
      </c>
    </row>
    <row r="2097" spans="1:6" x14ac:dyDescent="0.3">
      <c r="A2097">
        <v>3962</v>
      </c>
      <c r="B2097" t="s">
        <v>91</v>
      </c>
      <c r="C2097">
        <v>184</v>
      </c>
      <c r="D2097" s="1">
        <v>45194</v>
      </c>
      <c r="E2097">
        <v>2.6</v>
      </c>
      <c r="F2097" t="s">
        <v>44</v>
      </c>
    </row>
    <row r="2098" spans="1:6" x14ac:dyDescent="0.3">
      <c r="A2098">
        <v>3998</v>
      </c>
      <c r="B2098" t="s">
        <v>91</v>
      </c>
      <c r="D2098" s="1">
        <v>45044</v>
      </c>
      <c r="E2098">
        <v>2.2999999999999998</v>
      </c>
      <c r="F2098" t="s">
        <v>44</v>
      </c>
    </row>
    <row r="2099" spans="1:6" x14ac:dyDescent="0.3">
      <c r="A2099">
        <v>4030</v>
      </c>
      <c r="B2099" t="s">
        <v>87</v>
      </c>
      <c r="C2099">
        <v>175</v>
      </c>
      <c r="D2099" s="1">
        <v>45030</v>
      </c>
      <c r="E2099">
        <v>2.2999999999999998</v>
      </c>
      <c r="F2099" t="s">
        <v>43</v>
      </c>
    </row>
    <row r="2100" spans="1:6" x14ac:dyDescent="0.3">
      <c r="A2100">
        <v>4006</v>
      </c>
      <c r="B2100" t="s">
        <v>108</v>
      </c>
      <c r="D2100" s="1">
        <v>44842</v>
      </c>
      <c r="E2100">
        <v>2.7</v>
      </c>
      <c r="F2100" t="s">
        <v>43</v>
      </c>
    </row>
    <row r="2101" spans="1:6" x14ac:dyDescent="0.3">
      <c r="A2101">
        <v>4077</v>
      </c>
      <c r="B2101" t="s">
        <v>85</v>
      </c>
      <c r="C2101">
        <v>67</v>
      </c>
      <c r="D2101" s="1">
        <v>44956</v>
      </c>
      <c r="E2101">
        <v>4.7</v>
      </c>
      <c r="F2101" t="s">
        <v>43</v>
      </c>
    </row>
    <row r="2102" spans="1:6" x14ac:dyDescent="0.3">
      <c r="A2102">
        <v>4045</v>
      </c>
      <c r="B2102" t="s">
        <v>83</v>
      </c>
      <c r="C2102">
        <v>88</v>
      </c>
      <c r="D2102" s="1">
        <v>45045</v>
      </c>
      <c r="E2102">
        <v>3.8</v>
      </c>
      <c r="F2102" t="s">
        <v>43</v>
      </c>
    </row>
    <row r="2103" spans="1:6" x14ac:dyDescent="0.3">
      <c r="A2103">
        <v>4069</v>
      </c>
      <c r="B2103" t="s">
        <v>137</v>
      </c>
      <c r="C2103">
        <v>191</v>
      </c>
      <c r="D2103" s="1">
        <v>44888</v>
      </c>
      <c r="F2103" t="s">
        <v>43</v>
      </c>
    </row>
    <row r="2104" spans="1:6" x14ac:dyDescent="0.3">
      <c r="A2104">
        <v>4016</v>
      </c>
      <c r="B2104" t="s">
        <v>83</v>
      </c>
      <c r="C2104">
        <v>118</v>
      </c>
      <c r="D2104" s="1">
        <v>45051</v>
      </c>
      <c r="E2104">
        <v>4.8</v>
      </c>
      <c r="F2104" t="s">
        <v>44</v>
      </c>
    </row>
    <row r="2105" spans="1:6" x14ac:dyDescent="0.3">
      <c r="A2105">
        <v>4086</v>
      </c>
      <c r="B2105" t="s">
        <v>124</v>
      </c>
      <c r="C2105">
        <v>99</v>
      </c>
      <c r="D2105" s="1">
        <v>44907</v>
      </c>
      <c r="E2105">
        <v>2.9</v>
      </c>
      <c r="F2105" t="s">
        <v>44</v>
      </c>
    </row>
    <row r="2106" spans="1:6" x14ac:dyDescent="0.3">
      <c r="A2106">
        <v>4013</v>
      </c>
      <c r="B2106" t="s">
        <v>108</v>
      </c>
      <c r="C2106">
        <v>65</v>
      </c>
      <c r="D2106" s="1">
        <v>44994</v>
      </c>
      <c r="E2106">
        <v>1.6</v>
      </c>
      <c r="F2106" t="s">
        <v>44</v>
      </c>
    </row>
    <row r="2107" spans="1:6" x14ac:dyDescent="0.3">
      <c r="A2107">
        <v>4107</v>
      </c>
      <c r="B2107" t="s">
        <v>82</v>
      </c>
      <c r="C2107">
        <v>183</v>
      </c>
      <c r="D2107" s="1">
        <v>45113</v>
      </c>
      <c r="E2107">
        <v>2</v>
      </c>
      <c r="F2107" t="s">
        <v>43</v>
      </c>
    </row>
    <row r="2108" spans="1:6" x14ac:dyDescent="0.3">
      <c r="A2108">
        <v>4043</v>
      </c>
      <c r="B2108" t="s">
        <v>134</v>
      </c>
      <c r="C2108">
        <v>169</v>
      </c>
      <c r="D2108" s="1">
        <v>45052</v>
      </c>
      <c r="E2108">
        <v>4.8</v>
      </c>
      <c r="F2108" t="s">
        <v>44</v>
      </c>
    </row>
    <row r="2109" spans="1:6" x14ac:dyDescent="0.3">
      <c r="A2109">
        <v>4111</v>
      </c>
      <c r="B2109" t="s">
        <v>132</v>
      </c>
      <c r="C2109">
        <v>36</v>
      </c>
      <c r="D2109" s="1">
        <v>44851</v>
      </c>
      <c r="E2109">
        <v>3.9</v>
      </c>
      <c r="F2109" t="s">
        <v>43</v>
      </c>
    </row>
    <row r="2110" spans="1:6" x14ac:dyDescent="0.3">
      <c r="A2110">
        <v>4076</v>
      </c>
      <c r="B2110" t="s">
        <v>141</v>
      </c>
      <c r="D2110" s="1">
        <v>45065</v>
      </c>
      <c r="E2110">
        <v>4.0999999999999996</v>
      </c>
      <c r="F2110" t="s">
        <v>43</v>
      </c>
    </row>
    <row r="2111" spans="1:6" x14ac:dyDescent="0.3">
      <c r="A2111">
        <v>3990</v>
      </c>
      <c r="B2111" t="s">
        <v>131</v>
      </c>
      <c r="C2111">
        <v>105</v>
      </c>
      <c r="D2111" s="1">
        <v>44841</v>
      </c>
      <c r="E2111">
        <v>3.8</v>
      </c>
      <c r="F2111" t="s">
        <v>44</v>
      </c>
    </row>
    <row r="2112" spans="1:6" x14ac:dyDescent="0.3">
      <c r="A2112">
        <v>4032</v>
      </c>
      <c r="B2112" t="s">
        <v>87</v>
      </c>
      <c r="C2112">
        <v>162</v>
      </c>
      <c r="D2112" s="1">
        <v>44987</v>
      </c>
      <c r="E2112">
        <v>2.5</v>
      </c>
      <c r="F2112" t="s">
        <v>44</v>
      </c>
    </row>
    <row r="2113" spans="1:6" x14ac:dyDescent="0.3">
      <c r="A2113">
        <v>4056</v>
      </c>
      <c r="B2113" t="s">
        <v>85</v>
      </c>
      <c r="C2113">
        <v>86</v>
      </c>
      <c r="D2113" s="1">
        <v>45065</v>
      </c>
      <c r="F2113" t="s">
        <v>44</v>
      </c>
    </row>
    <row r="2114" spans="1:6" x14ac:dyDescent="0.3">
      <c r="A2114">
        <v>4063</v>
      </c>
      <c r="B2114" t="s">
        <v>114</v>
      </c>
      <c r="C2114">
        <v>133</v>
      </c>
      <c r="D2114" s="1">
        <v>45163</v>
      </c>
      <c r="E2114">
        <v>4.3</v>
      </c>
      <c r="F2114" t="s">
        <v>43</v>
      </c>
    </row>
    <row r="2115" spans="1:6" x14ac:dyDescent="0.3">
      <c r="A2115">
        <v>4049</v>
      </c>
      <c r="B2115" t="s">
        <v>122</v>
      </c>
      <c r="D2115" s="1">
        <v>44914</v>
      </c>
      <c r="E2115">
        <v>1.8</v>
      </c>
      <c r="F2115" t="s">
        <v>44</v>
      </c>
    </row>
    <row r="2116" spans="1:6" x14ac:dyDescent="0.3">
      <c r="A2116">
        <v>4077</v>
      </c>
      <c r="B2116" t="s">
        <v>106</v>
      </c>
      <c r="C2116">
        <v>173</v>
      </c>
      <c r="D2116" s="1">
        <v>45051</v>
      </c>
      <c r="E2116">
        <v>3.6</v>
      </c>
      <c r="F2116" t="s">
        <v>43</v>
      </c>
    </row>
    <row r="2117" spans="1:6" x14ac:dyDescent="0.3">
      <c r="A2117">
        <v>3998</v>
      </c>
      <c r="B2117" t="s">
        <v>114</v>
      </c>
      <c r="C2117">
        <v>80</v>
      </c>
      <c r="D2117" s="1">
        <v>45043</v>
      </c>
      <c r="E2117">
        <v>3</v>
      </c>
      <c r="F2117" t="s">
        <v>44</v>
      </c>
    </row>
    <row r="2118" spans="1:6" x14ac:dyDescent="0.3">
      <c r="A2118">
        <v>4116</v>
      </c>
      <c r="B2118" t="s">
        <v>106</v>
      </c>
      <c r="C2118">
        <v>192</v>
      </c>
      <c r="D2118" s="1">
        <v>44844</v>
      </c>
      <c r="E2118">
        <v>4.5999999999999996</v>
      </c>
      <c r="F2118" t="s">
        <v>44</v>
      </c>
    </row>
    <row r="2119" spans="1:6" x14ac:dyDescent="0.3">
      <c r="A2119">
        <v>4010</v>
      </c>
      <c r="B2119" t="s">
        <v>113</v>
      </c>
      <c r="C2119">
        <v>176</v>
      </c>
      <c r="D2119" s="1">
        <v>44903</v>
      </c>
      <c r="E2119">
        <v>3.4</v>
      </c>
      <c r="F2119" t="s">
        <v>44</v>
      </c>
    </row>
    <row r="2120" spans="1:6" x14ac:dyDescent="0.3">
      <c r="A2120">
        <v>4029</v>
      </c>
      <c r="B2120" t="s">
        <v>81</v>
      </c>
      <c r="C2120">
        <v>48</v>
      </c>
      <c r="D2120" s="1">
        <v>44936</v>
      </c>
      <c r="E2120">
        <v>2.7</v>
      </c>
      <c r="F2120" t="s">
        <v>44</v>
      </c>
    </row>
    <row r="2121" spans="1:6" x14ac:dyDescent="0.3">
      <c r="A2121">
        <v>3979</v>
      </c>
      <c r="B2121" t="s">
        <v>129</v>
      </c>
      <c r="C2121">
        <v>71</v>
      </c>
      <c r="D2121" s="1">
        <v>45016</v>
      </c>
      <c r="E2121">
        <v>4.2</v>
      </c>
      <c r="F2121" t="s">
        <v>43</v>
      </c>
    </row>
    <row r="2122" spans="1:6" x14ac:dyDescent="0.3">
      <c r="A2122">
        <v>4080</v>
      </c>
      <c r="B2122" t="s">
        <v>127</v>
      </c>
      <c r="C2122">
        <v>163</v>
      </c>
      <c r="D2122" s="1">
        <v>44868</v>
      </c>
      <c r="E2122">
        <v>3.9</v>
      </c>
      <c r="F2122" t="s">
        <v>44</v>
      </c>
    </row>
    <row r="2123" spans="1:6" x14ac:dyDescent="0.3">
      <c r="A2123">
        <v>3990</v>
      </c>
      <c r="B2123" t="s">
        <v>91</v>
      </c>
      <c r="C2123">
        <v>91</v>
      </c>
      <c r="D2123" s="1">
        <v>45023</v>
      </c>
      <c r="E2123">
        <v>3.2</v>
      </c>
      <c r="F2123" t="s">
        <v>43</v>
      </c>
    </row>
    <row r="2124" spans="1:6" x14ac:dyDescent="0.3">
      <c r="A2124">
        <v>4001</v>
      </c>
      <c r="B2124" t="s">
        <v>126</v>
      </c>
      <c r="C2124">
        <v>194</v>
      </c>
      <c r="D2124" s="1">
        <v>45094</v>
      </c>
      <c r="E2124">
        <v>1.2</v>
      </c>
      <c r="F2124" t="s">
        <v>43</v>
      </c>
    </row>
    <row r="2125" spans="1:6" x14ac:dyDescent="0.3">
      <c r="A2125">
        <v>4008</v>
      </c>
      <c r="B2125" t="s">
        <v>132</v>
      </c>
      <c r="D2125" s="1">
        <v>45022</v>
      </c>
      <c r="E2125">
        <v>2.6</v>
      </c>
      <c r="F2125" t="s">
        <v>44</v>
      </c>
    </row>
    <row r="2126" spans="1:6" x14ac:dyDescent="0.3">
      <c r="A2126">
        <v>3997</v>
      </c>
      <c r="B2126" t="s">
        <v>84</v>
      </c>
      <c r="C2126">
        <v>85</v>
      </c>
      <c r="D2126" s="1">
        <v>44849</v>
      </c>
      <c r="E2126">
        <v>4.2</v>
      </c>
      <c r="F2126" t="s">
        <v>43</v>
      </c>
    </row>
    <row r="2127" spans="1:6" x14ac:dyDescent="0.3">
      <c r="A2127">
        <v>4112</v>
      </c>
      <c r="B2127" t="s">
        <v>133</v>
      </c>
      <c r="C2127">
        <v>117</v>
      </c>
      <c r="D2127" s="1">
        <v>44872</v>
      </c>
      <c r="E2127">
        <v>4.5</v>
      </c>
      <c r="F2127" t="s">
        <v>44</v>
      </c>
    </row>
    <row r="2128" spans="1:6" x14ac:dyDescent="0.3">
      <c r="A2128">
        <v>4082</v>
      </c>
      <c r="B2128" t="s">
        <v>142</v>
      </c>
      <c r="C2128">
        <v>198</v>
      </c>
      <c r="D2128" s="1">
        <v>45027</v>
      </c>
      <c r="E2128">
        <v>4.7</v>
      </c>
      <c r="F2128" t="s">
        <v>43</v>
      </c>
    </row>
    <row r="2129" spans="1:6" x14ac:dyDescent="0.3">
      <c r="A2129">
        <v>3982</v>
      </c>
      <c r="B2129" t="s">
        <v>138</v>
      </c>
      <c r="D2129" s="1">
        <v>44937</v>
      </c>
      <c r="E2129">
        <v>1.9</v>
      </c>
      <c r="F2129" t="s">
        <v>43</v>
      </c>
    </row>
    <row r="2130" spans="1:6" x14ac:dyDescent="0.3">
      <c r="A2130">
        <v>4063</v>
      </c>
      <c r="B2130" t="s">
        <v>88</v>
      </c>
      <c r="C2130">
        <v>156</v>
      </c>
      <c r="D2130" s="1">
        <v>45184</v>
      </c>
      <c r="E2130">
        <v>3.4</v>
      </c>
      <c r="F2130" t="s">
        <v>43</v>
      </c>
    </row>
    <row r="2131" spans="1:6" x14ac:dyDescent="0.3">
      <c r="A2131">
        <v>4083</v>
      </c>
      <c r="B2131" t="s">
        <v>86</v>
      </c>
      <c r="C2131">
        <v>97</v>
      </c>
      <c r="D2131" s="1">
        <v>44838</v>
      </c>
      <c r="E2131">
        <v>2.2000000000000002</v>
      </c>
      <c r="F2131" t="s">
        <v>43</v>
      </c>
    </row>
    <row r="2132" spans="1:6" x14ac:dyDescent="0.3">
      <c r="A2132">
        <v>4034</v>
      </c>
      <c r="B2132" t="s">
        <v>127</v>
      </c>
      <c r="C2132">
        <v>66</v>
      </c>
      <c r="D2132" s="1">
        <v>44870</v>
      </c>
      <c r="E2132">
        <v>1.2</v>
      </c>
      <c r="F2132" t="s">
        <v>44</v>
      </c>
    </row>
    <row r="2133" spans="1:6" x14ac:dyDescent="0.3">
      <c r="A2133">
        <v>4017</v>
      </c>
      <c r="B2133" t="s">
        <v>143</v>
      </c>
      <c r="C2133">
        <v>173</v>
      </c>
      <c r="D2133" s="1">
        <v>45061</v>
      </c>
      <c r="E2133">
        <v>4.5999999999999996</v>
      </c>
      <c r="F2133" t="s">
        <v>44</v>
      </c>
    </row>
    <row r="2134" spans="1:6" x14ac:dyDescent="0.3">
      <c r="A2134">
        <v>4010</v>
      </c>
      <c r="B2134" t="s">
        <v>127</v>
      </c>
      <c r="C2134">
        <v>181</v>
      </c>
      <c r="D2134" s="1">
        <v>44953</v>
      </c>
      <c r="E2134">
        <v>2.1</v>
      </c>
      <c r="F2134" t="s">
        <v>43</v>
      </c>
    </row>
    <row r="2135" spans="1:6" x14ac:dyDescent="0.3">
      <c r="A2135">
        <v>4099</v>
      </c>
      <c r="B2135" t="s">
        <v>126</v>
      </c>
      <c r="C2135">
        <v>86</v>
      </c>
      <c r="D2135" s="1">
        <v>45183</v>
      </c>
      <c r="E2135">
        <v>1.2</v>
      </c>
      <c r="F2135" t="s">
        <v>43</v>
      </c>
    </row>
    <row r="2136" spans="1:6" x14ac:dyDescent="0.3">
      <c r="A2136">
        <v>3969</v>
      </c>
      <c r="B2136" t="s">
        <v>134</v>
      </c>
      <c r="C2136">
        <v>178</v>
      </c>
      <c r="D2136" s="1">
        <v>45161</v>
      </c>
      <c r="E2136">
        <v>2.8</v>
      </c>
      <c r="F2136" t="s">
        <v>43</v>
      </c>
    </row>
    <row r="2137" spans="1:6" x14ac:dyDescent="0.3">
      <c r="A2137">
        <v>3961</v>
      </c>
      <c r="B2137" t="s">
        <v>139</v>
      </c>
      <c r="C2137">
        <v>56</v>
      </c>
      <c r="D2137" s="1">
        <v>44882</v>
      </c>
      <c r="E2137">
        <v>2.7</v>
      </c>
      <c r="F2137" t="s">
        <v>44</v>
      </c>
    </row>
    <row r="2138" spans="1:6" x14ac:dyDescent="0.3">
      <c r="A2138">
        <v>4048</v>
      </c>
      <c r="B2138" t="s">
        <v>85</v>
      </c>
      <c r="C2138">
        <v>130</v>
      </c>
      <c r="D2138" s="1">
        <v>45052</v>
      </c>
      <c r="E2138">
        <v>4.2</v>
      </c>
      <c r="F2138" t="s">
        <v>44</v>
      </c>
    </row>
    <row r="2139" spans="1:6" x14ac:dyDescent="0.3">
      <c r="A2139">
        <v>4023</v>
      </c>
      <c r="B2139" t="s">
        <v>123</v>
      </c>
      <c r="D2139" s="1">
        <v>45090</v>
      </c>
      <c r="E2139">
        <v>4.3</v>
      </c>
      <c r="F2139" t="s">
        <v>44</v>
      </c>
    </row>
    <row r="2140" spans="1:6" x14ac:dyDescent="0.3">
      <c r="A2140">
        <v>4048</v>
      </c>
      <c r="B2140" t="s">
        <v>123</v>
      </c>
      <c r="C2140">
        <v>153</v>
      </c>
      <c r="D2140" s="1">
        <v>44884</v>
      </c>
      <c r="E2140">
        <v>2.7</v>
      </c>
      <c r="F2140" t="s">
        <v>44</v>
      </c>
    </row>
    <row r="2141" spans="1:6" x14ac:dyDescent="0.3">
      <c r="A2141">
        <v>3997</v>
      </c>
      <c r="B2141" t="s">
        <v>112</v>
      </c>
      <c r="C2141">
        <v>56</v>
      </c>
      <c r="D2141" s="1">
        <v>44997</v>
      </c>
      <c r="E2141">
        <v>4.8</v>
      </c>
      <c r="F2141" t="s">
        <v>43</v>
      </c>
    </row>
    <row r="2142" spans="1:6" x14ac:dyDescent="0.3">
      <c r="A2142">
        <v>4001</v>
      </c>
      <c r="B2142" t="s">
        <v>119</v>
      </c>
      <c r="C2142">
        <v>95</v>
      </c>
      <c r="D2142" s="1">
        <v>45052</v>
      </c>
      <c r="E2142">
        <v>3.6</v>
      </c>
      <c r="F2142" t="s">
        <v>43</v>
      </c>
    </row>
    <row r="2143" spans="1:6" x14ac:dyDescent="0.3">
      <c r="A2143">
        <v>4085</v>
      </c>
      <c r="B2143" t="s">
        <v>119</v>
      </c>
      <c r="C2143">
        <v>66</v>
      </c>
      <c r="D2143" s="1">
        <v>44863</v>
      </c>
      <c r="E2143">
        <v>3.4</v>
      </c>
      <c r="F2143" t="s">
        <v>44</v>
      </c>
    </row>
    <row r="2144" spans="1:6" x14ac:dyDescent="0.3">
      <c r="A2144">
        <v>3965</v>
      </c>
      <c r="B2144" t="s">
        <v>115</v>
      </c>
      <c r="C2144">
        <v>200</v>
      </c>
      <c r="D2144" s="1">
        <v>45013</v>
      </c>
      <c r="F2144" t="s">
        <v>44</v>
      </c>
    </row>
    <row r="2145" spans="1:6" x14ac:dyDescent="0.3">
      <c r="A2145">
        <v>3973</v>
      </c>
      <c r="B2145" t="s">
        <v>82</v>
      </c>
      <c r="C2145">
        <v>117</v>
      </c>
      <c r="D2145" s="1">
        <v>45105</v>
      </c>
      <c r="E2145">
        <v>1.9</v>
      </c>
      <c r="F2145" t="s">
        <v>44</v>
      </c>
    </row>
    <row r="2146" spans="1:6" x14ac:dyDescent="0.3">
      <c r="A2146">
        <v>4043</v>
      </c>
      <c r="B2146" t="s">
        <v>84</v>
      </c>
      <c r="C2146">
        <v>94</v>
      </c>
      <c r="D2146" s="1">
        <v>45061</v>
      </c>
      <c r="E2146">
        <v>2.2000000000000002</v>
      </c>
      <c r="F2146" t="s">
        <v>44</v>
      </c>
    </row>
    <row r="2147" spans="1:6" x14ac:dyDescent="0.3">
      <c r="A2147">
        <v>4067</v>
      </c>
      <c r="B2147" t="s">
        <v>124</v>
      </c>
      <c r="C2147">
        <v>159</v>
      </c>
      <c r="D2147" s="1">
        <v>45128</v>
      </c>
      <c r="E2147">
        <v>1.9</v>
      </c>
      <c r="F2147" t="s">
        <v>44</v>
      </c>
    </row>
    <row r="2148" spans="1:6" x14ac:dyDescent="0.3">
      <c r="A2148">
        <v>3986</v>
      </c>
      <c r="B2148" t="s">
        <v>128</v>
      </c>
      <c r="C2148">
        <v>40</v>
      </c>
      <c r="D2148" s="1">
        <v>44867</v>
      </c>
      <c r="E2148">
        <v>3.2</v>
      </c>
      <c r="F2148" t="s">
        <v>44</v>
      </c>
    </row>
    <row r="2149" spans="1:6" x14ac:dyDescent="0.3">
      <c r="A2149">
        <v>4115</v>
      </c>
      <c r="B2149" t="s">
        <v>137</v>
      </c>
      <c r="C2149">
        <v>172</v>
      </c>
      <c r="D2149" s="1">
        <v>45027</v>
      </c>
      <c r="E2149">
        <v>3.2</v>
      </c>
      <c r="F2149" t="s">
        <v>44</v>
      </c>
    </row>
    <row r="2150" spans="1:6" x14ac:dyDescent="0.3">
      <c r="A2150">
        <v>4015</v>
      </c>
      <c r="B2150" t="s">
        <v>132</v>
      </c>
      <c r="C2150">
        <v>168</v>
      </c>
      <c r="D2150" s="1">
        <v>44902</v>
      </c>
      <c r="E2150">
        <v>3.7</v>
      </c>
      <c r="F2150" t="s">
        <v>43</v>
      </c>
    </row>
    <row r="2151" spans="1:6" x14ac:dyDescent="0.3">
      <c r="A2151">
        <v>3987</v>
      </c>
      <c r="B2151" t="s">
        <v>132</v>
      </c>
      <c r="D2151" s="1">
        <v>44927</v>
      </c>
      <c r="F2151" t="s">
        <v>44</v>
      </c>
    </row>
    <row r="2152" spans="1:6" x14ac:dyDescent="0.3">
      <c r="A2152">
        <v>4100</v>
      </c>
      <c r="B2152" t="s">
        <v>143</v>
      </c>
      <c r="C2152">
        <v>138</v>
      </c>
      <c r="D2152" s="1">
        <v>44966</v>
      </c>
      <c r="E2152">
        <v>4.8</v>
      </c>
      <c r="F2152" t="s">
        <v>43</v>
      </c>
    </row>
    <row r="2153" spans="1:6" x14ac:dyDescent="0.3">
      <c r="A2153">
        <v>4014</v>
      </c>
      <c r="B2153" t="s">
        <v>143</v>
      </c>
      <c r="D2153" s="1">
        <v>44990</v>
      </c>
      <c r="F2153" t="s">
        <v>44</v>
      </c>
    </row>
    <row r="2154" spans="1:6" x14ac:dyDescent="0.3">
      <c r="A2154">
        <v>4081</v>
      </c>
      <c r="B2154" t="s">
        <v>133</v>
      </c>
      <c r="C2154">
        <v>145</v>
      </c>
      <c r="D2154" s="1">
        <v>44874</v>
      </c>
      <c r="E2154">
        <v>4</v>
      </c>
      <c r="F2154" t="s">
        <v>43</v>
      </c>
    </row>
    <row r="2155" spans="1:6" x14ac:dyDescent="0.3">
      <c r="A2155">
        <v>4023</v>
      </c>
      <c r="B2155" t="s">
        <v>80</v>
      </c>
      <c r="C2155">
        <v>23</v>
      </c>
      <c r="D2155" s="1">
        <v>44943</v>
      </c>
      <c r="E2155">
        <v>3.6</v>
      </c>
      <c r="F2155" t="s">
        <v>43</v>
      </c>
    </row>
    <row r="2156" spans="1:6" x14ac:dyDescent="0.3">
      <c r="A2156">
        <v>4044</v>
      </c>
      <c r="B2156" t="s">
        <v>131</v>
      </c>
      <c r="C2156">
        <v>48</v>
      </c>
      <c r="D2156" s="1">
        <v>44961</v>
      </c>
      <c r="E2156">
        <v>2.7</v>
      </c>
      <c r="F2156" t="s">
        <v>43</v>
      </c>
    </row>
    <row r="2157" spans="1:6" x14ac:dyDescent="0.3">
      <c r="A2157">
        <v>4047</v>
      </c>
      <c r="B2157" t="s">
        <v>107</v>
      </c>
      <c r="D2157" s="1">
        <v>45138</v>
      </c>
      <c r="E2157">
        <v>1.8</v>
      </c>
      <c r="F2157" t="s">
        <v>44</v>
      </c>
    </row>
    <row r="2158" spans="1:6" x14ac:dyDescent="0.3">
      <c r="A2158">
        <v>3968</v>
      </c>
      <c r="B2158" t="s">
        <v>111</v>
      </c>
      <c r="C2158">
        <v>114</v>
      </c>
      <c r="D2158" s="1">
        <v>45003</v>
      </c>
      <c r="E2158">
        <v>1.4</v>
      </c>
      <c r="F2158" t="s">
        <v>44</v>
      </c>
    </row>
    <row r="2159" spans="1:6" x14ac:dyDescent="0.3">
      <c r="A2159">
        <v>4099</v>
      </c>
      <c r="B2159" t="s">
        <v>82</v>
      </c>
      <c r="C2159">
        <v>127</v>
      </c>
      <c r="D2159" s="1">
        <v>44993</v>
      </c>
      <c r="E2159">
        <v>2.2000000000000002</v>
      </c>
      <c r="F2159" t="s">
        <v>44</v>
      </c>
    </row>
    <row r="2160" spans="1:6" x14ac:dyDescent="0.3">
      <c r="A2160">
        <v>4025</v>
      </c>
      <c r="B2160" t="s">
        <v>135</v>
      </c>
      <c r="D2160" s="1">
        <v>45062</v>
      </c>
      <c r="E2160">
        <v>3.2</v>
      </c>
      <c r="F2160" t="s">
        <v>44</v>
      </c>
    </row>
    <row r="2161" spans="1:6" x14ac:dyDescent="0.3">
      <c r="A2161">
        <v>3995</v>
      </c>
      <c r="B2161" t="s">
        <v>137</v>
      </c>
      <c r="C2161">
        <v>56</v>
      </c>
      <c r="D2161" s="1">
        <v>45126</v>
      </c>
      <c r="F2161" t="s">
        <v>43</v>
      </c>
    </row>
    <row r="2162" spans="1:6" x14ac:dyDescent="0.3">
      <c r="A2162">
        <v>4088</v>
      </c>
      <c r="B2162" t="s">
        <v>80</v>
      </c>
      <c r="C2162">
        <v>134</v>
      </c>
      <c r="D2162" s="1">
        <v>44971</v>
      </c>
      <c r="E2162">
        <v>4.5</v>
      </c>
      <c r="F2162" t="s">
        <v>44</v>
      </c>
    </row>
    <row r="2163" spans="1:6" x14ac:dyDescent="0.3">
      <c r="A2163">
        <v>4111</v>
      </c>
      <c r="B2163" t="s">
        <v>123</v>
      </c>
      <c r="C2163">
        <v>55</v>
      </c>
      <c r="D2163" s="1">
        <v>44864</v>
      </c>
      <c r="E2163">
        <v>1</v>
      </c>
      <c r="F2163" t="s">
        <v>44</v>
      </c>
    </row>
    <row r="2164" spans="1:6" x14ac:dyDescent="0.3">
      <c r="A2164">
        <v>3983</v>
      </c>
      <c r="B2164" t="s">
        <v>135</v>
      </c>
      <c r="C2164">
        <v>24</v>
      </c>
      <c r="D2164" s="1">
        <v>45199</v>
      </c>
      <c r="E2164">
        <v>4.0999999999999996</v>
      </c>
      <c r="F2164" t="s">
        <v>43</v>
      </c>
    </row>
    <row r="2165" spans="1:6" x14ac:dyDescent="0.3">
      <c r="A2165">
        <v>3969</v>
      </c>
      <c r="B2165" t="s">
        <v>136</v>
      </c>
      <c r="D2165" s="1">
        <v>45028</v>
      </c>
      <c r="E2165">
        <v>4.8</v>
      </c>
      <c r="F2165" t="s">
        <v>43</v>
      </c>
    </row>
    <row r="2166" spans="1:6" x14ac:dyDescent="0.3">
      <c r="A2166">
        <v>4069</v>
      </c>
      <c r="B2166" t="s">
        <v>88</v>
      </c>
      <c r="C2166">
        <v>53</v>
      </c>
      <c r="D2166" s="1">
        <v>44971</v>
      </c>
      <c r="E2166">
        <v>1.5</v>
      </c>
      <c r="F2166" t="s">
        <v>43</v>
      </c>
    </row>
    <row r="2167" spans="1:6" x14ac:dyDescent="0.3">
      <c r="A2167">
        <v>4074</v>
      </c>
      <c r="B2167" t="s">
        <v>138</v>
      </c>
      <c r="C2167">
        <v>50</v>
      </c>
      <c r="D2167" s="1">
        <v>45023</v>
      </c>
      <c r="E2167">
        <v>1.5</v>
      </c>
      <c r="F2167" t="s">
        <v>43</v>
      </c>
    </row>
    <row r="2168" spans="1:6" x14ac:dyDescent="0.3">
      <c r="A2168">
        <v>3985</v>
      </c>
      <c r="B2168" t="s">
        <v>133</v>
      </c>
      <c r="C2168">
        <v>32</v>
      </c>
      <c r="D2168" s="1">
        <v>44945</v>
      </c>
      <c r="E2168">
        <v>4.0999999999999996</v>
      </c>
      <c r="F2168" t="s">
        <v>43</v>
      </c>
    </row>
    <row r="2169" spans="1:6" x14ac:dyDescent="0.3">
      <c r="A2169">
        <v>3984</v>
      </c>
      <c r="B2169" t="s">
        <v>80</v>
      </c>
      <c r="D2169" s="1">
        <v>44885</v>
      </c>
      <c r="E2169">
        <v>1.5</v>
      </c>
      <c r="F2169" t="s">
        <v>44</v>
      </c>
    </row>
    <row r="2170" spans="1:6" x14ac:dyDescent="0.3">
      <c r="A2170">
        <v>4113</v>
      </c>
      <c r="B2170" t="s">
        <v>86</v>
      </c>
      <c r="C2170">
        <v>119</v>
      </c>
      <c r="D2170" s="1">
        <v>45184</v>
      </c>
      <c r="E2170">
        <v>2.1</v>
      </c>
      <c r="F2170" t="s">
        <v>43</v>
      </c>
    </row>
    <row r="2171" spans="1:6" x14ac:dyDescent="0.3">
      <c r="A2171">
        <v>4113</v>
      </c>
      <c r="B2171" t="s">
        <v>125</v>
      </c>
      <c r="C2171">
        <v>132</v>
      </c>
      <c r="D2171" s="1">
        <v>44999</v>
      </c>
      <c r="F2171" t="s">
        <v>43</v>
      </c>
    </row>
    <row r="2172" spans="1:6" x14ac:dyDescent="0.3">
      <c r="A2172">
        <v>3983</v>
      </c>
      <c r="B2172" t="s">
        <v>92</v>
      </c>
      <c r="C2172">
        <v>19</v>
      </c>
      <c r="D2172" s="1">
        <v>45191</v>
      </c>
      <c r="E2172">
        <v>2.4</v>
      </c>
      <c r="F2172" t="s">
        <v>44</v>
      </c>
    </row>
    <row r="2173" spans="1:6" x14ac:dyDescent="0.3">
      <c r="A2173">
        <v>4100</v>
      </c>
      <c r="B2173" t="s">
        <v>84</v>
      </c>
      <c r="C2173">
        <v>197</v>
      </c>
      <c r="D2173" s="1">
        <v>45075</v>
      </c>
      <c r="E2173">
        <v>1.8</v>
      </c>
      <c r="F2173" t="s">
        <v>44</v>
      </c>
    </row>
    <row r="2174" spans="1:6" x14ac:dyDescent="0.3">
      <c r="A2174">
        <v>3967</v>
      </c>
      <c r="B2174" t="s">
        <v>134</v>
      </c>
      <c r="C2174">
        <v>13</v>
      </c>
      <c r="D2174" s="1">
        <v>45134</v>
      </c>
      <c r="E2174">
        <v>3.9</v>
      </c>
      <c r="F2174" t="s">
        <v>43</v>
      </c>
    </row>
    <row r="2175" spans="1:6" x14ac:dyDescent="0.3">
      <c r="A2175">
        <v>4086</v>
      </c>
      <c r="B2175" t="s">
        <v>80</v>
      </c>
      <c r="C2175">
        <v>145</v>
      </c>
      <c r="D2175" s="1">
        <v>44863</v>
      </c>
      <c r="E2175">
        <v>3.5</v>
      </c>
      <c r="F2175" t="s">
        <v>44</v>
      </c>
    </row>
    <row r="2176" spans="1:6" x14ac:dyDescent="0.3">
      <c r="A2176">
        <v>3983</v>
      </c>
      <c r="B2176" t="s">
        <v>106</v>
      </c>
      <c r="D2176" s="1">
        <v>44999</v>
      </c>
      <c r="E2176">
        <v>4.0999999999999996</v>
      </c>
      <c r="F2176" t="s">
        <v>44</v>
      </c>
    </row>
    <row r="2177" spans="1:6" x14ac:dyDescent="0.3">
      <c r="A2177">
        <v>3999</v>
      </c>
      <c r="B2177" t="s">
        <v>125</v>
      </c>
      <c r="C2177">
        <v>170</v>
      </c>
      <c r="D2177" s="1">
        <v>45071</v>
      </c>
      <c r="E2177">
        <v>1.6</v>
      </c>
      <c r="F2177" t="s">
        <v>44</v>
      </c>
    </row>
    <row r="2178" spans="1:6" x14ac:dyDescent="0.3">
      <c r="A2178">
        <v>4118</v>
      </c>
      <c r="B2178" t="s">
        <v>84</v>
      </c>
      <c r="C2178">
        <v>67</v>
      </c>
      <c r="D2178" s="1">
        <v>44899</v>
      </c>
      <c r="E2178">
        <v>3.1</v>
      </c>
      <c r="F2178" t="s">
        <v>44</v>
      </c>
    </row>
    <row r="2179" spans="1:6" x14ac:dyDescent="0.3">
      <c r="A2179">
        <v>3987</v>
      </c>
      <c r="B2179" t="s">
        <v>118</v>
      </c>
      <c r="C2179">
        <v>98</v>
      </c>
      <c r="D2179" s="1">
        <v>45129</v>
      </c>
      <c r="E2179">
        <v>1.8</v>
      </c>
      <c r="F2179" t="s">
        <v>44</v>
      </c>
    </row>
    <row r="2180" spans="1:6" x14ac:dyDescent="0.3">
      <c r="A2180">
        <v>4009</v>
      </c>
      <c r="B2180" t="s">
        <v>81</v>
      </c>
      <c r="C2180">
        <v>36</v>
      </c>
      <c r="D2180" s="1">
        <v>44876</v>
      </c>
      <c r="E2180">
        <v>4</v>
      </c>
      <c r="F2180" t="s">
        <v>44</v>
      </c>
    </row>
    <row r="2181" spans="1:6" x14ac:dyDescent="0.3">
      <c r="A2181">
        <v>4049</v>
      </c>
      <c r="B2181" t="s">
        <v>89</v>
      </c>
      <c r="C2181">
        <v>160</v>
      </c>
      <c r="D2181" s="1">
        <v>45165</v>
      </c>
      <c r="E2181">
        <v>2.4</v>
      </c>
      <c r="F2181" t="s">
        <v>44</v>
      </c>
    </row>
    <row r="2182" spans="1:6" x14ac:dyDescent="0.3">
      <c r="A2182">
        <v>3997</v>
      </c>
      <c r="B2182" t="s">
        <v>81</v>
      </c>
      <c r="C2182">
        <v>26</v>
      </c>
      <c r="D2182" s="1">
        <v>45104</v>
      </c>
      <c r="E2182">
        <v>4</v>
      </c>
      <c r="F2182" t="s">
        <v>44</v>
      </c>
    </row>
    <row r="2183" spans="1:6" x14ac:dyDescent="0.3">
      <c r="A2183">
        <v>4031</v>
      </c>
      <c r="B2183" t="s">
        <v>89</v>
      </c>
      <c r="C2183">
        <v>86</v>
      </c>
      <c r="D2183" s="1">
        <v>45162</v>
      </c>
      <c r="E2183">
        <v>3</v>
      </c>
      <c r="F2183" t="s">
        <v>44</v>
      </c>
    </row>
    <row r="2184" spans="1:6" x14ac:dyDescent="0.3">
      <c r="A2184">
        <v>4070</v>
      </c>
      <c r="B2184" t="s">
        <v>128</v>
      </c>
      <c r="C2184">
        <v>126</v>
      </c>
      <c r="D2184" s="1">
        <v>45130</v>
      </c>
      <c r="E2184">
        <v>1.8</v>
      </c>
      <c r="F2184" t="s">
        <v>43</v>
      </c>
    </row>
    <row r="2185" spans="1:6" x14ac:dyDescent="0.3">
      <c r="A2185">
        <v>4086</v>
      </c>
      <c r="B2185" t="s">
        <v>112</v>
      </c>
      <c r="C2185">
        <v>162</v>
      </c>
      <c r="D2185" s="1">
        <v>45108</v>
      </c>
      <c r="E2185">
        <v>3.5</v>
      </c>
      <c r="F2185" t="s">
        <v>44</v>
      </c>
    </row>
    <row r="2186" spans="1:6" x14ac:dyDescent="0.3">
      <c r="A2186">
        <v>4084</v>
      </c>
      <c r="B2186" t="s">
        <v>118</v>
      </c>
      <c r="C2186">
        <v>121</v>
      </c>
      <c r="D2186" s="1">
        <v>45039</v>
      </c>
      <c r="E2186">
        <v>4</v>
      </c>
      <c r="F2186" t="s">
        <v>44</v>
      </c>
    </row>
    <row r="2187" spans="1:6" x14ac:dyDescent="0.3">
      <c r="A2187">
        <v>3982</v>
      </c>
      <c r="B2187" t="s">
        <v>132</v>
      </c>
      <c r="C2187">
        <v>44</v>
      </c>
      <c r="D2187" s="1">
        <v>45058</v>
      </c>
      <c r="F2187" t="s">
        <v>43</v>
      </c>
    </row>
    <row r="2188" spans="1:6" x14ac:dyDescent="0.3">
      <c r="A2188">
        <v>3996</v>
      </c>
      <c r="B2188" t="s">
        <v>81</v>
      </c>
      <c r="C2188">
        <v>135</v>
      </c>
      <c r="D2188" s="1">
        <v>44989</v>
      </c>
      <c r="E2188">
        <v>1.9</v>
      </c>
      <c r="F2188" t="s">
        <v>43</v>
      </c>
    </row>
    <row r="2189" spans="1:6" x14ac:dyDescent="0.3">
      <c r="A2189">
        <v>4122</v>
      </c>
      <c r="B2189" t="s">
        <v>124</v>
      </c>
      <c r="C2189">
        <v>58</v>
      </c>
      <c r="D2189" s="1">
        <v>45043</v>
      </c>
      <c r="E2189">
        <v>4.7</v>
      </c>
      <c r="F2189" t="s">
        <v>43</v>
      </c>
    </row>
    <row r="2190" spans="1:6" x14ac:dyDescent="0.3">
      <c r="A2190">
        <v>4050</v>
      </c>
      <c r="B2190" t="s">
        <v>91</v>
      </c>
      <c r="D2190" s="1">
        <v>45133</v>
      </c>
      <c r="E2190">
        <v>4.0999999999999996</v>
      </c>
      <c r="F2190" t="s">
        <v>43</v>
      </c>
    </row>
    <row r="2191" spans="1:6" x14ac:dyDescent="0.3">
      <c r="A2191">
        <v>4042</v>
      </c>
      <c r="B2191" t="s">
        <v>107</v>
      </c>
      <c r="C2191">
        <v>113</v>
      </c>
      <c r="D2191" s="1">
        <v>44945</v>
      </c>
      <c r="E2191">
        <v>3.6</v>
      </c>
      <c r="F2191" t="s">
        <v>44</v>
      </c>
    </row>
    <row r="2192" spans="1:6" x14ac:dyDescent="0.3">
      <c r="A2192">
        <v>3992</v>
      </c>
      <c r="B2192" t="s">
        <v>118</v>
      </c>
      <c r="D2192" s="1">
        <v>45055</v>
      </c>
      <c r="E2192">
        <v>1.2</v>
      </c>
      <c r="F2192" t="s">
        <v>43</v>
      </c>
    </row>
    <row r="2193" spans="1:6" x14ac:dyDescent="0.3">
      <c r="A2193">
        <v>3988</v>
      </c>
      <c r="B2193" t="s">
        <v>133</v>
      </c>
      <c r="C2193">
        <v>43</v>
      </c>
      <c r="D2193" s="1">
        <v>45005</v>
      </c>
      <c r="E2193">
        <v>1</v>
      </c>
      <c r="F2193" t="s">
        <v>44</v>
      </c>
    </row>
    <row r="2194" spans="1:6" x14ac:dyDescent="0.3">
      <c r="A2194">
        <v>4008</v>
      </c>
      <c r="B2194" t="s">
        <v>81</v>
      </c>
      <c r="C2194">
        <v>15</v>
      </c>
      <c r="D2194" s="1">
        <v>45034</v>
      </c>
      <c r="E2194">
        <v>5</v>
      </c>
      <c r="F2194" t="s">
        <v>43</v>
      </c>
    </row>
    <row r="2195" spans="1:6" x14ac:dyDescent="0.3">
      <c r="A2195">
        <v>4069</v>
      </c>
      <c r="B2195" t="s">
        <v>106</v>
      </c>
      <c r="C2195">
        <v>53</v>
      </c>
      <c r="D2195" s="1">
        <v>44899</v>
      </c>
      <c r="E2195">
        <v>3.6</v>
      </c>
      <c r="F2195" t="s">
        <v>43</v>
      </c>
    </row>
    <row r="2196" spans="1:6" x14ac:dyDescent="0.3">
      <c r="A2196">
        <v>4063</v>
      </c>
      <c r="B2196" t="s">
        <v>114</v>
      </c>
      <c r="D2196" s="1">
        <v>45119</v>
      </c>
      <c r="E2196">
        <v>4.4000000000000004</v>
      </c>
      <c r="F2196" t="s">
        <v>44</v>
      </c>
    </row>
    <row r="2197" spans="1:6" x14ac:dyDescent="0.3">
      <c r="A2197">
        <v>3958</v>
      </c>
      <c r="B2197" t="s">
        <v>115</v>
      </c>
      <c r="C2197">
        <v>19</v>
      </c>
      <c r="D2197" s="1">
        <v>44956</v>
      </c>
      <c r="E2197">
        <v>4.4000000000000004</v>
      </c>
      <c r="F2197" t="s">
        <v>44</v>
      </c>
    </row>
    <row r="2198" spans="1:6" x14ac:dyDescent="0.3">
      <c r="A2198">
        <v>4019</v>
      </c>
      <c r="B2198" t="s">
        <v>113</v>
      </c>
      <c r="C2198">
        <v>173</v>
      </c>
      <c r="D2198" s="1">
        <v>44935</v>
      </c>
      <c r="F2198" t="s">
        <v>44</v>
      </c>
    </row>
    <row r="2199" spans="1:6" x14ac:dyDescent="0.3">
      <c r="A2199">
        <v>4078</v>
      </c>
      <c r="B2199" t="s">
        <v>129</v>
      </c>
      <c r="C2199">
        <v>146</v>
      </c>
      <c r="D2199" s="1">
        <v>45001</v>
      </c>
      <c r="E2199">
        <v>3.4</v>
      </c>
      <c r="F2199" t="s">
        <v>43</v>
      </c>
    </row>
    <row r="2200" spans="1:6" x14ac:dyDescent="0.3">
      <c r="A2200">
        <v>4044</v>
      </c>
      <c r="B2200" t="s">
        <v>92</v>
      </c>
      <c r="C2200">
        <v>162</v>
      </c>
      <c r="D2200" s="1">
        <v>45146</v>
      </c>
      <c r="E2200">
        <v>1.5</v>
      </c>
      <c r="F2200" t="s">
        <v>43</v>
      </c>
    </row>
    <row r="2201" spans="1:6" x14ac:dyDescent="0.3">
      <c r="A2201">
        <v>4030</v>
      </c>
      <c r="B2201" t="s">
        <v>125</v>
      </c>
      <c r="C2201">
        <v>179</v>
      </c>
      <c r="D2201" s="1">
        <v>45089</v>
      </c>
      <c r="E2201">
        <v>3</v>
      </c>
      <c r="F2201" t="s">
        <v>43</v>
      </c>
    </row>
    <row r="2202" spans="1:6" x14ac:dyDescent="0.3">
      <c r="A2202">
        <v>4086</v>
      </c>
      <c r="B2202" t="s">
        <v>132</v>
      </c>
      <c r="D2202" s="1">
        <v>44971</v>
      </c>
      <c r="E2202">
        <v>3.9</v>
      </c>
      <c r="F2202" t="s">
        <v>43</v>
      </c>
    </row>
    <row r="2203" spans="1:6" x14ac:dyDescent="0.3">
      <c r="A2203">
        <v>4000</v>
      </c>
      <c r="B2203" t="s">
        <v>127</v>
      </c>
      <c r="C2203">
        <v>22</v>
      </c>
      <c r="D2203" s="1">
        <v>45157</v>
      </c>
      <c r="E2203">
        <v>3.5</v>
      </c>
      <c r="F2203" t="s">
        <v>43</v>
      </c>
    </row>
    <row r="2204" spans="1:6" x14ac:dyDescent="0.3">
      <c r="A2204">
        <v>3978</v>
      </c>
      <c r="B2204" t="s">
        <v>116</v>
      </c>
      <c r="C2204">
        <v>116</v>
      </c>
      <c r="D2204" s="1">
        <v>45179</v>
      </c>
      <c r="F2204" t="s">
        <v>43</v>
      </c>
    </row>
    <row r="2205" spans="1:6" x14ac:dyDescent="0.3">
      <c r="A2205">
        <v>4025</v>
      </c>
      <c r="B2205" t="s">
        <v>142</v>
      </c>
      <c r="C2205">
        <v>41</v>
      </c>
      <c r="D2205" s="1">
        <v>45122</v>
      </c>
      <c r="E2205">
        <v>2.2999999999999998</v>
      </c>
      <c r="F2205" t="s">
        <v>44</v>
      </c>
    </row>
    <row r="2206" spans="1:6" x14ac:dyDescent="0.3">
      <c r="A2206">
        <v>4052</v>
      </c>
      <c r="B2206" t="s">
        <v>137</v>
      </c>
      <c r="C2206">
        <v>131</v>
      </c>
      <c r="D2206" s="1">
        <v>45071</v>
      </c>
      <c r="E2206">
        <v>4.3</v>
      </c>
      <c r="F2206" t="s">
        <v>43</v>
      </c>
    </row>
    <row r="2207" spans="1:6" x14ac:dyDescent="0.3">
      <c r="A2207">
        <v>4063</v>
      </c>
      <c r="B2207" t="s">
        <v>136</v>
      </c>
      <c r="C2207">
        <v>62</v>
      </c>
      <c r="D2207" s="1">
        <v>45038</v>
      </c>
      <c r="E2207">
        <v>4.4000000000000004</v>
      </c>
      <c r="F2207" t="s">
        <v>43</v>
      </c>
    </row>
    <row r="2208" spans="1:6" x14ac:dyDescent="0.3">
      <c r="A2208">
        <v>4049</v>
      </c>
      <c r="B2208" t="s">
        <v>86</v>
      </c>
      <c r="C2208">
        <v>171</v>
      </c>
      <c r="D2208" s="1">
        <v>45116</v>
      </c>
      <c r="F2208" t="s">
        <v>43</v>
      </c>
    </row>
    <row r="2209" spans="1:6" x14ac:dyDescent="0.3">
      <c r="A2209">
        <v>4118</v>
      </c>
      <c r="B2209" t="s">
        <v>82</v>
      </c>
      <c r="D2209" s="1">
        <v>44839</v>
      </c>
      <c r="E2209">
        <v>4.9000000000000004</v>
      </c>
      <c r="F2209" t="s">
        <v>43</v>
      </c>
    </row>
    <row r="2210" spans="1:6" x14ac:dyDescent="0.3">
      <c r="A2210">
        <v>4019</v>
      </c>
      <c r="B2210" t="s">
        <v>126</v>
      </c>
      <c r="C2210">
        <v>35</v>
      </c>
      <c r="D2210" s="1">
        <v>45027</v>
      </c>
      <c r="E2210">
        <v>2</v>
      </c>
      <c r="F2210" t="s">
        <v>44</v>
      </c>
    </row>
    <row r="2211" spans="1:6" x14ac:dyDescent="0.3">
      <c r="A2211">
        <v>3995</v>
      </c>
      <c r="B2211" t="s">
        <v>109</v>
      </c>
      <c r="C2211">
        <v>79</v>
      </c>
      <c r="D2211" s="1">
        <v>45187</v>
      </c>
      <c r="E2211">
        <v>1.6</v>
      </c>
      <c r="F2211" t="s">
        <v>43</v>
      </c>
    </row>
    <row r="2212" spans="1:6" x14ac:dyDescent="0.3">
      <c r="A2212">
        <v>4092</v>
      </c>
      <c r="B2212" t="s">
        <v>82</v>
      </c>
      <c r="C2212">
        <v>189</v>
      </c>
      <c r="D2212" s="1">
        <v>45075</v>
      </c>
      <c r="E2212">
        <v>2.6</v>
      </c>
      <c r="F2212" t="s">
        <v>43</v>
      </c>
    </row>
    <row r="2213" spans="1:6" x14ac:dyDescent="0.3">
      <c r="A2213">
        <v>4064</v>
      </c>
      <c r="B2213" t="s">
        <v>143</v>
      </c>
      <c r="D2213" s="1">
        <v>44861</v>
      </c>
      <c r="F2213" t="s">
        <v>44</v>
      </c>
    </row>
    <row r="2214" spans="1:6" x14ac:dyDescent="0.3">
      <c r="A2214">
        <v>4015</v>
      </c>
      <c r="B2214" t="s">
        <v>137</v>
      </c>
      <c r="C2214">
        <v>36</v>
      </c>
      <c r="D2214" s="1">
        <v>44931</v>
      </c>
      <c r="E2214">
        <v>1.3</v>
      </c>
      <c r="F2214" t="s">
        <v>44</v>
      </c>
    </row>
    <row r="2215" spans="1:6" x14ac:dyDescent="0.3">
      <c r="A2215">
        <v>3992</v>
      </c>
      <c r="B2215" t="s">
        <v>132</v>
      </c>
      <c r="C2215">
        <v>168</v>
      </c>
      <c r="D2215" s="1">
        <v>44960</v>
      </c>
      <c r="E2215">
        <v>2.2000000000000002</v>
      </c>
      <c r="F2215" t="s">
        <v>43</v>
      </c>
    </row>
    <row r="2216" spans="1:6" x14ac:dyDescent="0.3">
      <c r="A2216">
        <v>4066</v>
      </c>
      <c r="B2216" t="s">
        <v>128</v>
      </c>
      <c r="D2216" s="1">
        <v>45191</v>
      </c>
      <c r="F2216" t="s">
        <v>44</v>
      </c>
    </row>
    <row r="2217" spans="1:6" x14ac:dyDescent="0.3">
      <c r="A2217">
        <v>4062</v>
      </c>
      <c r="B2217" t="s">
        <v>117</v>
      </c>
      <c r="D2217" s="1">
        <v>45080</v>
      </c>
      <c r="E2217">
        <v>2.2999999999999998</v>
      </c>
      <c r="F2217" t="s">
        <v>44</v>
      </c>
    </row>
    <row r="2218" spans="1:6" x14ac:dyDescent="0.3">
      <c r="A2218">
        <v>4061</v>
      </c>
      <c r="B2218" t="s">
        <v>91</v>
      </c>
      <c r="D2218" s="1">
        <v>45078</v>
      </c>
      <c r="E2218">
        <v>4.5</v>
      </c>
      <c r="F2218" t="s">
        <v>43</v>
      </c>
    </row>
    <row r="2219" spans="1:6" x14ac:dyDescent="0.3">
      <c r="A2219">
        <v>4074</v>
      </c>
      <c r="B2219" t="s">
        <v>140</v>
      </c>
      <c r="D2219" s="1">
        <v>44881</v>
      </c>
      <c r="E2219">
        <v>3.4</v>
      </c>
      <c r="F2219" t="s">
        <v>44</v>
      </c>
    </row>
    <row r="2220" spans="1:6" x14ac:dyDescent="0.3">
      <c r="A2220">
        <v>4089</v>
      </c>
      <c r="B2220" t="s">
        <v>85</v>
      </c>
      <c r="D2220" s="1">
        <v>45113</v>
      </c>
      <c r="E2220">
        <v>2.5</v>
      </c>
      <c r="F2220" t="s">
        <v>44</v>
      </c>
    </row>
    <row r="2221" spans="1:6" x14ac:dyDescent="0.3">
      <c r="A2221">
        <v>4049</v>
      </c>
      <c r="B2221" t="s">
        <v>123</v>
      </c>
      <c r="C2221">
        <v>143</v>
      </c>
      <c r="D2221" s="1">
        <v>44971</v>
      </c>
      <c r="F2221" t="s">
        <v>44</v>
      </c>
    </row>
    <row r="2222" spans="1:6" x14ac:dyDescent="0.3">
      <c r="A2222">
        <v>3964</v>
      </c>
      <c r="B2222" t="s">
        <v>116</v>
      </c>
      <c r="C2222">
        <v>101</v>
      </c>
      <c r="D2222" s="1">
        <v>44961</v>
      </c>
      <c r="E2222">
        <v>2.2999999999999998</v>
      </c>
      <c r="F2222" t="s">
        <v>44</v>
      </c>
    </row>
    <row r="2223" spans="1:6" x14ac:dyDescent="0.3">
      <c r="A2223">
        <v>4070</v>
      </c>
      <c r="B2223" t="s">
        <v>115</v>
      </c>
      <c r="C2223">
        <v>85</v>
      </c>
      <c r="D2223" s="1">
        <v>44839</v>
      </c>
      <c r="E2223">
        <v>1.7</v>
      </c>
      <c r="F2223" t="s">
        <v>43</v>
      </c>
    </row>
    <row r="2224" spans="1:6" x14ac:dyDescent="0.3">
      <c r="A2224">
        <v>3994</v>
      </c>
      <c r="B2224" t="s">
        <v>125</v>
      </c>
      <c r="D2224" s="1">
        <v>45164</v>
      </c>
      <c r="E2224">
        <v>4.2</v>
      </c>
      <c r="F2224" t="s">
        <v>43</v>
      </c>
    </row>
    <row r="2225" spans="1:6" x14ac:dyDescent="0.3">
      <c r="A2225">
        <v>3959</v>
      </c>
      <c r="B2225" t="s">
        <v>130</v>
      </c>
      <c r="C2225">
        <v>63</v>
      </c>
      <c r="D2225" s="1">
        <v>44887</v>
      </c>
      <c r="E2225">
        <v>2.1</v>
      </c>
      <c r="F2225" t="s">
        <v>44</v>
      </c>
    </row>
    <row r="2226" spans="1:6" x14ac:dyDescent="0.3">
      <c r="A2226">
        <v>4089</v>
      </c>
      <c r="B2226" t="s">
        <v>92</v>
      </c>
      <c r="C2226">
        <v>133</v>
      </c>
      <c r="D2226" s="1">
        <v>45124</v>
      </c>
      <c r="E2226">
        <v>3.2</v>
      </c>
      <c r="F2226" t="s">
        <v>43</v>
      </c>
    </row>
    <row r="2227" spans="1:6" x14ac:dyDescent="0.3">
      <c r="A2227">
        <v>3974</v>
      </c>
      <c r="B2227" t="s">
        <v>141</v>
      </c>
      <c r="C2227">
        <v>10</v>
      </c>
      <c r="D2227" s="1">
        <v>44931</v>
      </c>
      <c r="E2227">
        <v>4.4000000000000004</v>
      </c>
      <c r="F2227" t="s">
        <v>44</v>
      </c>
    </row>
    <row r="2228" spans="1:6" x14ac:dyDescent="0.3">
      <c r="A2228">
        <v>3978</v>
      </c>
      <c r="B2228" t="s">
        <v>119</v>
      </c>
      <c r="D2228" s="1">
        <v>44919</v>
      </c>
      <c r="E2228">
        <v>3.2</v>
      </c>
      <c r="F2228" t="s">
        <v>43</v>
      </c>
    </row>
    <row r="2229" spans="1:6" x14ac:dyDescent="0.3">
      <c r="A2229">
        <v>4043</v>
      </c>
      <c r="B2229" t="s">
        <v>132</v>
      </c>
      <c r="D2229" s="1">
        <v>44849</v>
      </c>
      <c r="E2229">
        <v>3.8</v>
      </c>
      <c r="F2229" t="s">
        <v>44</v>
      </c>
    </row>
    <row r="2230" spans="1:6" x14ac:dyDescent="0.3">
      <c r="A2230">
        <v>4037</v>
      </c>
      <c r="B2230" t="s">
        <v>134</v>
      </c>
      <c r="D2230" s="1">
        <v>45144</v>
      </c>
      <c r="E2230">
        <v>3.2</v>
      </c>
      <c r="F2230" t="s">
        <v>43</v>
      </c>
    </row>
    <row r="2231" spans="1:6" x14ac:dyDescent="0.3">
      <c r="A2231">
        <v>4059</v>
      </c>
      <c r="B2231" t="s">
        <v>120</v>
      </c>
      <c r="C2231">
        <v>136</v>
      </c>
      <c r="D2231" s="1">
        <v>45020</v>
      </c>
      <c r="E2231">
        <v>4.5999999999999996</v>
      </c>
      <c r="F2231" t="s">
        <v>44</v>
      </c>
    </row>
    <row r="2232" spans="1:6" x14ac:dyDescent="0.3">
      <c r="A2232">
        <v>3999</v>
      </c>
      <c r="B2232" t="s">
        <v>85</v>
      </c>
      <c r="D2232" s="1">
        <v>45057</v>
      </c>
      <c r="E2232">
        <v>1.2</v>
      </c>
      <c r="F2232" t="s">
        <v>43</v>
      </c>
    </row>
    <row r="2233" spans="1:6" x14ac:dyDescent="0.3">
      <c r="A2233">
        <v>4068</v>
      </c>
      <c r="B2233" t="s">
        <v>132</v>
      </c>
      <c r="D2233" s="1">
        <v>45086</v>
      </c>
      <c r="E2233">
        <v>2.7</v>
      </c>
      <c r="F2233" t="s">
        <v>44</v>
      </c>
    </row>
    <row r="2234" spans="1:6" x14ac:dyDescent="0.3">
      <c r="A2234">
        <v>3972</v>
      </c>
      <c r="B2234" t="s">
        <v>129</v>
      </c>
      <c r="C2234">
        <v>195</v>
      </c>
      <c r="D2234" s="1">
        <v>44959</v>
      </c>
      <c r="E2234">
        <v>2.1</v>
      </c>
      <c r="F2234" t="s">
        <v>44</v>
      </c>
    </row>
    <row r="2235" spans="1:6" x14ac:dyDescent="0.3">
      <c r="A2235">
        <v>4057</v>
      </c>
      <c r="B2235" t="s">
        <v>85</v>
      </c>
      <c r="C2235">
        <v>75</v>
      </c>
      <c r="D2235" s="1">
        <v>44947</v>
      </c>
      <c r="F2235" t="s">
        <v>44</v>
      </c>
    </row>
    <row r="2236" spans="1:6" x14ac:dyDescent="0.3">
      <c r="A2236">
        <v>3966</v>
      </c>
      <c r="B2236" t="s">
        <v>112</v>
      </c>
      <c r="C2236">
        <v>126</v>
      </c>
      <c r="D2236" s="1">
        <v>44933</v>
      </c>
      <c r="F2236" t="s">
        <v>43</v>
      </c>
    </row>
    <row r="2237" spans="1:6" x14ac:dyDescent="0.3">
      <c r="A2237">
        <v>4121</v>
      </c>
      <c r="B2237" t="s">
        <v>83</v>
      </c>
      <c r="C2237">
        <v>85</v>
      </c>
      <c r="D2237" s="1">
        <v>44909</v>
      </c>
      <c r="E2237">
        <v>3.4</v>
      </c>
      <c r="F2237" t="s">
        <v>44</v>
      </c>
    </row>
    <row r="2238" spans="1:6" x14ac:dyDescent="0.3">
      <c r="A2238">
        <v>3995</v>
      </c>
      <c r="B2238" t="s">
        <v>123</v>
      </c>
      <c r="C2238">
        <v>22</v>
      </c>
      <c r="D2238" s="1">
        <v>45189</v>
      </c>
      <c r="E2238">
        <v>2.9</v>
      </c>
      <c r="F2238" t="s">
        <v>43</v>
      </c>
    </row>
    <row r="2239" spans="1:6" x14ac:dyDescent="0.3">
      <c r="A2239">
        <v>4104</v>
      </c>
      <c r="B2239" t="s">
        <v>131</v>
      </c>
      <c r="D2239" s="1">
        <v>45197</v>
      </c>
      <c r="E2239">
        <v>2.4</v>
      </c>
      <c r="F2239" t="s">
        <v>43</v>
      </c>
    </row>
    <row r="2240" spans="1:6" x14ac:dyDescent="0.3">
      <c r="A2240">
        <v>3971</v>
      </c>
      <c r="B2240" t="s">
        <v>91</v>
      </c>
      <c r="D2240" s="1">
        <v>45145</v>
      </c>
      <c r="E2240">
        <v>2.1</v>
      </c>
      <c r="F2240" t="s">
        <v>44</v>
      </c>
    </row>
    <row r="2241" spans="1:6" x14ac:dyDescent="0.3">
      <c r="A2241">
        <v>4118</v>
      </c>
      <c r="B2241" t="s">
        <v>88</v>
      </c>
      <c r="D2241" s="1">
        <v>45193</v>
      </c>
      <c r="E2241">
        <v>3.2</v>
      </c>
      <c r="F2241" t="s">
        <v>43</v>
      </c>
    </row>
    <row r="2242" spans="1:6" x14ac:dyDescent="0.3">
      <c r="A2242">
        <v>4090</v>
      </c>
      <c r="B2242" t="s">
        <v>108</v>
      </c>
      <c r="C2242">
        <v>183</v>
      </c>
      <c r="D2242" s="1">
        <v>45081</v>
      </c>
      <c r="E2242">
        <v>1.3</v>
      </c>
      <c r="F2242" t="s">
        <v>43</v>
      </c>
    </row>
    <row r="2243" spans="1:6" x14ac:dyDescent="0.3">
      <c r="A2243">
        <v>4032</v>
      </c>
      <c r="B2243" t="s">
        <v>111</v>
      </c>
      <c r="C2243">
        <v>199</v>
      </c>
      <c r="D2243" s="1">
        <v>44944</v>
      </c>
      <c r="E2243">
        <v>3.6</v>
      </c>
      <c r="F2243" t="s">
        <v>44</v>
      </c>
    </row>
    <row r="2244" spans="1:6" x14ac:dyDescent="0.3">
      <c r="A2244">
        <v>4064</v>
      </c>
      <c r="B2244" t="s">
        <v>138</v>
      </c>
      <c r="D2244" s="1">
        <v>45185</v>
      </c>
      <c r="E2244">
        <v>4.5</v>
      </c>
      <c r="F2244" t="s">
        <v>44</v>
      </c>
    </row>
    <row r="2245" spans="1:6" x14ac:dyDescent="0.3">
      <c r="A2245">
        <v>4059</v>
      </c>
      <c r="B2245" t="s">
        <v>139</v>
      </c>
      <c r="C2245">
        <v>21</v>
      </c>
      <c r="D2245" s="1">
        <v>44904</v>
      </c>
      <c r="E2245">
        <v>1.1000000000000001</v>
      </c>
      <c r="F2245" t="s">
        <v>43</v>
      </c>
    </row>
    <row r="2246" spans="1:6" x14ac:dyDescent="0.3">
      <c r="A2246">
        <v>4098</v>
      </c>
      <c r="B2246" t="s">
        <v>80</v>
      </c>
      <c r="D2246" s="1">
        <v>44943</v>
      </c>
      <c r="E2246">
        <v>3.8</v>
      </c>
      <c r="F2246" t="s">
        <v>44</v>
      </c>
    </row>
    <row r="2247" spans="1:6" x14ac:dyDescent="0.3">
      <c r="A2247">
        <v>4034</v>
      </c>
      <c r="B2247" t="s">
        <v>120</v>
      </c>
      <c r="D2247" s="1">
        <v>45125</v>
      </c>
      <c r="E2247">
        <v>4.8</v>
      </c>
      <c r="F2247" t="s">
        <v>44</v>
      </c>
    </row>
    <row r="2248" spans="1:6" x14ac:dyDescent="0.3">
      <c r="A2248">
        <v>4037</v>
      </c>
      <c r="B2248" t="s">
        <v>136</v>
      </c>
      <c r="C2248">
        <v>94</v>
      </c>
      <c r="D2248" s="1">
        <v>45043</v>
      </c>
      <c r="E2248">
        <v>3</v>
      </c>
      <c r="F2248" t="s">
        <v>44</v>
      </c>
    </row>
    <row r="2249" spans="1:6" x14ac:dyDescent="0.3">
      <c r="A2249">
        <v>4045</v>
      </c>
      <c r="B2249" t="s">
        <v>140</v>
      </c>
      <c r="C2249">
        <v>122</v>
      </c>
      <c r="D2249" s="1">
        <v>44984</v>
      </c>
      <c r="E2249">
        <v>1</v>
      </c>
      <c r="F2249" t="s">
        <v>44</v>
      </c>
    </row>
    <row r="2250" spans="1:6" x14ac:dyDescent="0.3">
      <c r="A2250">
        <v>3959</v>
      </c>
      <c r="B2250" t="s">
        <v>126</v>
      </c>
      <c r="C2250">
        <v>78</v>
      </c>
      <c r="D2250" s="1">
        <v>44968</v>
      </c>
      <c r="E2250">
        <v>2.1</v>
      </c>
      <c r="F2250" t="s">
        <v>44</v>
      </c>
    </row>
    <row r="2251" spans="1:6" x14ac:dyDescent="0.3">
      <c r="A2251">
        <v>4028</v>
      </c>
      <c r="B2251" t="s">
        <v>118</v>
      </c>
      <c r="C2251">
        <v>33</v>
      </c>
      <c r="D2251" s="1">
        <v>44856</v>
      </c>
      <c r="E2251">
        <v>4.0999999999999996</v>
      </c>
      <c r="F2251" t="s">
        <v>44</v>
      </c>
    </row>
    <row r="2252" spans="1:6" x14ac:dyDescent="0.3">
      <c r="A2252">
        <v>4092</v>
      </c>
      <c r="B2252" t="s">
        <v>128</v>
      </c>
      <c r="C2252">
        <v>97</v>
      </c>
      <c r="D2252" s="1">
        <v>44931</v>
      </c>
      <c r="E2252">
        <v>3.2</v>
      </c>
      <c r="F2252" t="s">
        <v>43</v>
      </c>
    </row>
    <row r="2253" spans="1:6" x14ac:dyDescent="0.3">
      <c r="A2253">
        <v>4113</v>
      </c>
      <c r="B2253" t="s">
        <v>140</v>
      </c>
      <c r="D2253" s="1">
        <v>45123</v>
      </c>
      <c r="F2253" t="s">
        <v>44</v>
      </c>
    </row>
    <row r="2254" spans="1:6" x14ac:dyDescent="0.3">
      <c r="A2254">
        <v>3994</v>
      </c>
      <c r="B2254" t="s">
        <v>121</v>
      </c>
      <c r="C2254">
        <v>126</v>
      </c>
      <c r="D2254" s="1">
        <v>44904</v>
      </c>
      <c r="E2254">
        <v>3.7</v>
      </c>
      <c r="F2254" t="s">
        <v>43</v>
      </c>
    </row>
    <row r="2255" spans="1:6" x14ac:dyDescent="0.3">
      <c r="A2255">
        <v>4060</v>
      </c>
      <c r="B2255" t="s">
        <v>139</v>
      </c>
      <c r="C2255">
        <v>108</v>
      </c>
      <c r="D2255" s="1">
        <v>45000</v>
      </c>
      <c r="E2255">
        <v>3.1</v>
      </c>
      <c r="F2255" t="s">
        <v>44</v>
      </c>
    </row>
    <row r="2256" spans="1:6" x14ac:dyDescent="0.3">
      <c r="A2256">
        <v>4071</v>
      </c>
      <c r="B2256" t="s">
        <v>80</v>
      </c>
      <c r="C2256">
        <v>132</v>
      </c>
      <c r="D2256" s="1">
        <v>44958</v>
      </c>
      <c r="E2256">
        <v>2.6</v>
      </c>
      <c r="F2256" t="s">
        <v>43</v>
      </c>
    </row>
    <row r="2257" spans="1:6" x14ac:dyDescent="0.3">
      <c r="A2257">
        <v>4121</v>
      </c>
      <c r="B2257" t="s">
        <v>122</v>
      </c>
      <c r="C2257">
        <v>176</v>
      </c>
      <c r="D2257" s="1">
        <v>44919</v>
      </c>
      <c r="E2257">
        <v>4.5999999999999996</v>
      </c>
      <c r="F2257" t="s">
        <v>44</v>
      </c>
    </row>
    <row r="2258" spans="1:6" x14ac:dyDescent="0.3">
      <c r="A2258">
        <v>4009</v>
      </c>
      <c r="B2258" t="s">
        <v>106</v>
      </c>
      <c r="C2258">
        <v>52</v>
      </c>
      <c r="D2258" s="1">
        <v>45038</v>
      </c>
      <c r="E2258">
        <v>2</v>
      </c>
      <c r="F2258" t="s">
        <v>44</v>
      </c>
    </row>
    <row r="2259" spans="1:6" x14ac:dyDescent="0.3">
      <c r="A2259">
        <v>4096</v>
      </c>
      <c r="B2259" t="s">
        <v>86</v>
      </c>
      <c r="D2259" s="1">
        <v>45071</v>
      </c>
      <c r="E2259">
        <v>1.5</v>
      </c>
      <c r="F2259" t="s">
        <v>44</v>
      </c>
    </row>
    <row r="2260" spans="1:6" x14ac:dyDescent="0.3">
      <c r="A2260">
        <v>4116</v>
      </c>
      <c r="B2260" t="s">
        <v>87</v>
      </c>
      <c r="C2260">
        <v>25</v>
      </c>
      <c r="D2260" s="1">
        <v>45028</v>
      </c>
      <c r="E2260">
        <v>3.6</v>
      </c>
      <c r="F2260" t="s">
        <v>43</v>
      </c>
    </row>
    <row r="2261" spans="1:6" x14ac:dyDescent="0.3">
      <c r="A2261">
        <v>4115</v>
      </c>
      <c r="B2261" t="s">
        <v>135</v>
      </c>
      <c r="C2261">
        <v>50</v>
      </c>
      <c r="D2261" s="1">
        <v>45152</v>
      </c>
      <c r="E2261">
        <v>4.9000000000000004</v>
      </c>
      <c r="F2261" t="s">
        <v>44</v>
      </c>
    </row>
    <row r="2262" spans="1:6" x14ac:dyDescent="0.3">
      <c r="A2262">
        <v>4070</v>
      </c>
      <c r="B2262" t="s">
        <v>140</v>
      </c>
      <c r="D2262" s="1">
        <v>45139</v>
      </c>
      <c r="E2262">
        <v>1.8</v>
      </c>
      <c r="F2262" t="s">
        <v>43</v>
      </c>
    </row>
    <row r="2263" spans="1:6" x14ac:dyDescent="0.3">
      <c r="A2263">
        <v>4045</v>
      </c>
      <c r="B2263" t="s">
        <v>108</v>
      </c>
      <c r="C2263">
        <v>133</v>
      </c>
      <c r="D2263" s="1">
        <v>45170</v>
      </c>
      <c r="E2263">
        <v>1.5</v>
      </c>
      <c r="F2263" t="s">
        <v>44</v>
      </c>
    </row>
    <row r="2264" spans="1:6" x14ac:dyDescent="0.3">
      <c r="A2264">
        <v>4060</v>
      </c>
      <c r="B2264" t="s">
        <v>131</v>
      </c>
      <c r="C2264">
        <v>183</v>
      </c>
      <c r="D2264" s="1">
        <v>44931</v>
      </c>
      <c r="E2264">
        <v>3.6</v>
      </c>
      <c r="F2264" t="s">
        <v>44</v>
      </c>
    </row>
    <row r="2265" spans="1:6" x14ac:dyDescent="0.3">
      <c r="A2265">
        <v>4007</v>
      </c>
      <c r="B2265" t="s">
        <v>138</v>
      </c>
      <c r="C2265">
        <v>166</v>
      </c>
      <c r="D2265" s="1">
        <v>44968</v>
      </c>
      <c r="E2265">
        <v>3.7</v>
      </c>
      <c r="F2265" t="s">
        <v>44</v>
      </c>
    </row>
    <row r="2266" spans="1:6" x14ac:dyDescent="0.3">
      <c r="A2266">
        <v>4034</v>
      </c>
      <c r="B2266" t="s">
        <v>80</v>
      </c>
      <c r="C2266">
        <v>101</v>
      </c>
      <c r="D2266" s="1">
        <v>44920</v>
      </c>
      <c r="E2266">
        <v>1.2</v>
      </c>
      <c r="F2266" t="s">
        <v>43</v>
      </c>
    </row>
    <row r="2267" spans="1:6" x14ac:dyDescent="0.3">
      <c r="A2267">
        <v>3978</v>
      </c>
      <c r="B2267" t="s">
        <v>116</v>
      </c>
      <c r="C2267">
        <v>185</v>
      </c>
      <c r="D2267" s="1">
        <v>45060</v>
      </c>
      <c r="E2267">
        <v>4</v>
      </c>
      <c r="F2267" t="s">
        <v>44</v>
      </c>
    </row>
    <row r="2268" spans="1:6" x14ac:dyDescent="0.3">
      <c r="A2268">
        <v>3966</v>
      </c>
      <c r="B2268" t="s">
        <v>81</v>
      </c>
      <c r="C2268">
        <v>196</v>
      </c>
      <c r="D2268" s="1">
        <v>45078</v>
      </c>
      <c r="E2268">
        <v>3.7</v>
      </c>
      <c r="F2268" t="s">
        <v>44</v>
      </c>
    </row>
    <row r="2269" spans="1:6" x14ac:dyDescent="0.3">
      <c r="A2269">
        <v>4094</v>
      </c>
      <c r="B2269" t="s">
        <v>117</v>
      </c>
      <c r="C2269">
        <v>43</v>
      </c>
      <c r="D2269" s="1">
        <v>44957</v>
      </c>
      <c r="E2269">
        <v>1.9</v>
      </c>
      <c r="F2269" t="s">
        <v>43</v>
      </c>
    </row>
    <row r="2270" spans="1:6" x14ac:dyDescent="0.3">
      <c r="A2270">
        <v>4042</v>
      </c>
      <c r="B2270" t="s">
        <v>122</v>
      </c>
      <c r="C2270">
        <v>134</v>
      </c>
      <c r="D2270" s="1">
        <v>45154</v>
      </c>
      <c r="E2270">
        <v>3.3</v>
      </c>
      <c r="F2270" t="s">
        <v>43</v>
      </c>
    </row>
    <row r="2271" spans="1:6" x14ac:dyDescent="0.3">
      <c r="A2271">
        <v>4056</v>
      </c>
      <c r="B2271" t="s">
        <v>115</v>
      </c>
      <c r="D2271" s="1">
        <v>45199</v>
      </c>
      <c r="E2271">
        <v>3.9</v>
      </c>
      <c r="F2271" t="s">
        <v>44</v>
      </c>
    </row>
    <row r="2272" spans="1:6" x14ac:dyDescent="0.3">
      <c r="A2272">
        <v>3989</v>
      </c>
      <c r="B2272" t="s">
        <v>82</v>
      </c>
      <c r="C2272">
        <v>21</v>
      </c>
      <c r="D2272" s="1">
        <v>44917</v>
      </c>
      <c r="E2272">
        <v>1.1000000000000001</v>
      </c>
      <c r="F2272" t="s">
        <v>43</v>
      </c>
    </row>
    <row r="2273" spans="1:6" x14ac:dyDescent="0.3">
      <c r="A2273">
        <v>4090</v>
      </c>
      <c r="B2273" t="s">
        <v>106</v>
      </c>
      <c r="D2273" s="1">
        <v>44950</v>
      </c>
      <c r="E2273">
        <v>1.8</v>
      </c>
      <c r="F2273" t="s">
        <v>44</v>
      </c>
    </row>
    <row r="2274" spans="1:6" x14ac:dyDescent="0.3">
      <c r="A2274">
        <v>4095</v>
      </c>
      <c r="B2274" t="s">
        <v>139</v>
      </c>
      <c r="C2274">
        <v>13</v>
      </c>
      <c r="D2274" s="1">
        <v>45109</v>
      </c>
      <c r="E2274">
        <v>3.9</v>
      </c>
      <c r="F2274" t="s">
        <v>43</v>
      </c>
    </row>
    <row r="2275" spans="1:6" x14ac:dyDescent="0.3">
      <c r="A2275">
        <v>4029</v>
      </c>
      <c r="B2275" t="s">
        <v>140</v>
      </c>
      <c r="C2275">
        <v>183</v>
      </c>
      <c r="D2275" s="1">
        <v>45009</v>
      </c>
      <c r="E2275">
        <v>4.5</v>
      </c>
      <c r="F2275" t="s">
        <v>43</v>
      </c>
    </row>
    <row r="2276" spans="1:6" x14ac:dyDescent="0.3">
      <c r="A2276">
        <v>4011</v>
      </c>
      <c r="B2276" t="s">
        <v>107</v>
      </c>
      <c r="C2276">
        <v>200</v>
      </c>
      <c r="D2276" s="1">
        <v>45169</v>
      </c>
      <c r="E2276">
        <v>2.6</v>
      </c>
      <c r="F2276" t="s">
        <v>43</v>
      </c>
    </row>
    <row r="2277" spans="1:6" x14ac:dyDescent="0.3">
      <c r="A2277">
        <v>3980</v>
      </c>
      <c r="B2277" t="s">
        <v>106</v>
      </c>
      <c r="C2277">
        <v>154</v>
      </c>
      <c r="D2277" s="1">
        <v>44908</v>
      </c>
      <c r="E2277">
        <v>3.7</v>
      </c>
      <c r="F2277" t="s">
        <v>43</v>
      </c>
    </row>
    <row r="2278" spans="1:6" x14ac:dyDescent="0.3">
      <c r="A2278">
        <v>4087</v>
      </c>
      <c r="B2278" t="s">
        <v>141</v>
      </c>
      <c r="C2278">
        <v>181</v>
      </c>
      <c r="D2278" s="1">
        <v>44859</v>
      </c>
      <c r="E2278">
        <v>1.8</v>
      </c>
      <c r="F2278" t="s">
        <v>43</v>
      </c>
    </row>
    <row r="2279" spans="1:6" x14ac:dyDescent="0.3">
      <c r="A2279">
        <v>4098</v>
      </c>
      <c r="B2279" t="s">
        <v>136</v>
      </c>
      <c r="C2279">
        <v>142</v>
      </c>
      <c r="D2279" s="1">
        <v>44905</v>
      </c>
      <c r="E2279">
        <v>1.8</v>
      </c>
      <c r="F2279" t="s">
        <v>44</v>
      </c>
    </row>
    <row r="2280" spans="1:6" x14ac:dyDescent="0.3">
      <c r="A2280">
        <v>4036</v>
      </c>
      <c r="B2280" t="s">
        <v>138</v>
      </c>
      <c r="C2280">
        <v>189</v>
      </c>
      <c r="D2280" s="1">
        <v>44958</v>
      </c>
      <c r="E2280">
        <v>4.5</v>
      </c>
      <c r="F2280" t="s">
        <v>43</v>
      </c>
    </row>
    <row r="2281" spans="1:6" x14ac:dyDescent="0.3">
      <c r="A2281">
        <v>4090</v>
      </c>
      <c r="B2281" t="s">
        <v>108</v>
      </c>
      <c r="C2281">
        <v>120</v>
      </c>
      <c r="D2281" s="1">
        <v>45187</v>
      </c>
      <c r="E2281">
        <v>3.6</v>
      </c>
      <c r="F2281" t="s">
        <v>43</v>
      </c>
    </row>
    <row r="2282" spans="1:6" x14ac:dyDescent="0.3">
      <c r="A2282">
        <v>4044</v>
      </c>
      <c r="B2282" t="s">
        <v>127</v>
      </c>
      <c r="C2282">
        <v>73</v>
      </c>
      <c r="D2282" s="1">
        <v>44929</v>
      </c>
      <c r="E2282">
        <v>4.8</v>
      </c>
      <c r="F2282" t="s">
        <v>43</v>
      </c>
    </row>
    <row r="2283" spans="1:6" x14ac:dyDescent="0.3">
      <c r="A2283">
        <v>4119</v>
      </c>
      <c r="B2283" t="s">
        <v>89</v>
      </c>
      <c r="C2283">
        <v>179</v>
      </c>
      <c r="D2283" s="1">
        <v>44847</v>
      </c>
      <c r="E2283">
        <v>2</v>
      </c>
      <c r="F2283" t="s">
        <v>43</v>
      </c>
    </row>
    <row r="2284" spans="1:6" x14ac:dyDescent="0.3">
      <c r="A2284">
        <v>3997</v>
      </c>
      <c r="B2284" t="s">
        <v>89</v>
      </c>
      <c r="C2284">
        <v>108</v>
      </c>
      <c r="D2284" s="1">
        <v>45130</v>
      </c>
      <c r="E2284">
        <v>1.6</v>
      </c>
      <c r="F2284" t="s">
        <v>43</v>
      </c>
    </row>
    <row r="2285" spans="1:6" x14ac:dyDescent="0.3">
      <c r="A2285">
        <v>3962</v>
      </c>
      <c r="B2285" t="s">
        <v>112</v>
      </c>
      <c r="D2285" s="1">
        <v>44884</v>
      </c>
      <c r="E2285">
        <v>4.3</v>
      </c>
      <c r="F2285" t="s">
        <v>44</v>
      </c>
    </row>
    <row r="2286" spans="1:6" x14ac:dyDescent="0.3">
      <c r="A2286">
        <v>3964</v>
      </c>
      <c r="B2286" t="s">
        <v>80</v>
      </c>
      <c r="C2286">
        <v>166</v>
      </c>
      <c r="D2286" s="1">
        <v>44964</v>
      </c>
      <c r="E2286">
        <v>3.1</v>
      </c>
      <c r="F2286" t="s">
        <v>43</v>
      </c>
    </row>
    <row r="2287" spans="1:6" x14ac:dyDescent="0.3">
      <c r="A2287">
        <v>4095</v>
      </c>
      <c r="B2287" t="s">
        <v>85</v>
      </c>
      <c r="D2287" s="1">
        <v>45188</v>
      </c>
      <c r="E2287">
        <v>1.4</v>
      </c>
      <c r="F2287" t="s">
        <v>44</v>
      </c>
    </row>
    <row r="2288" spans="1:6" x14ac:dyDescent="0.3">
      <c r="A2288">
        <v>4108</v>
      </c>
      <c r="B2288" t="s">
        <v>106</v>
      </c>
      <c r="C2288">
        <v>50</v>
      </c>
      <c r="D2288" s="1">
        <v>44836</v>
      </c>
      <c r="E2288">
        <v>2.1</v>
      </c>
      <c r="F2288" t="s">
        <v>43</v>
      </c>
    </row>
    <row r="2289" spans="1:6" x14ac:dyDescent="0.3">
      <c r="A2289">
        <v>4023</v>
      </c>
      <c r="B2289" t="s">
        <v>142</v>
      </c>
      <c r="C2289">
        <v>130</v>
      </c>
      <c r="D2289" s="1">
        <v>44869</v>
      </c>
      <c r="E2289">
        <v>4.0999999999999996</v>
      </c>
      <c r="F2289" t="s">
        <v>43</v>
      </c>
    </row>
    <row r="2290" spans="1:6" x14ac:dyDescent="0.3">
      <c r="A2290">
        <v>4018</v>
      </c>
      <c r="B2290" t="s">
        <v>113</v>
      </c>
      <c r="C2290">
        <v>52</v>
      </c>
      <c r="D2290" s="1">
        <v>45052</v>
      </c>
      <c r="E2290">
        <v>4.0999999999999996</v>
      </c>
      <c r="F2290" t="s">
        <v>44</v>
      </c>
    </row>
    <row r="2291" spans="1:6" x14ac:dyDescent="0.3">
      <c r="A2291">
        <v>4034</v>
      </c>
      <c r="B2291" t="s">
        <v>83</v>
      </c>
      <c r="D2291" s="1">
        <v>45151</v>
      </c>
      <c r="F2291" t="s">
        <v>43</v>
      </c>
    </row>
    <row r="2292" spans="1:6" x14ac:dyDescent="0.3">
      <c r="A2292">
        <v>4065</v>
      </c>
      <c r="B2292" t="s">
        <v>112</v>
      </c>
      <c r="C2292">
        <v>71</v>
      </c>
      <c r="D2292" s="1">
        <v>44932</v>
      </c>
      <c r="E2292">
        <v>2.2000000000000002</v>
      </c>
      <c r="F2292" t="s">
        <v>44</v>
      </c>
    </row>
    <row r="2293" spans="1:6" x14ac:dyDescent="0.3">
      <c r="A2293">
        <v>4086</v>
      </c>
      <c r="B2293" t="s">
        <v>118</v>
      </c>
      <c r="C2293">
        <v>81</v>
      </c>
      <c r="D2293" s="1">
        <v>44952</v>
      </c>
      <c r="E2293">
        <v>1.8</v>
      </c>
      <c r="F2293" t="s">
        <v>44</v>
      </c>
    </row>
    <row r="2294" spans="1:6" x14ac:dyDescent="0.3">
      <c r="A2294">
        <v>3985</v>
      </c>
      <c r="B2294" t="s">
        <v>117</v>
      </c>
      <c r="D2294" s="1">
        <v>44925</v>
      </c>
      <c r="E2294">
        <v>4.4000000000000004</v>
      </c>
      <c r="F2294" t="s">
        <v>43</v>
      </c>
    </row>
    <row r="2295" spans="1:6" x14ac:dyDescent="0.3">
      <c r="A2295">
        <v>3972</v>
      </c>
      <c r="B2295" t="s">
        <v>133</v>
      </c>
      <c r="C2295">
        <v>174</v>
      </c>
      <c r="D2295" s="1">
        <v>45100</v>
      </c>
      <c r="E2295">
        <v>2.1</v>
      </c>
      <c r="F2295" t="s">
        <v>43</v>
      </c>
    </row>
    <row r="2296" spans="1:6" x14ac:dyDescent="0.3">
      <c r="A2296">
        <v>4052</v>
      </c>
      <c r="B2296" t="s">
        <v>89</v>
      </c>
      <c r="C2296">
        <v>70</v>
      </c>
      <c r="D2296" s="1">
        <v>44978</v>
      </c>
      <c r="E2296">
        <v>2.8</v>
      </c>
      <c r="F2296" t="s">
        <v>44</v>
      </c>
    </row>
    <row r="2297" spans="1:6" x14ac:dyDescent="0.3">
      <c r="A2297">
        <v>4023</v>
      </c>
      <c r="B2297" t="s">
        <v>139</v>
      </c>
      <c r="D2297" s="1">
        <v>44986</v>
      </c>
      <c r="E2297">
        <v>4.0999999999999996</v>
      </c>
      <c r="F2297" t="s">
        <v>44</v>
      </c>
    </row>
    <row r="2298" spans="1:6" x14ac:dyDescent="0.3">
      <c r="A2298">
        <v>4117</v>
      </c>
      <c r="B2298" t="s">
        <v>86</v>
      </c>
      <c r="C2298">
        <v>156</v>
      </c>
      <c r="D2298" s="1">
        <v>44906</v>
      </c>
      <c r="E2298">
        <v>2.5</v>
      </c>
      <c r="F2298" t="s">
        <v>43</v>
      </c>
    </row>
    <row r="2299" spans="1:6" x14ac:dyDescent="0.3">
      <c r="A2299">
        <v>4086</v>
      </c>
      <c r="B2299" t="s">
        <v>112</v>
      </c>
      <c r="C2299">
        <v>137</v>
      </c>
      <c r="D2299" s="1">
        <v>44944</v>
      </c>
      <c r="E2299">
        <v>3.2</v>
      </c>
      <c r="F2299" t="s">
        <v>44</v>
      </c>
    </row>
    <row r="2300" spans="1:6" x14ac:dyDescent="0.3">
      <c r="A2300">
        <v>4047</v>
      </c>
      <c r="B2300" t="s">
        <v>91</v>
      </c>
      <c r="C2300">
        <v>40</v>
      </c>
      <c r="D2300" s="1">
        <v>44988</v>
      </c>
      <c r="E2300">
        <v>1.6</v>
      </c>
      <c r="F2300" t="s">
        <v>43</v>
      </c>
    </row>
    <row r="2301" spans="1:6" x14ac:dyDescent="0.3">
      <c r="A2301">
        <v>3988</v>
      </c>
      <c r="B2301" t="s">
        <v>87</v>
      </c>
      <c r="C2301">
        <v>200</v>
      </c>
      <c r="D2301" s="1">
        <v>45089</v>
      </c>
      <c r="E2301">
        <v>2.5</v>
      </c>
      <c r="F2301" t="s">
        <v>44</v>
      </c>
    </row>
    <row r="2302" spans="1:6" x14ac:dyDescent="0.3">
      <c r="A2302">
        <v>3969</v>
      </c>
      <c r="B2302" t="s">
        <v>122</v>
      </c>
      <c r="C2302">
        <v>36</v>
      </c>
      <c r="D2302" s="1">
        <v>45173</v>
      </c>
      <c r="E2302">
        <v>1.4</v>
      </c>
      <c r="F2302" t="s">
        <v>43</v>
      </c>
    </row>
    <row r="2303" spans="1:6" x14ac:dyDescent="0.3">
      <c r="A2303">
        <v>3988</v>
      </c>
      <c r="B2303" t="s">
        <v>137</v>
      </c>
      <c r="C2303">
        <v>19</v>
      </c>
      <c r="D2303" s="1">
        <v>44872</v>
      </c>
      <c r="E2303">
        <v>3.1</v>
      </c>
      <c r="F2303" t="s">
        <v>43</v>
      </c>
    </row>
    <row r="2304" spans="1:6" x14ac:dyDescent="0.3">
      <c r="A2304">
        <v>4071</v>
      </c>
      <c r="B2304" t="s">
        <v>106</v>
      </c>
      <c r="C2304">
        <v>10</v>
      </c>
      <c r="D2304" s="1">
        <v>45145</v>
      </c>
      <c r="E2304">
        <v>2.6</v>
      </c>
      <c r="F2304" t="s">
        <v>44</v>
      </c>
    </row>
    <row r="2305" spans="1:6" x14ac:dyDescent="0.3">
      <c r="A2305">
        <v>4033</v>
      </c>
      <c r="B2305" t="s">
        <v>106</v>
      </c>
      <c r="C2305">
        <v>164</v>
      </c>
      <c r="D2305" s="1">
        <v>45138</v>
      </c>
      <c r="F2305" t="s">
        <v>44</v>
      </c>
    </row>
    <row r="2306" spans="1:6" x14ac:dyDescent="0.3">
      <c r="A2306">
        <v>4103</v>
      </c>
      <c r="B2306" t="s">
        <v>142</v>
      </c>
      <c r="C2306">
        <v>173</v>
      </c>
      <c r="D2306" s="1">
        <v>45104</v>
      </c>
      <c r="E2306">
        <v>1.4</v>
      </c>
      <c r="F2306" t="s">
        <v>44</v>
      </c>
    </row>
    <row r="2307" spans="1:6" x14ac:dyDescent="0.3">
      <c r="A2307">
        <v>3958</v>
      </c>
      <c r="B2307" t="s">
        <v>143</v>
      </c>
      <c r="C2307">
        <v>140</v>
      </c>
      <c r="D2307" s="1">
        <v>44912</v>
      </c>
      <c r="E2307">
        <v>2</v>
      </c>
      <c r="F2307" t="s">
        <v>44</v>
      </c>
    </row>
    <row r="2308" spans="1:6" x14ac:dyDescent="0.3">
      <c r="A2308">
        <v>4073</v>
      </c>
      <c r="B2308" t="s">
        <v>135</v>
      </c>
      <c r="C2308">
        <v>177</v>
      </c>
      <c r="D2308" s="1">
        <v>45147</v>
      </c>
      <c r="E2308">
        <v>4.8</v>
      </c>
      <c r="F2308" t="s">
        <v>43</v>
      </c>
    </row>
    <row r="2309" spans="1:6" x14ac:dyDescent="0.3">
      <c r="A2309">
        <v>4043</v>
      </c>
      <c r="B2309" t="s">
        <v>120</v>
      </c>
      <c r="C2309">
        <v>97</v>
      </c>
      <c r="D2309" s="1">
        <v>44840</v>
      </c>
      <c r="E2309">
        <v>4.4000000000000004</v>
      </c>
      <c r="F2309" t="s">
        <v>44</v>
      </c>
    </row>
    <row r="2310" spans="1:6" x14ac:dyDescent="0.3">
      <c r="A2310">
        <v>4017</v>
      </c>
      <c r="B2310" t="s">
        <v>128</v>
      </c>
      <c r="C2310">
        <v>23</v>
      </c>
      <c r="D2310" s="1">
        <v>45180</v>
      </c>
      <c r="E2310">
        <v>4.7</v>
      </c>
      <c r="F2310" t="s">
        <v>43</v>
      </c>
    </row>
    <row r="2311" spans="1:6" x14ac:dyDescent="0.3">
      <c r="A2311">
        <v>4105</v>
      </c>
      <c r="B2311" t="s">
        <v>116</v>
      </c>
      <c r="C2311">
        <v>126</v>
      </c>
      <c r="D2311" s="1">
        <v>45083</v>
      </c>
      <c r="E2311">
        <v>3.5</v>
      </c>
      <c r="F2311" t="s">
        <v>44</v>
      </c>
    </row>
    <row r="2312" spans="1:6" x14ac:dyDescent="0.3">
      <c r="A2312">
        <v>4101</v>
      </c>
      <c r="B2312" t="s">
        <v>119</v>
      </c>
      <c r="C2312">
        <v>168</v>
      </c>
      <c r="D2312" s="1">
        <v>45005</v>
      </c>
      <c r="E2312">
        <v>1</v>
      </c>
      <c r="F2312" t="s">
        <v>43</v>
      </c>
    </row>
    <row r="2313" spans="1:6" x14ac:dyDescent="0.3">
      <c r="A2313">
        <v>4117</v>
      </c>
      <c r="B2313" t="s">
        <v>126</v>
      </c>
      <c r="C2313">
        <v>193</v>
      </c>
      <c r="D2313" s="1">
        <v>45000</v>
      </c>
      <c r="E2313">
        <v>2.2999999999999998</v>
      </c>
      <c r="F2313" t="s">
        <v>43</v>
      </c>
    </row>
    <row r="2314" spans="1:6" x14ac:dyDescent="0.3">
      <c r="A2314">
        <v>4093</v>
      </c>
      <c r="B2314" t="s">
        <v>133</v>
      </c>
      <c r="C2314">
        <v>193</v>
      </c>
      <c r="D2314" s="1">
        <v>44879</v>
      </c>
      <c r="E2314">
        <v>3.2</v>
      </c>
      <c r="F2314" t="s">
        <v>43</v>
      </c>
    </row>
    <row r="2315" spans="1:6" x14ac:dyDescent="0.3">
      <c r="A2315">
        <v>4109</v>
      </c>
      <c r="B2315" t="s">
        <v>120</v>
      </c>
      <c r="C2315">
        <v>34</v>
      </c>
      <c r="D2315" s="1">
        <v>45004</v>
      </c>
      <c r="E2315">
        <v>1</v>
      </c>
      <c r="F2315" t="s">
        <v>44</v>
      </c>
    </row>
    <row r="2316" spans="1:6" x14ac:dyDescent="0.3">
      <c r="A2316">
        <v>4016</v>
      </c>
      <c r="B2316" t="s">
        <v>87</v>
      </c>
      <c r="C2316">
        <v>66</v>
      </c>
      <c r="D2316" s="1">
        <v>44973</v>
      </c>
      <c r="E2316">
        <v>1.4</v>
      </c>
      <c r="F2316" t="s">
        <v>44</v>
      </c>
    </row>
    <row r="2317" spans="1:6" x14ac:dyDescent="0.3">
      <c r="A2317">
        <v>4046</v>
      </c>
      <c r="B2317" t="s">
        <v>142</v>
      </c>
      <c r="D2317" s="1">
        <v>45189</v>
      </c>
      <c r="E2317">
        <v>4.0999999999999996</v>
      </c>
      <c r="F2317" t="s">
        <v>44</v>
      </c>
    </row>
    <row r="2318" spans="1:6" x14ac:dyDescent="0.3">
      <c r="A2318">
        <v>4033</v>
      </c>
      <c r="B2318" t="s">
        <v>86</v>
      </c>
      <c r="C2318">
        <v>172</v>
      </c>
      <c r="D2318" s="1">
        <v>45011</v>
      </c>
      <c r="E2318">
        <v>4.2</v>
      </c>
      <c r="F2318" t="s">
        <v>43</v>
      </c>
    </row>
    <row r="2319" spans="1:6" x14ac:dyDescent="0.3">
      <c r="A2319">
        <v>4029</v>
      </c>
      <c r="B2319" t="s">
        <v>142</v>
      </c>
      <c r="C2319">
        <v>84</v>
      </c>
      <c r="D2319" s="1">
        <v>44900</v>
      </c>
      <c r="E2319">
        <v>3.5</v>
      </c>
      <c r="F2319" t="s">
        <v>44</v>
      </c>
    </row>
    <row r="2320" spans="1:6" x14ac:dyDescent="0.3">
      <c r="A2320">
        <v>4103</v>
      </c>
      <c r="B2320" t="s">
        <v>141</v>
      </c>
      <c r="C2320">
        <v>105</v>
      </c>
      <c r="D2320" s="1">
        <v>45035</v>
      </c>
      <c r="E2320">
        <v>4.8</v>
      </c>
      <c r="F2320" t="s">
        <v>44</v>
      </c>
    </row>
    <row r="2321" spans="1:6" x14ac:dyDescent="0.3">
      <c r="A2321">
        <v>3992</v>
      </c>
      <c r="B2321" t="s">
        <v>92</v>
      </c>
      <c r="C2321">
        <v>21</v>
      </c>
      <c r="D2321" s="1">
        <v>44865</v>
      </c>
      <c r="E2321">
        <v>2.4</v>
      </c>
      <c r="F2321" t="s">
        <v>44</v>
      </c>
    </row>
    <row r="2322" spans="1:6" x14ac:dyDescent="0.3">
      <c r="A2322">
        <v>4053</v>
      </c>
      <c r="B2322" t="s">
        <v>121</v>
      </c>
      <c r="C2322">
        <v>136</v>
      </c>
      <c r="D2322" s="1">
        <v>45062</v>
      </c>
      <c r="E2322">
        <v>3.5</v>
      </c>
      <c r="F2322" t="s">
        <v>44</v>
      </c>
    </row>
    <row r="2323" spans="1:6" x14ac:dyDescent="0.3">
      <c r="A2323">
        <v>4090</v>
      </c>
      <c r="B2323" t="s">
        <v>130</v>
      </c>
      <c r="D2323" s="1">
        <v>45001</v>
      </c>
      <c r="E2323">
        <v>2.2999999999999998</v>
      </c>
      <c r="F2323" t="s">
        <v>43</v>
      </c>
    </row>
    <row r="2324" spans="1:6" x14ac:dyDescent="0.3">
      <c r="A2324">
        <v>4020</v>
      </c>
      <c r="B2324" t="s">
        <v>89</v>
      </c>
      <c r="C2324">
        <v>194</v>
      </c>
      <c r="D2324" s="1">
        <v>45059</v>
      </c>
      <c r="E2324">
        <v>2.4</v>
      </c>
      <c r="F2324" t="s">
        <v>44</v>
      </c>
    </row>
    <row r="2325" spans="1:6" x14ac:dyDescent="0.3">
      <c r="A2325">
        <v>3983</v>
      </c>
      <c r="B2325" t="s">
        <v>83</v>
      </c>
      <c r="C2325">
        <v>75</v>
      </c>
      <c r="D2325" s="1">
        <v>45127</v>
      </c>
      <c r="E2325">
        <v>3.1</v>
      </c>
      <c r="F2325" t="s">
        <v>44</v>
      </c>
    </row>
    <row r="2326" spans="1:6" x14ac:dyDescent="0.3">
      <c r="A2326">
        <v>4040</v>
      </c>
      <c r="B2326" t="s">
        <v>106</v>
      </c>
      <c r="C2326">
        <v>58</v>
      </c>
      <c r="D2326" s="1">
        <v>45189</v>
      </c>
      <c r="E2326">
        <v>2.7</v>
      </c>
      <c r="F2326" t="s">
        <v>44</v>
      </c>
    </row>
    <row r="2327" spans="1:6" x14ac:dyDescent="0.3">
      <c r="A2327">
        <v>4089</v>
      </c>
      <c r="B2327" t="s">
        <v>112</v>
      </c>
      <c r="D2327" s="1">
        <v>45147</v>
      </c>
      <c r="E2327">
        <v>3.8</v>
      </c>
      <c r="F2327" t="s">
        <v>43</v>
      </c>
    </row>
    <row r="2328" spans="1:6" x14ac:dyDescent="0.3">
      <c r="A2328">
        <v>4106</v>
      </c>
      <c r="B2328" t="s">
        <v>106</v>
      </c>
      <c r="C2328">
        <v>65</v>
      </c>
      <c r="D2328" s="1">
        <v>45154</v>
      </c>
      <c r="E2328">
        <v>4.5999999999999996</v>
      </c>
      <c r="F2328" t="s">
        <v>44</v>
      </c>
    </row>
    <row r="2329" spans="1:6" x14ac:dyDescent="0.3">
      <c r="A2329">
        <v>4006</v>
      </c>
      <c r="B2329" t="s">
        <v>113</v>
      </c>
      <c r="C2329">
        <v>58</v>
      </c>
      <c r="D2329" s="1">
        <v>44871</v>
      </c>
      <c r="E2329">
        <v>4.5</v>
      </c>
      <c r="F2329" t="s">
        <v>43</v>
      </c>
    </row>
    <row r="2330" spans="1:6" x14ac:dyDescent="0.3">
      <c r="A2330">
        <v>4049</v>
      </c>
      <c r="B2330" t="s">
        <v>81</v>
      </c>
      <c r="C2330">
        <v>37</v>
      </c>
      <c r="D2330" s="1">
        <v>44939</v>
      </c>
      <c r="E2330">
        <v>2.6</v>
      </c>
      <c r="F2330" t="s">
        <v>44</v>
      </c>
    </row>
    <row r="2331" spans="1:6" x14ac:dyDescent="0.3">
      <c r="A2331">
        <v>4073</v>
      </c>
      <c r="B2331" t="s">
        <v>82</v>
      </c>
      <c r="C2331">
        <v>21</v>
      </c>
      <c r="D2331" s="1">
        <v>45118</v>
      </c>
      <c r="E2331">
        <v>1.3</v>
      </c>
      <c r="F2331" t="s">
        <v>43</v>
      </c>
    </row>
    <row r="2332" spans="1:6" x14ac:dyDescent="0.3">
      <c r="A2332">
        <v>3982</v>
      </c>
      <c r="B2332" t="s">
        <v>137</v>
      </c>
      <c r="C2332">
        <v>182</v>
      </c>
      <c r="D2332" s="1">
        <v>44949</v>
      </c>
      <c r="E2332">
        <v>4.9000000000000004</v>
      </c>
      <c r="F2332" t="s">
        <v>43</v>
      </c>
    </row>
    <row r="2333" spans="1:6" x14ac:dyDescent="0.3">
      <c r="A2333">
        <v>3994</v>
      </c>
      <c r="B2333" t="s">
        <v>88</v>
      </c>
      <c r="C2333">
        <v>125</v>
      </c>
      <c r="D2333" s="1">
        <v>44899</v>
      </c>
      <c r="E2333">
        <v>1.5</v>
      </c>
      <c r="F2333" t="s">
        <v>44</v>
      </c>
    </row>
    <row r="2334" spans="1:6" x14ac:dyDescent="0.3">
      <c r="A2334">
        <v>4065</v>
      </c>
      <c r="B2334" t="s">
        <v>82</v>
      </c>
      <c r="C2334">
        <v>160</v>
      </c>
      <c r="D2334" s="1">
        <v>44851</v>
      </c>
      <c r="E2334">
        <v>1.9</v>
      </c>
      <c r="F2334" t="s">
        <v>43</v>
      </c>
    </row>
    <row r="2335" spans="1:6" x14ac:dyDescent="0.3">
      <c r="A2335">
        <v>4062</v>
      </c>
      <c r="B2335" t="s">
        <v>81</v>
      </c>
      <c r="C2335">
        <v>44</v>
      </c>
      <c r="D2335" s="1">
        <v>44837</v>
      </c>
      <c r="F2335" t="s">
        <v>44</v>
      </c>
    </row>
    <row r="2336" spans="1:6" x14ac:dyDescent="0.3">
      <c r="A2336">
        <v>3977</v>
      </c>
      <c r="B2336" t="s">
        <v>83</v>
      </c>
      <c r="C2336">
        <v>11</v>
      </c>
      <c r="D2336" s="1">
        <v>45037</v>
      </c>
      <c r="E2336">
        <v>4.7</v>
      </c>
      <c r="F2336" t="s">
        <v>44</v>
      </c>
    </row>
    <row r="2337" spans="1:6" x14ac:dyDescent="0.3">
      <c r="A2337">
        <v>3980</v>
      </c>
      <c r="B2337" t="s">
        <v>125</v>
      </c>
      <c r="C2337">
        <v>22</v>
      </c>
      <c r="D2337" s="1">
        <v>44981</v>
      </c>
      <c r="E2337">
        <v>5</v>
      </c>
      <c r="F2337" t="s">
        <v>44</v>
      </c>
    </row>
    <row r="2338" spans="1:6" x14ac:dyDescent="0.3">
      <c r="A2338">
        <v>3972</v>
      </c>
      <c r="B2338" t="s">
        <v>141</v>
      </c>
      <c r="C2338">
        <v>120</v>
      </c>
      <c r="D2338" s="1">
        <v>44961</v>
      </c>
      <c r="E2338">
        <v>4.5999999999999996</v>
      </c>
      <c r="F2338" t="s">
        <v>44</v>
      </c>
    </row>
    <row r="2339" spans="1:6" x14ac:dyDescent="0.3">
      <c r="A2339">
        <v>4065</v>
      </c>
      <c r="B2339" t="s">
        <v>135</v>
      </c>
      <c r="C2339">
        <v>133</v>
      </c>
      <c r="D2339" s="1">
        <v>44945</v>
      </c>
      <c r="E2339">
        <v>1.4</v>
      </c>
      <c r="F2339" t="s">
        <v>44</v>
      </c>
    </row>
    <row r="2340" spans="1:6" x14ac:dyDescent="0.3">
      <c r="A2340">
        <v>3990</v>
      </c>
      <c r="B2340" t="s">
        <v>89</v>
      </c>
      <c r="C2340">
        <v>55</v>
      </c>
      <c r="D2340" s="1">
        <v>45180</v>
      </c>
      <c r="E2340">
        <v>3.4</v>
      </c>
      <c r="F2340" t="s">
        <v>43</v>
      </c>
    </row>
    <row r="2341" spans="1:6" x14ac:dyDescent="0.3">
      <c r="A2341">
        <v>4078</v>
      </c>
      <c r="B2341" t="s">
        <v>110</v>
      </c>
      <c r="C2341">
        <v>54</v>
      </c>
      <c r="D2341" s="1">
        <v>44915</v>
      </c>
      <c r="F2341" t="s">
        <v>43</v>
      </c>
    </row>
    <row r="2342" spans="1:6" x14ac:dyDescent="0.3">
      <c r="A2342">
        <v>4011</v>
      </c>
      <c r="B2342" t="s">
        <v>124</v>
      </c>
      <c r="C2342">
        <v>42</v>
      </c>
      <c r="D2342" s="1">
        <v>44930</v>
      </c>
      <c r="E2342">
        <v>3.4</v>
      </c>
      <c r="F2342" t="s">
        <v>43</v>
      </c>
    </row>
    <row r="2343" spans="1:6" x14ac:dyDescent="0.3">
      <c r="A2343">
        <v>4071</v>
      </c>
      <c r="B2343" t="s">
        <v>123</v>
      </c>
      <c r="D2343" s="1">
        <v>45057</v>
      </c>
      <c r="E2343">
        <v>4.8</v>
      </c>
      <c r="F2343" t="s">
        <v>43</v>
      </c>
    </row>
    <row r="2344" spans="1:6" x14ac:dyDescent="0.3">
      <c r="A2344">
        <v>3976</v>
      </c>
      <c r="B2344" t="s">
        <v>127</v>
      </c>
      <c r="C2344">
        <v>165</v>
      </c>
      <c r="D2344" s="1">
        <v>45156</v>
      </c>
      <c r="E2344">
        <v>2.9</v>
      </c>
      <c r="F2344" t="s">
        <v>43</v>
      </c>
    </row>
    <row r="2345" spans="1:6" x14ac:dyDescent="0.3">
      <c r="A2345">
        <v>4051</v>
      </c>
      <c r="B2345" t="s">
        <v>140</v>
      </c>
      <c r="C2345">
        <v>139</v>
      </c>
      <c r="D2345" s="1">
        <v>44913</v>
      </c>
      <c r="E2345">
        <v>1.7</v>
      </c>
      <c r="F2345" t="s">
        <v>44</v>
      </c>
    </row>
    <row r="2346" spans="1:6" x14ac:dyDescent="0.3">
      <c r="A2346">
        <v>4091</v>
      </c>
      <c r="B2346" t="s">
        <v>81</v>
      </c>
      <c r="C2346">
        <v>117</v>
      </c>
      <c r="D2346" s="1">
        <v>44901</v>
      </c>
      <c r="E2346">
        <v>3.9</v>
      </c>
      <c r="F2346" t="s">
        <v>44</v>
      </c>
    </row>
    <row r="2347" spans="1:6" x14ac:dyDescent="0.3">
      <c r="A2347">
        <v>4060</v>
      </c>
      <c r="B2347" t="s">
        <v>124</v>
      </c>
      <c r="C2347">
        <v>187</v>
      </c>
      <c r="D2347" s="1">
        <v>45088</v>
      </c>
      <c r="E2347">
        <v>3</v>
      </c>
      <c r="F2347" t="s">
        <v>43</v>
      </c>
    </row>
    <row r="2348" spans="1:6" x14ac:dyDescent="0.3">
      <c r="A2348">
        <v>4107</v>
      </c>
      <c r="B2348" t="s">
        <v>112</v>
      </c>
      <c r="C2348">
        <v>80</v>
      </c>
      <c r="D2348" s="1">
        <v>45066</v>
      </c>
      <c r="E2348">
        <v>4.2</v>
      </c>
      <c r="F2348" t="s">
        <v>43</v>
      </c>
    </row>
    <row r="2349" spans="1:6" x14ac:dyDescent="0.3">
      <c r="A2349">
        <v>4100</v>
      </c>
      <c r="B2349" t="s">
        <v>132</v>
      </c>
      <c r="C2349">
        <v>97</v>
      </c>
      <c r="D2349" s="1">
        <v>45075</v>
      </c>
      <c r="E2349">
        <v>1.4</v>
      </c>
      <c r="F2349" t="s">
        <v>43</v>
      </c>
    </row>
    <row r="2350" spans="1:6" x14ac:dyDescent="0.3">
      <c r="A2350">
        <v>4089</v>
      </c>
      <c r="B2350" t="s">
        <v>110</v>
      </c>
      <c r="C2350">
        <v>125</v>
      </c>
      <c r="D2350" s="1">
        <v>45075</v>
      </c>
      <c r="E2350">
        <v>1.9</v>
      </c>
      <c r="F2350" t="s">
        <v>44</v>
      </c>
    </row>
    <row r="2351" spans="1:6" x14ac:dyDescent="0.3">
      <c r="A2351">
        <v>4058</v>
      </c>
      <c r="B2351" t="s">
        <v>124</v>
      </c>
      <c r="C2351">
        <v>45</v>
      </c>
      <c r="D2351" s="1">
        <v>44947</v>
      </c>
      <c r="E2351">
        <v>1</v>
      </c>
      <c r="F2351" t="s">
        <v>43</v>
      </c>
    </row>
    <row r="2352" spans="1:6" x14ac:dyDescent="0.3">
      <c r="A2352">
        <v>4024</v>
      </c>
      <c r="B2352" t="s">
        <v>106</v>
      </c>
      <c r="C2352">
        <v>189</v>
      </c>
      <c r="D2352" s="1">
        <v>44940</v>
      </c>
      <c r="E2352">
        <v>4.7</v>
      </c>
      <c r="F2352" t="s">
        <v>43</v>
      </c>
    </row>
    <row r="2353" spans="1:6" x14ac:dyDescent="0.3">
      <c r="A2353">
        <v>4106</v>
      </c>
      <c r="B2353" t="s">
        <v>110</v>
      </c>
      <c r="C2353">
        <v>141</v>
      </c>
      <c r="D2353" s="1">
        <v>44874</v>
      </c>
      <c r="E2353">
        <v>3.2</v>
      </c>
      <c r="F2353" t="s">
        <v>43</v>
      </c>
    </row>
    <row r="2354" spans="1:6" x14ac:dyDescent="0.3">
      <c r="A2354">
        <v>4084</v>
      </c>
      <c r="B2354" t="s">
        <v>127</v>
      </c>
      <c r="C2354">
        <v>189</v>
      </c>
      <c r="D2354" s="1">
        <v>45048</v>
      </c>
      <c r="E2354">
        <v>4</v>
      </c>
      <c r="F2354" t="s">
        <v>44</v>
      </c>
    </row>
    <row r="2355" spans="1:6" x14ac:dyDescent="0.3">
      <c r="A2355">
        <v>4119</v>
      </c>
      <c r="B2355" t="s">
        <v>134</v>
      </c>
      <c r="C2355">
        <v>90</v>
      </c>
      <c r="D2355" s="1">
        <v>45095</v>
      </c>
      <c r="E2355">
        <v>3.3</v>
      </c>
      <c r="F2355" t="s">
        <v>44</v>
      </c>
    </row>
    <row r="2356" spans="1:6" x14ac:dyDescent="0.3">
      <c r="A2356">
        <v>4065</v>
      </c>
      <c r="B2356" t="s">
        <v>132</v>
      </c>
      <c r="C2356">
        <v>151</v>
      </c>
      <c r="D2356" s="1">
        <v>45194</v>
      </c>
      <c r="E2356">
        <v>1.8</v>
      </c>
      <c r="F2356" t="s">
        <v>44</v>
      </c>
    </row>
    <row r="2357" spans="1:6" x14ac:dyDescent="0.3">
      <c r="A2357">
        <v>4069</v>
      </c>
      <c r="B2357" t="s">
        <v>86</v>
      </c>
      <c r="C2357">
        <v>61</v>
      </c>
      <c r="D2357" s="1">
        <v>44853</v>
      </c>
      <c r="E2357">
        <v>1.9</v>
      </c>
      <c r="F2357" t="s">
        <v>43</v>
      </c>
    </row>
    <row r="2358" spans="1:6" x14ac:dyDescent="0.3">
      <c r="A2358">
        <v>4082</v>
      </c>
      <c r="B2358" t="s">
        <v>108</v>
      </c>
      <c r="C2358">
        <v>192</v>
      </c>
      <c r="D2358" s="1">
        <v>45039</v>
      </c>
      <c r="F2358" t="s">
        <v>44</v>
      </c>
    </row>
    <row r="2359" spans="1:6" x14ac:dyDescent="0.3">
      <c r="A2359">
        <v>4063</v>
      </c>
      <c r="B2359" t="s">
        <v>106</v>
      </c>
      <c r="C2359">
        <v>98</v>
      </c>
      <c r="D2359" s="1">
        <v>45041</v>
      </c>
      <c r="E2359">
        <v>4.3</v>
      </c>
      <c r="F2359" t="s">
        <v>44</v>
      </c>
    </row>
    <row r="2360" spans="1:6" x14ac:dyDescent="0.3">
      <c r="A2360">
        <v>3998</v>
      </c>
      <c r="B2360" t="s">
        <v>114</v>
      </c>
      <c r="C2360">
        <v>43</v>
      </c>
      <c r="D2360" s="1">
        <v>44988</v>
      </c>
      <c r="E2360">
        <v>2.2000000000000002</v>
      </c>
      <c r="F2360" t="s">
        <v>44</v>
      </c>
    </row>
    <row r="2361" spans="1:6" x14ac:dyDescent="0.3">
      <c r="A2361">
        <v>3993</v>
      </c>
      <c r="B2361" t="s">
        <v>138</v>
      </c>
      <c r="C2361">
        <v>176</v>
      </c>
      <c r="D2361" s="1">
        <v>45080</v>
      </c>
      <c r="F2361" t="s">
        <v>44</v>
      </c>
    </row>
    <row r="2362" spans="1:6" x14ac:dyDescent="0.3">
      <c r="A2362">
        <v>4086</v>
      </c>
      <c r="B2362" t="s">
        <v>135</v>
      </c>
      <c r="C2362">
        <v>55</v>
      </c>
      <c r="D2362" s="1">
        <v>44850</v>
      </c>
      <c r="E2362">
        <v>3.5</v>
      </c>
      <c r="F2362" t="s">
        <v>44</v>
      </c>
    </row>
    <row r="2363" spans="1:6" x14ac:dyDescent="0.3">
      <c r="A2363">
        <v>3989</v>
      </c>
      <c r="B2363" t="s">
        <v>119</v>
      </c>
      <c r="C2363">
        <v>187</v>
      </c>
      <c r="D2363" s="1">
        <v>45062</v>
      </c>
      <c r="F2363" t="s">
        <v>44</v>
      </c>
    </row>
    <row r="2364" spans="1:6" x14ac:dyDescent="0.3">
      <c r="A2364">
        <v>4081</v>
      </c>
      <c r="B2364" t="s">
        <v>85</v>
      </c>
      <c r="C2364">
        <v>191</v>
      </c>
      <c r="D2364" s="1">
        <v>44837</v>
      </c>
      <c r="E2364">
        <v>3.9</v>
      </c>
      <c r="F2364" t="s">
        <v>44</v>
      </c>
    </row>
    <row r="2365" spans="1:6" x14ac:dyDescent="0.3">
      <c r="A2365">
        <v>4074</v>
      </c>
      <c r="B2365" t="s">
        <v>135</v>
      </c>
      <c r="D2365" s="1">
        <v>44942</v>
      </c>
      <c r="E2365">
        <v>4</v>
      </c>
      <c r="F2365" t="s">
        <v>43</v>
      </c>
    </row>
    <row r="2366" spans="1:6" x14ac:dyDescent="0.3">
      <c r="A2366">
        <v>3990</v>
      </c>
      <c r="B2366" t="s">
        <v>92</v>
      </c>
      <c r="C2366">
        <v>132</v>
      </c>
      <c r="D2366" s="1">
        <v>45121</v>
      </c>
      <c r="E2366">
        <v>4.3</v>
      </c>
      <c r="F2366" t="s">
        <v>44</v>
      </c>
    </row>
    <row r="2367" spans="1:6" x14ac:dyDescent="0.3">
      <c r="A2367">
        <v>4088</v>
      </c>
      <c r="B2367" t="s">
        <v>139</v>
      </c>
      <c r="C2367">
        <v>180</v>
      </c>
      <c r="D2367" s="1">
        <v>45021</v>
      </c>
      <c r="E2367">
        <v>3.8</v>
      </c>
      <c r="F2367" t="s">
        <v>44</v>
      </c>
    </row>
    <row r="2368" spans="1:6" x14ac:dyDescent="0.3">
      <c r="A2368">
        <v>4092</v>
      </c>
      <c r="B2368" t="s">
        <v>106</v>
      </c>
      <c r="C2368">
        <v>182</v>
      </c>
      <c r="D2368" s="1">
        <v>44862</v>
      </c>
      <c r="E2368">
        <v>1.6</v>
      </c>
      <c r="F2368" t="s">
        <v>44</v>
      </c>
    </row>
    <row r="2369" spans="1:6" x14ac:dyDescent="0.3">
      <c r="A2369">
        <v>3987</v>
      </c>
      <c r="B2369" t="s">
        <v>88</v>
      </c>
      <c r="C2369">
        <v>146</v>
      </c>
      <c r="D2369" s="1">
        <v>44957</v>
      </c>
      <c r="E2369">
        <v>1.7</v>
      </c>
      <c r="F2369" t="s">
        <v>44</v>
      </c>
    </row>
    <row r="2370" spans="1:6" x14ac:dyDescent="0.3">
      <c r="A2370">
        <v>4011</v>
      </c>
      <c r="B2370" t="s">
        <v>129</v>
      </c>
      <c r="C2370">
        <v>118</v>
      </c>
      <c r="D2370" s="1">
        <v>45029</v>
      </c>
      <c r="F2370" t="s">
        <v>43</v>
      </c>
    </row>
    <row r="2371" spans="1:6" x14ac:dyDescent="0.3">
      <c r="A2371">
        <v>4073</v>
      </c>
      <c r="B2371" t="s">
        <v>82</v>
      </c>
      <c r="C2371">
        <v>143</v>
      </c>
      <c r="D2371" s="1">
        <v>44853</v>
      </c>
      <c r="E2371">
        <v>4.4000000000000004</v>
      </c>
      <c r="F2371" t="s">
        <v>43</v>
      </c>
    </row>
    <row r="2372" spans="1:6" x14ac:dyDescent="0.3">
      <c r="A2372">
        <v>4078</v>
      </c>
      <c r="B2372" t="s">
        <v>111</v>
      </c>
      <c r="D2372" s="1">
        <v>45007</v>
      </c>
      <c r="E2372">
        <v>1.3</v>
      </c>
      <c r="F2372" t="s">
        <v>43</v>
      </c>
    </row>
    <row r="2373" spans="1:6" x14ac:dyDescent="0.3">
      <c r="A2373">
        <v>3965</v>
      </c>
      <c r="B2373" t="s">
        <v>143</v>
      </c>
      <c r="C2373">
        <v>23</v>
      </c>
      <c r="D2373" s="1">
        <v>45150</v>
      </c>
      <c r="E2373">
        <v>1.3</v>
      </c>
      <c r="F2373" t="s">
        <v>43</v>
      </c>
    </row>
    <row r="2374" spans="1:6" x14ac:dyDescent="0.3">
      <c r="A2374">
        <v>3997</v>
      </c>
      <c r="B2374" t="s">
        <v>109</v>
      </c>
      <c r="C2374">
        <v>61</v>
      </c>
      <c r="D2374" s="1">
        <v>44996</v>
      </c>
      <c r="E2374">
        <v>2.7</v>
      </c>
      <c r="F2374" t="s">
        <v>43</v>
      </c>
    </row>
    <row r="2375" spans="1:6" x14ac:dyDescent="0.3">
      <c r="A2375">
        <v>4100</v>
      </c>
      <c r="B2375" t="s">
        <v>118</v>
      </c>
      <c r="C2375">
        <v>51</v>
      </c>
      <c r="D2375" s="1">
        <v>44922</v>
      </c>
      <c r="E2375">
        <v>1.7</v>
      </c>
      <c r="F2375" t="s">
        <v>43</v>
      </c>
    </row>
    <row r="2376" spans="1:6" x14ac:dyDescent="0.3">
      <c r="A2376">
        <v>4051</v>
      </c>
      <c r="B2376" t="s">
        <v>88</v>
      </c>
      <c r="C2376">
        <v>184</v>
      </c>
      <c r="D2376" s="1">
        <v>45155</v>
      </c>
      <c r="E2376">
        <v>3.9</v>
      </c>
      <c r="F2376" t="s">
        <v>44</v>
      </c>
    </row>
    <row r="2377" spans="1:6" x14ac:dyDescent="0.3">
      <c r="A2377">
        <v>3987</v>
      </c>
      <c r="B2377" t="s">
        <v>133</v>
      </c>
      <c r="C2377">
        <v>25</v>
      </c>
      <c r="D2377" s="1">
        <v>45093</v>
      </c>
      <c r="E2377">
        <v>3.1</v>
      </c>
      <c r="F2377" t="s">
        <v>44</v>
      </c>
    </row>
    <row r="2378" spans="1:6" x14ac:dyDescent="0.3">
      <c r="A2378">
        <v>4111</v>
      </c>
      <c r="B2378" t="s">
        <v>85</v>
      </c>
      <c r="C2378">
        <v>85</v>
      </c>
      <c r="D2378" s="1">
        <v>44991</v>
      </c>
      <c r="E2378">
        <v>3.4</v>
      </c>
      <c r="F2378" t="s">
        <v>43</v>
      </c>
    </row>
    <row r="2379" spans="1:6" x14ac:dyDescent="0.3">
      <c r="A2379">
        <v>4061</v>
      </c>
      <c r="B2379" t="s">
        <v>138</v>
      </c>
      <c r="C2379">
        <v>148</v>
      </c>
      <c r="D2379" s="1">
        <v>44905</v>
      </c>
      <c r="E2379">
        <v>3.3</v>
      </c>
      <c r="F2379" t="s">
        <v>43</v>
      </c>
    </row>
    <row r="2380" spans="1:6" x14ac:dyDescent="0.3">
      <c r="A2380">
        <v>3985</v>
      </c>
      <c r="B2380" t="s">
        <v>131</v>
      </c>
      <c r="D2380" s="1">
        <v>45158</v>
      </c>
      <c r="E2380">
        <v>2.8</v>
      </c>
      <c r="F2380" t="s">
        <v>44</v>
      </c>
    </row>
    <row r="2381" spans="1:6" x14ac:dyDescent="0.3">
      <c r="A2381">
        <v>3987</v>
      </c>
      <c r="B2381" t="s">
        <v>91</v>
      </c>
      <c r="C2381">
        <v>36</v>
      </c>
      <c r="D2381" s="1">
        <v>44983</v>
      </c>
      <c r="E2381">
        <v>3.4</v>
      </c>
      <c r="F2381" t="s">
        <v>43</v>
      </c>
    </row>
    <row r="2382" spans="1:6" x14ac:dyDescent="0.3">
      <c r="A2382">
        <v>4051</v>
      </c>
      <c r="B2382" t="s">
        <v>141</v>
      </c>
      <c r="C2382">
        <v>182</v>
      </c>
      <c r="D2382" s="1">
        <v>44879</v>
      </c>
      <c r="E2382">
        <v>1.9</v>
      </c>
      <c r="F2382" t="s">
        <v>44</v>
      </c>
    </row>
    <row r="2383" spans="1:6" x14ac:dyDescent="0.3">
      <c r="A2383">
        <v>4103</v>
      </c>
      <c r="B2383" t="s">
        <v>82</v>
      </c>
      <c r="C2383">
        <v>67</v>
      </c>
      <c r="D2383" s="1">
        <v>44855</v>
      </c>
      <c r="E2383">
        <v>1.7</v>
      </c>
      <c r="F2383" t="s">
        <v>43</v>
      </c>
    </row>
    <row r="2384" spans="1:6" x14ac:dyDescent="0.3">
      <c r="A2384">
        <v>4031</v>
      </c>
      <c r="B2384" t="s">
        <v>126</v>
      </c>
      <c r="C2384">
        <v>153</v>
      </c>
      <c r="D2384" s="1">
        <v>45163</v>
      </c>
      <c r="E2384">
        <v>2.8</v>
      </c>
      <c r="F2384" t="s">
        <v>44</v>
      </c>
    </row>
    <row r="2385" spans="1:6" x14ac:dyDescent="0.3">
      <c r="A2385">
        <v>3967</v>
      </c>
      <c r="B2385" t="s">
        <v>88</v>
      </c>
      <c r="C2385">
        <v>140</v>
      </c>
      <c r="D2385" s="1">
        <v>45078</v>
      </c>
      <c r="E2385">
        <v>3.4</v>
      </c>
      <c r="F2385" t="s">
        <v>43</v>
      </c>
    </row>
    <row r="2386" spans="1:6" x14ac:dyDescent="0.3">
      <c r="A2386">
        <v>4090</v>
      </c>
      <c r="B2386" t="s">
        <v>112</v>
      </c>
      <c r="C2386">
        <v>188</v>
      </c>
      <c r="D2386" s="1">
        <v>45198</v>
      </c>
      <c r="E2386">
        <v>4.2</v>
      </c>
      <c r="F2386" t="s">
        <v>44</v>
      </c>
    </row>
    <row r="2387" spans="1:6" x14ac:dyDescent="0.3">
      <c r="A2387">
        <v>3996</v>
      </c>
      <c r="B2387" t="s">
        <v>133</v>
      </c>
      <c r="C2387">
        <v>180</v>
      </c>
      <c r="D2387" s="1">
        <v>44988</v>
      </c>
      <c r="E2387">
        <v>1.8</v>
      </c>
      <c r="F2387" t="s">
        <v>44</v>
      </c>
    </row>
    <row r="2388" spans="1:6" x14ac:dyDescent="0.3">
      <c r="A2388">
        <v>3987</v>
      </c>
      <c r="B2388" t="s">
        <v>112</v>
      </c>
      <c r="D2388" s="1">
        <v>44863</v>
      </c>
      <c r="E2388">
        <v>4.0999999999999996</v>
      </c>
      <c r="F2388" t="s">
        <v>44</v>
      </c>
    </row>
    <row r="2389" spans="1:6" x14ac:dyDescent="0.3">
      <c r="A2389">
        <v>4052</v>
      </c>
      <c r="B2389" t="s">
        <v>131</v>
      </c>
      <c r="C2389">
        <v>116</v>
      </c>
      <c r="D2389" s="1">
        <v>44903</v>
      </c>
      <c r="E2389">
        <v>1.4</v>
      </c>
      <c r="F2389" t="s">
        <v>44</v>
      </c>
    </row>
    <row r="2390" spans="1:6" x14ac:dyDescent="0.3">
      <c r="A2390">
        <v>4035</v>
      </c>
      <c r="B2390" t="s">
        <v>115</v>
      </c>
      <c r="C2390">
        <v>185</v>
      </c>
      <c r="D2390" s="1">
        <v>45089</v>
      </c>
      <c r="E2390">
        <v>4.2</v>
      </c>
      <c r="F2390" t="s">
        <v>43</v>
      </c>
    </row>
    <row r="2391" spans="1:6" x14ac:dyDescent="0.3">
      <c r="A2391">
        <v>4052</v>
      </c>
      <c r="B2391" t="s">
        <v>107</v>
      </c>
      <c r="C2391">
        <v>151</v>
      </c>
      <c r="D2391" s="1">
        <v>44974</v>
      </c>
      <c r="E2391">
        <v>1.2</v>
      </c>
      <c r="F2391" t="s">
        <v>44</v>
      </c>
    </row>
    <row r="2392" spans="1:6" x14ac:dyDescent="0.3">
      <c r="A2392">
        <v>4034</v>
      </c>
      <c r="B2392" t="s">
        <v>83</v>
      </c>
      <c r="D2392" s="1">
        <v>44845</v>
      </c>
      <c r="E2392">
        <v>3.1</v>
      </c>
      <c r="F2392" t="s">
        <v>43</v>
      </c>
    </row>
    <row r="2393" spans="1:6" x14ac:dyDescent="0.3">
      <c r="A2393">
        <v>4032</v>
      </c>
      <c r="B2393" t="s">
        <v>127</v>
      </c>
      <c r="C2393">
        <v>61</v>
      </c>
      <c r="D2393" s="1">
        <v>45181</v>
      </c>
      <c r="E2393">
        <v>3.2</v>
      </c>
      <c r="F2393" t="s">
        <v>44</v>
      </c>
    </row>
    <row r="2394" spans="1:6" x14ac:dyDescent="0.3">
      <c r="A2394">
        <v>4081</v>
      </c>
      <c r="B2394" t="s">
        <v>123</v>
      </c>
      <c r="C2394">
        <v>123</v>
      </c>
      <c r="D2394" s="1">
        <v>45167</v>
      </c>
      <c r="E2394">
        <v>3.6</v>
      </c>
      <c r="F2394" t="s">
        <v>44</v>
      </c>
    </row>
    <row r="2395" spans="1:6" x14ac:dyDescent="0.3">
      <c r="A2395">
        <v>3964</v>
      </c>
      <c r="B2395" t="s">
        <v>82</v>
      </c>
      <c r="C2395">
        <v>172</v>
      </c>
      <c r="D2395" s="1">
        <v>45058</v>
      </c>
      <c r="E2395">
        <v>4.3</v>
      </c>
      <c r="F2395" t="s">
        <v>43</v>
      </c>
    </row>
    <row r="2396" spans="1:6" x14ac:dyDescent="0.3">
      <c r="A2396">
        <v>3993</v>
      </c>
      <c r="B2396" t="s">
        <v>127</v>
      </c>
      <c r="C2396">
        <v>175</v>
      </c>
      <c r="D2396" s="1">
        <v>45078</v>
      </c>
      <c r="F2396" t="s">
        <v>44</v>
      </c>
    </row>
    <row r="2397" spans="1:6" x14ac:dyDescent="0.3">
      <c r="A2397">
        <v>3993</v>
      </c>
      <c r="B2397" t="s">
        <v>112</v>
      </c>
      <c r="C2397">
        <v>160</v>
      </c>
      <c r="D2397" s="1">
        <v>45023</v>
      </c>
      <c r="E2397">
        <v>4.5</v>
      </c>
      <c r="F2397" t="s">
        <v>43</v>
      </c>
    </row>
    <row r="2398" spans="1:6" x14ac:dyDescent="0.3">
      <c r="A2398">
        <v>4107</v>
      </c>
      <c r="B2398" t="s">
        <v>108</v>
      </c>
      <c r="C2398">
        <v>164</v>
      </c>
      <c r="D2398" s="1">
        <v>45095</v>
      </c>
      <c r="E2398">
        <v>2</v>
      </c>
      <c r="F2398" t="s">
        <v>43</v>
      </c>
    </row>
    <row r="2399" spans="1:6" x14ac:dyDescent="0.3">
      <c r="A2399">
        <v>4064</v>
      </c>
      <c r="B2399" t="s">
        <v>122</v>
      </c>
      <c r="D2399" s="1">
        <v>44921</v>
      </c>
      <c r="F2399" t="s">
        <v>43</v>
      </c>
    </row>
    <row r="2400" spans="1:6" x14ac:dyDescent="0.3">
      <c r="A2400">
        <v>3969</v>
      </c>
      <c r="B2400" t="s">
        <v>116</v>
      </c>
      <c r="C2400">
        <v>59</v>
      </c>
      <c r="D2400" s="1">
        <v>45055</v>
      </c>
      <c r="E2400">
        <v>3.2</v>
      </c>
      <c r="F2400" t="s">
        <v>43</v>
      </c>
    </row>
    <row r="2401" spans="1:6" x14ac:dyDescent="0.3">
      <c r="A2401">
        <v>4035</v>
      </c>
      <c r="B2401" t="s">
        <v>89</v>
      </c>
      <c r="C2401">
        <v>55</v>
      </c>
      <c r="D2401" s="1">
        <v>45068</v>
      </c>
      <c r="F2401" t="s">
        <v>43</v>
      </c>
    </row>
    <row r="2402" spans="1:6" x14ac:dyDescent="0.3">
      <c r="A2402">
        <v>4029</v>
      </c>
      <c r="B2402" t="s">
        <v>87</v>
      </c>
      <c r="C2402">
        <v>29</v>
      </c>
      <c r="D2402" s="1">
        <v>45051</v>
      </c>
      <c r="E2402">
        <v>1.3</v>
      </c>
      <c r="F2402" t="s">
        <v>43</v>
      </c>
    </row>
    <row r="2403" spans="1:6" x14ac:dyDescent="0.3">
      <c r="A2403">
        <v>4012</v>
      </c>
      <c r="B2403" t="s">
        <v>84</v>
      </c>
      <c r="D2403" s="1">
        <v>44906</v>
      </c>
      <c r="E2403">
        <v>1.4</v>
      </c>
      <c r="F2403" t="s">
        <v>44</v>
      </c>
    </row>
    <row r="2404" spans="1:6" x14ac:dyDescent="0.3">
      <c r="A2404">
        <v>4003</v>
      </c>
      <c r="B2404" t="s">
        <v>122</v>
      </c>
      <c r="D2404" s="1">
        <v>45026</v>
      </c>
      <c r="E2404">
        <v>3.2</v>
      </c>
      <c r="F2404" t="s">
        <v>44</v>
      </c>
    </row>
    <row r="2405" spans="1:6" x14ac:dyDescent="0.3">
      <c r="A2405">
        <v>4082</v>
      </c>
      <c r="B2405" t="s">
        <v>130</v>
      </c>
      <c r="C2405">
        <v>106</v>
      </c>
      <c r="D2405" s="1">
        <v>45127</v>
      </c>
      <c r="E2405">
        <v>1.2</v>
      </c>
      <c r="F2405" t="s">
        <v>43</v>
      </c>
    </row>
    <row r="2406" spans="1:6" x14ac:dyDescent="0.3">
      <c r="A2406">
        <v>3957</v>
      </c>
      <c r="B2406" t="s">
        <v>130</v>
      </c>
      <c r="D2406" s="1">
        <v>44837</v>
      </c>
      <c r="E2406">
        <v>4.4000000000000004</v>
      </c>
      <c r="F2406" t="s">
        <v>43</v>
      </c>
    </row>
    <row r="2407" spans="1:6" x14ac:dyDescent="0.3">
      <c r="A2407">
        <v>3988</v>
      </c>
      <c r="B2407" t="s">
        <v>109</v>
      </c>
      <c r="C2407">
        <v>77</v>
      </c>
      <c r="D2407" s="1">
        <v>45056</v>
      </c>
      <c r="E2407">
        <v>4.2</v>
      </c>
      <c r="F2407" t="s">
        <v>43</v>
      </c>
    </row>
    <row r="2408" spans="1:6" x14ac:dyDescent="0.3">
      <c r="A2408">
        <v>4097</v>
      </c>
      <c r="B2408" t="s">
        <v>126</v>
      </c>
      <c r="D2408" s="1">
        <v>44917</v>
      </c>
      <c r="E2408">
        <v>1.4</v>
      </c>
      <c r="F2408" t="s">
        <v>44</v>
      </c>
    </row>
    <row r="2409" spans="1:6" x14ac:dyDescent="0.3">
      <c r="A2409">
        <v>4046</v>
      </c>
      <c r="B2409" t="s">
        <v>89</v>
      </c>
      <c r="C2409">
        <v>75</v>
      </c>
      <c r="D2409" s="1">
        <v>44843</v>
      </c>
      <c r="E2409">
        <v>2.8</v>
      </c>
      <c r="F2409" t="s">
        <v>43</v>
      </c>
    </row>
    <row r="2410" spans="1:6" x14ac:dyDescent="0.3">
      <c r="A2410">
        <v>3974</v>
      </c>
      <c r="B2410" t="s">
        <v>143</v>
      </c>
      <c r="D2410" s="1">
        <v>44856</v>
      </c>
      <c r="E2410">
        <v>3.5</v>
      </c>
      <c r="F2410" t="s">
        <v>44</v>
      </c>
    </row>
    <row r="2411" spans="1:6" x14ac:dyDescent="0.3">
      <c r="A2411">
        <v>3968</v>
      </c>
      <c r="B2411" t="s">
        <v>117</v>
      </c>
      <c r="C2411">
        <v>49</v>
      </c>
      <c r="D2411" s="1">
        <v>44961</v>
      </c>
      <c r="F2411" t="s">
        <v>44</v>
      </c>
    </row>
    <row r="2412" spans="1:6" x14ac:dyDescent="0.3">
      <c r="A2412">
        <v>4063</v>
      </c>
      <c r="B2412" t="s">
        <v>136</v>
      </c>
      <c r="D2412" s="1">
        <v>45197</v>
      </c>
      <c r="E2412">
        <v>2.8</v>
      </c>
      <c r="F2412" t="s">
        <v>43</v>
      </c>
    </row>
    <row r="2413" spans="1:6" x14ac:dyDescent="0.3">
      <c r="A2413">
        <v>4080</v>
      </c>
      <c r="B2413" t="s">
        <v>128</v>
      </c>
      <c r="C2413">
        <v>162</v>
      </c>
      <c r="D2413" s="1">
        <v>45043</v>
      </c>
      <c r="E2413">
        <v>5</v>
      </c>
      <c r="F2413" t="s">
        <v>43</v>
      </c>
    </row>
    <row r="2414" spans="1:6" x14ac:dyDescent="0.3">
      <c r="A2414">
        <v>4103</v>
      </c>
      <c r="B2414" t="s">
        <v>125</v>
      </c>
      <c r="D2414" s="1">
        <v>44933</v>
      </c>
      <c r="E2414">
        <v>1.1000000000000001</v>
      </c>
      <c r="F2414" t="s">
        <v>43</v>
      </c>
    </row>
    <row r="2415" spans="1:6" x14ac:dyDescent="0.3">
      <c r="A2415">
        <v>4036</v>
      </c>
      <c r="B2415" t="s">
        <v>137</v>
      </c>
      <c r="C2415">
        <v>167</v>
      </c>
      <c r="D2415" s="1">
        <v>45096</v>
      </c>
      <c r="F2415" t="s">
        <v>43</v>
      </c>
    </row>
    <row r="2416" spans="1:6" x14ac:dyDescent="0.3">
      <c r="A2416">
        <v>4101</v>
      </c>
      <c r="B2416" t="s">
        <v>91</v>
      </c>
      <c r="C2416">
        <v>87</v>
      </c>
      <c r="D2416" s="1">
        <v>45175</v>
      </c>
      <c r="F2416" t="s">
        <v>44</v>
      </c>
    </row>
    <row r="2417" spans="1:6" x14ac:dyDescent="0.3">
      <c r="A2417">
        <v>4072</v>
      </c>
      <c r="B2417" t="s">
        <v>124</v>
      </c>
      <c r="C2417">
        <v>156</v>
      </c>
      <c r="D2417" s="1">
        <v>45018</v>
      </c>
      <c r="E2417">
        <v>1.1000000000000001</v>
      </c>
      <c r="F2417" t="s">
        <v>44</v>
      </c>
    </row>
    <row r="2418" spans="1:6" x14ac:dyDescent="0.3">
      <c r="A2418">
        <v>4043</v>
      </c>
      <c r="B2418" t="s">
        <v>80</v>
      </c>
      <c r="C2418">
        <v>28</v>
      </c>
      <c r="D2418" s="1">
        <v>45160</v>
      </c>
      <c r="E2418">
        <v>1.1000000000000001</v>
      </c>
      <c r="F2418" t="s">
        <v>43</v>
      </c>
    </row>
    <row r="2419" spans="1:6" x14ac:dyDescent="0.3">
      <c r="A2419">
        <v>4053</v>
      </c>
      <c r="B2419" t="s">
        <v>115</v>
      </c>
      <c r="C2419">
        <v>91</v>
      </c>
      <c r="D2419" s="1">
        <v>45042</v>
      </c>
      <c r="E2419">
        <v>4</v>
      </c>
      <c r="F2419" t="s">
        <v>44</v>
      </c>
    </row>
    <row r="2420" spans="1:6" x14ac:dyDescent="0.3">
      <c r="A2420">
        <v>4078</v>
      </c>
      <c r="B2420" t="s">
        <v>140</v>
      </c>
      <c r="C2420">
        <v>57</v>
      </c>
      <c r="D2420" s="1">
        <v>44970</v>
      </c>
      <c r="E2420">
        <v>3.3</v>
      </c>
      <c r="F2420" t="s">
        <v>44</v>
      </c>
    </row>
    <row r="2421" spans="1:6" x14ac:dyDescent="0.3">
      <c r="A2421">
        <v>4112</v>
      </c>
      <c r="B2421" t="s">
        <v>126</v>
      </c>
      <c r="C2421">
        <v>139</v>
      </c>
      <c r="D2421" s="1">
        <v>45046</v>
      </c>
      <c r="F2421" t="s">
        <v>43</v>
      </c>
    </row>
    <row r="2422" spans="1:6" x14ac:dyDescent="0.3">
      <c r="A2422">
        <v>3990</v>
      </c>
      <c r="B2422" t="s">
        <v>141</v>
      </c>
      <c r="D2422" s="1">
        <v>44872</v>
      </c>
      <c r="E2422">
        <v>4.8</v>
      </c>
      <c r="F2422" t="s">
        <v>44</v>
      </c>
    </row>
    <row r="2423" spans="1:6" x14ac:dyDescent="0.3">
      <c r="A2423">
        <v>3992</v>
      </c>
      <c r="B2423" t="s">
        <v>135</v>
      </c>
      <c r="C2423">
        <v>113</v>
      </c>
      <c r="D2423" s="1">
        <v>44980</v>
      </c>
      <c r="F2423" t="s">
        <v>44</v>
      </c>
    </row>
    <row r="2424" spans="1:6" x14ac:dyDescent="0.3">
      <c r="A2424">
        <v>4086</v>
      </c>
      <c r="B2424" t="s">
        <v>126</v>
      </c>
      <c r="D2424" s="1">
        <v>45129</v>
      </c>
      <c r="E2424">
        <v>3.2</v>
      </c>
      <c r="F2424" t="s">
        <v>43</v>
      </c>
    </row>
    <row r="2425" spans="1:6" x14ac:dyDescent="0.3">
      <c r="A2425">
        <v>4119</v>
      </c>
      <c r="B2425" t="s">
        <v>134</v>
      </c>
      <c r="C2425">
        <v>64</v>
      </c>
      <c r="D2425" s="1">
        <v>45065</v>
      </c>
      <c r="E2425">
        <v>4.0999999999999996</v>
      </c>
      <c r="F2425" t="s">
        <v>43</v>
      </c>
    </row>
    <row r="2426" spans="1:6" x14ac:dyDescent="0.3">
      <c r="A2426">
        <v>4074</v>
      </c>
      <c r="B2426" t="s">
        <v>117</v>
      </c>
      <c r="C2426">
        <v>94</v>
      </c>
      <c r="D2426" s="1">
        <v>44972</v>
      </c>
      <c r="E2426">
        <v>3.4</v>
      </c>
      <c r="F2426" t="s">
        <v>44</v>
      </c>
    </row>
    <row r="2427" spans="1:6" x14ac:dyDescent="0.3">
      <c r="A2427">
        <v>4072</v>
      </c>
      <c r="B2427" t="s">
        <v>130</v>
      </c>
      <c r="C2427">
        <v>65</v>
      </c>
      <c r="D2427" s="1">
        <v>44997</v>
      </c>
      <c r="E2427">
        <v>5</v>
      </c>
      <c r="F2427" t="s">
        <v>43</v>
      </c>
    </row>
    <row r="2428" spans="1:6" x14ac:dyDescent="0.3">
      <c r="A2428">
        <v>4071</v>
      </c>
      <c r="B2428" t="s">
        <v>140</v>
      </c>
      <c r="C2428">
        <v>168</v>
      </c>
      <c r="D2428" s="1">
        <v>45140</v>
      </c>
      <c r="E2428">
        <v>3.7</v>
      </c>
      <c r="F2428" t="s">
        <v>44</v>
      </c>
    </row>
    <row r="2429" spans="1:6" x14ac:dyDescent="0.3">
      <c r="A2429">
        <v>3995</v>
      </c>
      <c r="B2429" t="s">
        <v>81</v>
      </c>
      <c r="C2429">
        <v>153</v>
      </c>
      <c r="D2429" s="1">
        <v>45084</v>
      </c>
      <c r="E2429">
        <v>3</v>
      </c>
      <c r="F2429" t="s">
        <v>43</v>
      </c>
    </row>
    <row r="2430" spans="1:6" x14ac:dyDescent="0.3">
      <c r="A2430">
        <v>4040</v>
      </c>
      <c r="B2430" t="s">
        <v>113</v>
      </c>
      <c r="C2430">
        <v>176</v>
      </c>
      <c r="D2430" s="1">
        <v>45166</v>
      </c>
      <c r="E2430">
        <v>2.2000000000000002</v>
      </c>
      <c r="F2430" t="s">
        <v>44</v>
      </c>
    </row>
    <row r="2431" spans="1:6" x14ac:dyDescent="0.3">
      <c r="A2431">
        <v>3979</v>
      </c>
      <c r="B2431" t="s">
        <v>142</v>
      </c>
      <c r="D2431" s="1">
        <v>45136</v>
      </c>
      <c r="E2431">
        <v>3.2</v>
      </c>
      <c r="F2431" t="s">
        <v>43</v>
      </c>
    </row>
    <row r="2432" spans="1:6" x14ac:dyDescent="0.3">
      <c r="A2432">
        <v>4116</v>
      </c>
      <c r="B2432" t="s">
        <v>113</v>
      </c>
      <c r="C2432">
        <v>124</v>
      </c>
      <c r="D2432" s="1">
        <v>44942</v>
      </c>
      <c r="E2432">
        <v>3.7</v>
      </c>
      <c r="F2432" t="s">
        <v>44</v>
      </c>
    </row>
    <row r="2433" spans="1:6" x14ac:dyDescent="0.3">
      <c r="A2433">
        <v>4116</v>
      </c>
      <c r="B2433" t="s">
        <v>119</v>
      </c>
      <c r="C2433">
        <v>174</v>
      </c>
      <c r="D2433" s="1">
        <v>44889</v>
      </c>
      <c r="E2433">
        <v>2.1</v>
      </c>
      <c r="F2433" t="s">
        <v>43</v>
      </c>
    </row>
    <row r="2434" spans="1:6" x14ac:dyDescent="0.3">
      <c r="A2434">
        <v>4061</v>
      </c>
      <c r="B2434" t="s">
        <v>138</v>
      </c>
      <c r="C2434">
        <v>169</v>
      </c>
      <c r="D2434" s="1">
        <v>45103</v>
      </c>
      <c r="E2434">
        <v>4.0999999999999996</v>
      </c>
      <c r="F2434" t="s">
        <v>43</v>
      </c>
    </row>
    <row r="2435" spans="1:6" x14ac:dyDescent="0.3">
      <c r="A2435">
        <v>4056</v>
      </c>
      <c r="B2435" t="s">
        <v>127</v>
      </c>
      <c r="C2435">
        <v>20</v>
      </c>
      <c r="D2435" s="1">
        <v>44947</v>
      </c>
      <c r="E2435">
        <v>4.3</v>
      </c>
      <c r="F2435" t="s">
        <v>44</v>
      </c>
    </row>
    <row r="2436" spans="1:6" x14ac:dyDescent="0.3">
      <c r="A2436">
        <v>4016</v>
      </c>
      <c r="B2436" t="s">
        <v>87</v>
      </c>
      <c r="C2436">
        <v>92</v>
      </c>
      <c r="D2436" s="1">
        <v>45136</v>
      </c>
      <c r="E2436">
        <v>3.5</v>
      </c>
      <c r="F2436" t="s">
        <v>43</v>
      </c>
    </row>
    <row r="2437" spans="1:6" x14ac:dyDescent="0.3">
      <c r="A2437">
        <v>4058</v>
      </c>
      <c r="B2437" t="s">
        <v>124</v>
      </c>
      <c r="C2437">
        <v>39</v>
      </c>
      <c r="D2437" s="1">
        <v>45193</v>
      </c>
      <c r="F2437" t="s">
        <v>43</v>
      </c>
    </row>
    <row r="2438" spans="1:6" x14ac:dyDescent="0.3">
      <c r="A2438">
        <v>4043</v>
      </c>
      <c r="B2438" t="s">
        <v>80</v>
      </c>
      <c r="C2438">
        <v>148</v>
      </c>
      <c r="D2438" s="1">
        <v>45128</v>
      </c>
      <c r="E2438">
        <v>1.2</v>
      </c>
      <c r="F2438" t="s">
        <v>43</v>
      </c>
    </row>
    <row r="2439" spans="1:6" x14ac:dyDescent="0.3">
      <c r="A2439">
        <v>4095</v>
      </c>
      <c r="B2439" t="s">
        <v>114</v>
      </c>
      <c r="C2439">
        <v>16</v>
      </c>
      <c r="D2439" s="1">
        <v>45183</v>
      </c>
      <c r="E2439">
        <v>1.1000000000000001</v>
      </c>
      <c r="F2439" t="s">
        <v>43</v>
      </c>
    </row>
    <row r="2440" spans="1:6" x14ac:dyDescent="0.3">
      <c r="A2440">
        <v>3968</v>
      </c>
      <c r="B2440" t="s">
        <v>80</v>
      </c>
      <c r="C2440">
        <v>105</v>
      </c>
      <c r="D2440" s="1">
        <v>45084</v>
      </c>
      <c r="E2440">
        <v>1</v>
      </c>
      <c r="F2440" t="s">
        <v>43</v>
      </c>
    </row>
    <row r="2441" spans="1:6" x14ac:dyDescent="0.3">
      <c r="A2441">
        <v>4070</v>
      </c>
      <c r="B2441" t="s">
        <v>88</v>
      </c>
      <c r="C2441">
        <v>140</v>
      </c>
      <c r="D2441" s="1">
        <v>45130</v>
      </c>
      <c r="E2441">
        <v>2</v>
      </c>
      <c r="F2441" t="s">
        <v>43</v>
      </c>
    </row>
    <row r="2442" spans="1:6" x14ac:dyDescent="0.3">
      <c r="A2442">
        <v>4028</v>
      </c>
      <c r="B2442" t="s">
        <v>91</v>
      </c>
      <c r="C2442">
        <v>21</v>
      </c>
      <c r="D2442" s="1">
        <v>45113</v>
      </c>
      <c r="E2442">
        <v>2.4</v>
      </c>
      <c r="F2442" t="s">
        <v>43</v>
      </c>
    </row>
    <row r="2443" spans="1:6" x14ac:dyDescent="0.3">
      <c r="A2443">
        <v>4122</v>
      </c>
      <c r="B2443" t="s">
        <v>130</v>
      </c>
      <c r="C2443">
        <v>176</v>
      </c>
      <c r="D2443" s="1">
        <v>45198</v>
      </c>
      <c r="E2443">
        <v>3.1</v>
      </c>
      <c r="F2443" t="s">
        <v>43</v>
      </c>
    </row>
    <row r="2444" spans="1:6" x14ac:dyDescent="0.3">
      <c r="A2444">
        <v>3979</v>
      </c>
      <c r="B2444" t="s">
        <v>108</v>
      </c>
      <c r="D2444" s="1">
        <v>44978</v>
      </c>
      <c r="E2444">
        <v>2.6</v>
      </c>
      <c r="F2444" t="s">
        <v>44</v>
      </c>
    </row>
    <row r="2445" spans="1:6" x14ac:dyDescent="0.3">
      <c r="A2445">
        <v>3999</v>
      </c>
      <c r="B2445" t="s">
        <v>118</v>
      </c>
      <c r="C2445">
        <v>34</v>
      </c>
      <c r="D2445" s="1">
        <v>45142</v>
      </c>
      <c r="E2445">
        <v>1.9</v>
      </c>
      <c r="F2445" t="s">
        <v>44</v>
      </c>
    </row>
    <row r="2446" spans="1:6" x14ac:dyDescent="0.3">
      <c r="A2446">
        <v>3963</v>
      </c>
      <c r="B2446" t="s">
        <v>81</v>
      </c>
      <c r="D2446" s="1">
        <v>44875</v>
      </c>
      <c r="E2446">
        <v>2.1</v>
      </c>
      <c r="F2446" t="s">
        <v>43</v>
      </c>
    </row>
    <row r="2447" spans="1:6" x14ac:dyDescent="0.3">
      <c r="A2447">
        <v>4103</v>
      </c>
      <c r="B2447" t="s">
        <v>88</v>
      </c>
      <c r="C2447">
        <v>147</v>
      </c>
      <c r="D2447" s="1">
        <v>44967</v>
      </c>
      <c r="E2447">
        <v>2.2999999999999998</v>
      </c>
      <c r="F2447" t="s">
        <v>44</v>
      </c>
    </row>
    <row r="2448" spans="1:6" x14ac:dyDescent="0.3">
      <c r="A2448">
        <v>4118</v>
      </c>
      <c r="B2448" t="s">
        <v>86</v>
      </c>
      <c r="C2448">
        <v>170</v>
      </c>
      <c r="D2448" s="1">
        <v>45142</v>
      </c>
      <c r="E2448">
        <v>2.5</v>
      </c>
      <c r="F2448" t="s">
        <v>44</v>
      </c>
    </row>
    <row r="2449" spans="1:6" x14ac:dyDescent="0.3">
      <c r="A2449">
        <v>4036</v>
      </c>
      <c r="B2449" t="s">
        <v>80</v>
      </c>
      <c r="D2449" s="1">
        <v>45197</v>
      </c>
      <c r="E2449">
        <v>4.0999999999999996</v>
      </c>
      <c r="F2449" t="s">
        <v>43</v>
      </c>
    </row>
    <row r="2450" spans="1:6" x14ac:dyDescent="0.3">
      <c r="A2450">
        <v>4100</v>
      </c>
      <c r="B2450" t="s">
        <v>126</v>
      </c>
      <c r="C2450">
        <v>64</v>
      </c>
      <c r="D2450" s="1">
        <v>45095</v>
      </c>
      <c r="E2450">
        <v>1.2</v>
      </c>
      <c r="F2450" t="s">
        <v>43</v>
      </c>
    </row>
    <row r="2451" spans="1:6" x14ac:dyDescent="0.3">
      <c r="A2451">
        <v>4122</v>
      </c>
      <c r="B2451" t="s">
        <v>139</v>
      </c>
      <c r="C2451">
        <v>118</v>
      </c>
      <c r="D2451" s="1">
        <v>45054</v>
      </c>
      <c r="E2451">
        <v>3.5</v>
      </c>
      <c r="F2451" t="s">
        <v>44</v>
      </c>
    </row>
    <row r="2452" spans="1:6" x14ac:dyDescent="0.3">
      <c r="A2452">
        <v>3988</v>
      </c>
      <c r="B2452" t="s">
        <v>143</v>
      </c>
      <c r="C2452">
        <v>62</v>
      </c>
      <c r="D2452" s="1">
        <v>44853</v>
      </c>
      <c r="F2452" t="s">
        <v>43</v>
      </c>
    </row>
    <row r="2453" spans="1:6" x14ac:dyDescent="0.3">
      <c r="A2453">
        <v>4121</v>
      </c>
      <c r="B2453" t="s">
        <v>123</v>
      </c>
      <c r="C2453">
        <v>189</v>
      </c>
      <c r="D2453" s="1">
        <v>45137</v>
      </c>
      <c r="E2453">
        <v>2.6</v>
      </c>
      <c r="F2453" t="s">
        <v>43</v>
      </c>
    </row>
    <row r="2454" spans="1:6" x14ac:dyDescent="0.3">
      <c r="A2454">
        <v>4100</v>
      </c>
      <c r="B2454" t="s">
        <v>106</v>
      </c>
      <c r="C2454">
        <v>199</v>
      </c>
      <c r="D2454" s="1">
        <v>45153</v>
      </c>
      <c r="E2454">
        <v>3.2</v>
      </c>
      <c r="F2454" t="s">
        <v>44</v>
      </c>
    </row>
    <row r="2455" spans="1:6" x14ac:dyDescent="0.3">
      <c r="A2455">
        <v>3978</v>
      </c>
      <c r="B2455" t="s">
        <v>110</v>
      </c>
      <c r="C2455">
        <v>175</v>
      </c>
      <c r="D2455" s="1">
        <v>44997</v>
      </c>
      <c r="E2455">
        <v>4.0999999999999996</v>
      </c>
      <c r="F2455" t="s">
        <v>43</v>
      </c>
    </row>
    <row r="2456" spans="1:6" x14ac:dyDescent="0.3">
      <c r="A2456">
        <v>4006</v>
      </c>
      <c r="B2456" t="s">
        <v>114</v>
      </c>
      <c r="C2456">
        <v>28</v>
      </c>
      <c r="D2456" s="1">
        <v>44996</v>
      </c>
      <c r="F2456" t="s">
        <v>43</v>
      </c>
    </row>
    <row r="2457" spans="1:6" x14ac:dyDescent="0.3">
      <c r="A2457">
        <v>4115</v>
      </c>
      <c r="B2457" t="s">
        <v>138</v>
      </c>
      <c r="C2457">
        <v>49</v>
      </c>
      <c r="D2457" s="1">
        <v>44843</v>
      </c>
      <c r="E2457">
        <v>3.5</v>
      </c>
      <c r="F2457" t="s">
        <v>43</v>
      </c>
    </row>
    <row r="2458" spans="1:6" x14ac:dyDescent="0.3">
      <c r="A2458">
        <v>4095</v>
      </c>
      <c r="B2458" t="s">
        <v>129</v>
      </c>
      <c r="D2458" s="1">
        <v>44980</v>
      </c>
      <c r="E2458">
        <v>4.7</v>
      </c>
      <c r="F2458" t="s">
        <v>44</v>
      </c>
    </row>
    <row r="2459" spans="1:6" x14ac:dyDescent="0.3">
      <c r="A2459">
        <v>4104</v>
      </c>
      <c r="B2459" t="s">
        <v>115</v>
      </c>
      <c r="C2459">
        <v>19</v>
      </c>
      <c r="D2459" s="1">
        <v>45141</v>
      </c>
      <c r="E2459">
        <v>1.3</v>
      </c>
      <c r="F2459" t="s">
        <v>44</v>
      </c>
    </row>
    <row r="2460" spans="1:6" x14ac:dyDescent="0.3">
      <c r="A2460">
        <v>3970</v>
      </c>
      <c r="B2460" t="s">
        <v>141</v>
      </c>
      <c r="D2460" s="1">
        <v>45195</v>
      </c>
      <c r="E2460">
        <v>1.2</v>
      </c>
      <c r="F2460" t="s">
        <v>43</v>
      </c>
    </row>
    <row r="2461" spans="1:6" x14ac:dyDescent="0.3">
      <c r="A2461">
        <v>4102</v>
      </c>
      <c r="B2461" t="s">
        <v>113</v>
      </c>
      <c r="D2461" s="1">
        <v>45174</v>
      </c>
      <c r="E2461">
        <v>2.6</v>
      </c>
      <c r="F2461" t="s">
        <v>43</v>
      </c>
    </row>
    <row r="2462" spans="1:6" x14ac:dyDescent="0.3">
      <c r="A2462">
        <v>4090</v>
      </c>
      <c r="B2462" t="s">
        <v>132</v>
      </c>
      <c r="C2462">
        <v>152</v>
      </c>
      <c r="D2462" s="1">
        <v>44942</v>
      </c>
      <c r="E2462">
        <v>1.5</v>
      </c>
      <c r="F2462" t="s">
        <v>44</v>
      </c>
    </row>
    <row r="2463" spans="1:6" x14ac:dyDescent="0.3">
      <c r="A2463">
        <v>4005</v>
      </c>
      <c r="B2463" t="s">
        <v>125</v>
      </c>
      <c r="D2463" s="1">
        <v>44909</v>
      </c>
      <c r="E2463">
        <v>3.1</v>
      </c>
      <c r="F2463" t="s">
        <v>43</v>
      </c>
    </row>
    <row r="2464" spans="1:6" x14ac:dyDescent="0.3">
      <c r="A2464">
        <v>4078</v>
      </c>
      <c r="B2464" t="s">
        <v>88</v>
      </c>
      <c r="C2464">
        <v>76</v>
      </c>
      <c r="D2464" s="1">
        <v>45049</v>
      </c>
      <c r="F2464" t="s">
        <v>44</v>
      </c>
    </row>
    <row r="2465" spans="1:6" x14ac:dyDescent="0.3">
      <c r="A2465">
        <v>4085</v>
      </c>
      <c r="B2465" t="s">
        <v>128</v>
      </c>
      <c r="C2465">
        <v>125</v>
      </c>
      <c r="D2465" s="1">
        <v>45059</v>
      </c>
      <c r="E2465">
        <v>2</v>
      </c>
      <c r="F2465" t="s">
        <v>43</v>
      </c>
    </row>
    <row r="2466" spans="1:6" x14ac:dyDescent="0.3">
      <c r="A2466">
        <v>3961</v>
      </c>
      <c r="B2466" t="s">
        <v>131</v>
      </c>
      <c r="C2466">
        <v>120</v>
      </c>
      <c r="D2466" s="1">
        <v>44987</v>
      </c>
      <c r="E2466">
        <v>1.7</v>
      </c>
      <c r="F2466" t="s">
        <v>44</v>
      </c>
    </row>
    <row r="2467" spans="1:6" x14ac:dyDescent="0.3">
      <c r="A2467">
        <v>3987</v>
      </c>
      <c r="B2467" t="s">
        <v>143</v>
      </c>
      <c r="C2467">
        <v>109</v>
      </c>
      <c r="D2467" s="1">
        <v>44946</v>
      </c>
      <c r="E2467">
        <v>3</v>
      </c>
      <c r="F2467" t="s">
        <v>43</v>
      </c>
    </row>
    <row r="2468" spans="1:6" x14ac:dyDescent="0.3">
      <c r="A2468">
        <v>4093</v>
      </c>
      <c r="B2468" t="s">
        <v>140</v>
      </c>
      <c r="C2468">
        <v>146</v>
      </c>
      <c r="D2468" s="1">
        <v>44901</v>
      </c>
      <c r="E2468">
        <v>3.1</v>
      </c>
      <c r="F2468" t="s">
        <v>44</v>
      </c>
    </row>
    <row r="2469" spans="1:6" x14ac:dyDescent="0.3">
      <c r="A2469">
        <v>4003</v>
      </c>
      <c r="B2469" t="s">
        <v>112</v>
      </c>
      <c r="D2469" s="1">
        <v>44903</v>
      </c>
      <c r="E2469">
        <v>4.0999999999999996</v>
      </c>
      <c r="F2469" t="s">
        <v>44</v>
      </c>
    </row>
    <row r="2470" spans="1:6" x14ac:dyDescent="0.3">
      <c r="A2470">
        <v>3961</v>
      </c>
      <c r="B2470" t="s">
        <v>82</v>
      </c>
      <c r="C2470">
        <v>26</v>
      </c>
      <c r="D2470" s="1">
        <v>44949</v>
      </c>
      <c r="E2470">
        <v>1.3</v>
      </c>
      <c r="F2470" t="s">
        <v>43</v>
      </c>
    </row>
    <row r="2471" spans="1:6" x14ac:dyDescent="0.3">
      <c r="A2471">
        <v>4027</v>
      </c>
      <c r="B2471" t="s">
        <v>135</v>
      </c>
      <c r="C2471">
        <v>159</v>
      </c>
      <c r="D2471" s="1">
        <v>45138</v>
      </c>
      <c r="E2471">
        <v>1.6</v>
      </c>
      <c r="F2471" t="s">
        <v>44</v>
      </c>
    </row>
    <row r="2472" spans="1:6" x14ac:dyDescent="0.3">
      <c r="A2472">
        <v>4009</v>
      </c>
      <c r="B2472" t="s">
        <v>108</v>
      </c>
      <c r="D2472" s="1">
        <v>44967</v>
      </c>
      <c r="F2472" t="s">
        <v>44</v>
      </c>
    </row>
    <row r="2473" spans="1:6" x14ac:dyDescent="0.3">
      <c r="A2473">
        <v>4019</v>
      </c>
      <c r="B2473" t="s">
        <v>80</v>
      </c>
      <c r="C2473">
        <v>101</v>
      </c>
      <c r="D2473" s="1">
        <v>45031</v>
      </c>
      <c r="E2473">
        <v>3.5</v>
      </c>
      <c r="F2473" t="s">
        <v>43</v>
      </c>
    </row>
    <row r="2474" spans="1:6" x14ac:dyDescent="0.3">
      <c r="A2474">
        <v>4105</v>
      </c>
      <c r="B2474" t="s">
        <v>135</v>
      </c>
      <c r="C2474">
        <v>37</v>
      </c>
      <c r="D2474" s="1">
        <v>44887</v>
      </c>
      <c r="E2474">
        <v>1.7</v>
      </c>
      <c r="F2474" t="s">
        <v>44</v>
      </c>
    </row>
    <row r="2475" spans="1:6" x14ac:dyDescent="0.3">
      <c r="A2475">
        <v>4070</v>
      </c>
      <c r="B2475" t="s">
        <v>143</v>
      </c>
      <c r="C2475">
        <v>185</v>
      </c>
      <c r="D2475" s="1">
        <v>44902</v>
      </c>
      <c r="E2475">
        <v>3.7</v>
      </c>
      <c r="F2475" t="s">
        <v>43</v>
      </c>
    </row>
    <row r="2476" spans="1:6" x14ac:dyDescent="0.3">
      <c r="A2476">
        <v>3978</v>
      </c>
      <c r="B2476" t="s">
        <v>120</v>
      </c>
      <c r="C2476">
        <v>32</v>
      </c>
      <c r="D2476" s="1">
        <v>44887</v>
      </c>
      <c r="E2476">
        <v>2.6</v>
      </c>
      <c r="F2476" t="s">
        <v>43</v>
      </c>
    </row>
    <row r="2477" spans="1:6" x14ac:dyDescent="0.3">
      <c r="A2477">
        <v>4093</v>
      </c>
      <c r="B2477" t="s">
        <v>110</v>
      </c>
      <c r="C2477">
        <v>122</v>
      </c>
      <c r="D2477" s="1">
        <v>44916</v>
      </c>
      <c r="E2477">
        <v>2</v>
      </c>
      <c r="F2477" t="s">
        <v>44</v>
      </c>
    </row>
    <row r="2478" spans="1:6" x14ac:dyDescent="0.3">
      <c r="A2478">
        <v>4112</v>
      </c>
      <c r="B2478" t="s">
        <v>127</v>
      </c>
      <c r="C2478">
        <v>179</v>
      </c>
      <c r="D2478" s="1">
        <v>45116</v>
      </c>
      <c r="E2478">
        <v>3.9</v>
      </c>
      <c r="F2478" t="s">
        <v>44</v>
      </c>
    </row>
    <row r="2479" spans="1:6" x14ac:dyDescent="0.3">
      <c r="A2479">
        <v>4039</v>
      </c>
      <c r="B2479" t="s">
        <v>92</v>
      </c>
      <c r="D2479" s="1">
        <v>45135</v>
      </c>
      <c r="E2479">
        <v>3.9</v>
      </c>
      <c r="F2479" t="s">
        <v>43</v>
      </c>
    </row>
    <row r="2480" spans="1:6" x14ac:dyDescent="0.3">
      <c r="A2480">
        <v>4059</v>
      </c>
      <c r="B2480" t="s">
        <v>123</v>
      </c>
      <c r="D2480" s="1">
        <v>45196</v>
      </c>
      <c r="E2480">
        <v>1.9</v>
      </c>
      <c r="F2480" t="s">
        <v>43</v>
      </c>
    </row>
    <row r="2481" spans="1:6" x14ac:dyDescent="0.3">
      <c r="A2481">
        <v>4107</v>
      </c>
      <c r="B2481" t="s">
        <v>123</v>
      </c>
      <c r="C2481">
        <v>110</v>
      </c>
      <c r="D2481" s="1">
        <v>45109</v>
      </c>
      <c r="E2481">
        <v>4.0999999999999996</v>
      </c>
      <c r="F2481" t="s">
        <v>44</v>
      </c>
    </row>
    <row r="2482" spans="1:6" x14ac:dyDescent="0.3">
      <c r="A2482">
        <v>3968</v>
      </c>
      <c r="B2482" t="s">
        <v>83</v>
      </c>
      <c r="C2482">
        <v>149</v>
      </c>
      <c r="D2482" s="1">
        <v>45169</v>
      </c>
      <c r="F2482" t="s">
        <v>43</v>
      </c>
    </row>
    <row r="2483" spans="1:6" x14ac:dyDescent="0.3">
      <c r="A2483">
        <v>4082</v>
      </c>
      <c r="B2483" t="s">
        <v>142</v>
      </c>
      <c r="C2483">
        <v>172</v>
      </c>
      <c r="D2483" s="1">
        <v>44874</v>
      </c>
      <c r="E2483">
        <v>4.3</v>
      </c>
      <c r="F2483" t="s">
        <v>43</v>
      </c>
    </row>
    <row r="2484" spans="1:6" x14ac:dyDescent="0.3">
      <c r="A2484">
        <v>3962</v>
      </c>
      <c r="B2484" t="s">
        <v>108</v>
      </c>
      <c r="D2484" s="1">
        <v>45174</v>
      </c>
      <c r="E2484">
        <v>4.9000000000000004</v>
      </c>
      <c r="F2484" t="s">
        <v>43</v>
      </c>
    </row>
    <row r="2485" spans="1:6" x14ac:dyDescent="0.3">
      <c r="A2485">
        <v>4044</v>
      </c>
      <c r="B2485" t="s">
        <v>82</v>
      </c>
      <c r="C2485">
        <v>196</v>
      </c>
      <c r="D2485" s="1">
        <v>44889</v>
      </c>
      <c r="E2485">
        <v>2.4</v>
      </c>
      <c r="F2485" t="s">
        <v>44</v>
      </c>
    </row>
    <row r="2486" spans="1:6" x14ac:dyDescent="0.3">
      <c r="A2486">
        <v>4068</v>
      </c>
      <c r="B2486" t="s">
        <v>85</v>
      </c>
      <c r="C2486">
        <v>12</v>
      </c>
      <c r="D2486" s="1">
        <v>45004</v>
      </c>
      <c r="E2486">
        <v>4</v>
      </c>
      <c r="F2486" t="s">
        <v>44</v>
      </c>
    </row>
    <row r="2487" spans="1:6" x14ac:dyDescent="0.3">
      <c r="A2487">
        <v>4003</v>
      </c>
      <c r="B2487" t="s">
        <v>108</v>
      </c>
      <c r="C2487">
        <v>152</v>
      </c>
      <c r="D2487" s="1">
        <v>45151</v>
      </c>
      <c r="E2487">
        <v>1.2</v>
      </c>
      <c r="F2487" t="s">
        <v>44</v>
      </c>
    </row>
    <row r="2488" spans="1:6" x14ac:dyDescent="0.3">
      <c r="A2488">
        <v>4063</v>
      </c>
      <c r="B2488" t="s">
        <v>84</v>
      </c>
      <c r="D2488" s="1">
        <v>44983</v>
      </c>
      <c r="E2488">
        <v>1.9</v>
      </c>
      <c r="F2488" t="s">
        <v>43</v>
      </c>
    </row>
    <row r="2489" spans="1:6" x14ac:dyDescent="0.3">
      <c r="A2489">
        <v>3963</v>
      </c>
      <c r="B2489" t="s">
        <v>85</v>
      </c>
      <c r="D2489" s="1">
        <v>45123</v>
      </c>
      <c r="E2489">
        <v>2.4</v>
      </c>
      <c r="F2489" t="s">
        <v>44</v>
      </c>
    </row>
    <row r="2490" spans="1:6" x14ac:dyDescent="0.3">
      <c r="A2490">
        <v>4092</v>
      </c>
      <c r="B2490" t="s">
        <v>117</v>
      </c>
      <c r="C2490">
        <v>110</v>
      </c>
      <c r="D2490" s="1">
        <v>45009</v>
      </c>
      <c r="E2490">
        <v>2.2000000000000002</v>
      </c>
      <c r="F2490" t="s">
        <v>44</v>
      </c>
    </row>
    <row r="2491" spans="1:6" x14ac:dyDescent="0.3">
      <c r="A2491">
        <v>4038</v>
      </c>
      <c r="B2491" t="s">
        <v>111</v>
      </c>
      <c r="C2491">
        <v>31</v>
      </c>
      <c r="D2491" s="1">
        <v>44952</v>
      </c>
      <c r="E2491">
        <v>4.5999999999999996</v>
      </c>
      <c r="F2491" t="s">
        <v>44</v>
      </c>
    </row>
    <row r="2492" spans="1:6" x14ac:dyDescent="0.3">
      <c r="A2492">
        <v>4054</v>
      </c>
      <c r="B2492" t="s">
        <v>127</v>
      </c>
      <c r="C2492">
        <v>199</v>
      </c>
      <c r="D2492" s="1">
        <v>44964</v>
      </c>
      <c r="F2492" t="s">
        <v>43</v>
      </c>
    </row>
    <row r="2493" spans="1:6" x14ac:dyDescent="0.3">
      <c r="A2493">
        <v>4022</v>
      </c>
      <c r="B2493" t="s">
        <v>137</v>
      </c>
      <c r="C2493">
        <v>98</v>
      </c>
      <c r="D2493" s="1">
        <v>44844</v>
      </c>
      <c r="F2493" t="s">
        <v>43</v>
      </c>
    </row>
    <row r="2494" spans="1:6" x14ac:dyDescent="0.3">
      <c r="A2494">
        <v>3980</v>
      </c>
      <c r="B2494" t="s">
        <v>139</v>
      </c>
      <c r="C2494">
        <v>175</v>
      </c>
      <c r="D2494" s="1">
        <v>44838</v>
      </c>
      <c r="E2494">
        <v>2.6</v>
      </c>
      <c r="F2494" t="s">
        <v>44</v>
      </c>
    </row>
    <row r="2495" spans="1:6" x14ac:dyDescent="0.3">
      <c r="A2495">
        <v>3986</v>
      </c>
      <c r="B2495" t="s">
        <v>108</v>
      </c>
      <c r="C2495">
        <v>46</v>
      </c>
      <c r="D2495" s="1">
        <v>45194</v>
      </c>
      <c r="E2495">
        <v>2.2000000000000002</v>
      </c>
      <c r="F2495" t="s">
        <v>44</v>
      </c>
    </row>
    <row r="2496" spans="1:6" x14ac:dyDescent="0.3">
      <c r="A2496">
        <v>3982</v>
      </c>
      <c r="B2496" t="s">
        <v>116</v>
      </c>
      <c r="D2496" s="1">
        <v>44873</v>
      </c>
      <c r="E2496">
        <v>4.3</v>
      </c>
      <c r="F2496" t="s">
        <v>44</v>
      </c>
    </row>
    <row r="2497" spans="1:6" x14ac:dyDescent="0.3">
      <c r="A2497">
        <v>4095</v>
      </c>
      <c r="B2497" t="s">
        <v>136</v>
      </c>
      <c r="C2497">
        <v>74</v>
      </c>
      <c r="D2497" s="1">
        <v>44929</v>
      </c>
      <c r="E2497">
        <v>4.7</v>
      </c>
      <c r="F2497" t="s">
        <v>43</v>
      </c>
    </row>
    <row r="2498" spans="1:6" x14ac:dyDescent="0.3">
      <c r="A2498">
        <v>4000</v>
      </c>
      <c r="B2498" t="s">
        <v>110</v>
      </c>
      <c r="D2498" s="1">
        <v>45186</v>
      </c>
      <c r="E2498">
        <v>3.9</v>
      </c>
      <c r="F2498" t="s">
        <v>44</v>
      </c>
    </row>
    <row r="2499" spans="1:6" x14ac:dyDescent="0.3">
      <c r="A2499">
        <v>4030</v>
      </c>
      <c r="B2499" t="s">
        <v>86</v>
      </c>
      <c r="D2499" s="1">
        <v>45066</v>
      </c>
      <c r="E2499">
        <v>3.2</v>
      </c>
      <c r="F2499" t="s">
        <v>43</v>
      </c>
    </row>
    <row r="2500" spans="1:6" x14ac:dyDescent="0.3">
      <c r="A2500">
        <v>3993</v>
      </c>
      <c r="B2500" t="s">
        <v>125</v>
      </c>
      <c r="C2500">
        <v>23</v>
      </c>
      <c r="D2500" s="1">
        <v>45059</v>
      </c>
      <c r="E2500">
        <v>1.7</v>
      </c>
      <c r="F2500" t="s">
        <v>44</v>
      </c>
    </row>
    <row r="2501" spans="1:6" x14ac:dyDescent="0.3">
      <c r="A2501">
        <v>4003</v>
      </c>
      <c r="B2501" t="s">
        <v>88</v>
      </c>
      <c r="C2501">
        <v>150</v>
      </c>
      <c r="D2501" s="1">
        <v>45193</v>
      </c>
      <c r="E2501">
        <v>2.2999999999999998</v>
      </c>
      <c r="F2501" t="s">
        <v>44</v>
      </c>
    </row>
    <row r="2502" spans="1:6" x14ac:dyDescent="0.3">
      <c r="A2502">
        <v>4022</v>
      </c>
      <c r="B2502" t="s">
        <v>127</v>
      </c>
      <c r="C2502">
        <v>150</v>
      </c>
      <c r="D2502" s="1">
        <v>44919</v>
      </c>
      <c r="E2502">
        <v>2.9</v>
      </c>
      <c r="F2502" t="s">
        <v>43</v>
      </c>
    </row>
    <row r="2503" spans="1:6" x14ac:dyDescent="0.3">
      <c r="A2503">
        <v>3979</v>
      </c>
      <c r="B2503" t="s">
        <v>131</v>
      </c>
      <c r="D2503" s="1">
        <v>44906</v>
      </c>
      <c r="E2503">
        <v>1.2</v>
      </c>
      <c r="F2503" t="s">
        <v>43</v>
      </c>
    </row>
    <row r="2504" spans="1:6" x14ac:dyDescent="0.3">
      <c r="A2504">
        <v>3996</v>
      </c>
      <c r="B2504" t="s">
        <v>127</v>
      </c>
      <c r="C2504">
        <v>74</v>
      </c>
      <c r="D2504" s="1">
        <v>44934</v>
      </c>
      <c r="E2504">
        <v>1.2</v>
      </c>
      <c r="F2504" t="s">
        <v>44</v>
      </c>
    </row>
    <row r="2505" spans="1:6" x14ac:dyDescent="0.3">
      <c r="A2505">
        <v>4035</v>
      </c>
      <c r="B2505" t="s">
        <v>81</v>
      </c>
      <c r="D2505" s="1">
        <v>45138</v>
      </c>
      <c r="E2505">
        <v>1.2</v>
      </c>
      <c r="F2505" t="s">
        <v>44</v>
      </c>
    </row>
    <row r="2506" spans="1:6" x14ac:dyDescent="0.3">
      <c r="A2506">
        <v>4061</v>
      </c>
      <c r="B2506" t="s">
        <v>136</v>
      </c>
      <c r="C2506">
        <v>134</v>
      </c>
      <c r="D2506" s="1">
        <v>45107</v>
      </c>
      <c r="E2506">
        <v>2</v>
      </c>
      <c r="F2506" t="s">
        <v>43</v>
      </c>
    </row>
    <row r="2507" spans="1:6" x14ac:dyDescent="0.3">
      <c r="A2507">
        <v>4000</v>
      </c>
      <c r="B2507" t="s">
        <v>130</v>
      </c>
      <c r="C2507">
        <v>101</v>
      </c>
      <c r="D2507" s="1">
        <v>45196</v>
      </c>
      <c r="E2507">
        <v>1.8</v>
      </c>
      <c r="F2507" t="s">
        <v>44</v>
      </c>
    </row>
    <row r="2508" spans="1:6" x14ac:dyDescent="0.3">
      <c r="A2508">
        <v>3972</v>
      </c>
      <c r="B2508" t="s">
        <v>117</v>
      </c>
      <c r="D2508" s="1">
        <v>44991</v>
      </c>
      <c r="E2508">
        <v>2.4</v>
      </c>
      <c r="F2508" t="s">
        <v>43</v>
      </c>
    </row>
    <row r="2509" spans="1:6" x14ac:dyDescent="0.3">
      <c r="A2509">
        <v>4114</v>
      </c>
      <c r="B2509" t="s">
        <v>88</v>
      </c>
      <c r="C2509">
        <v>35</v>
      </c>
      <c r="D2509" s="1">
        <v>45090</v>
      </c>
      <c r="E2509">
        <v>2</v>
      </c>
      <c r="F2509" t="s">
        <v>43</v>
      </c>
    </row>
    <row r="2510" spans="1:6" x14ac:dyDescent="0.3">
      <c r="A2510">
        <v>4040</v>
      </c>
      <c r="B2510" t="s">
        <v>92</v>
      </c>
      <c r="C2510">
        <v>27</v>
      </c>
      <c r="D2510" s="1">
        <v>44989</v>
      </c>
      <c r="E2510">
        <v>3.8</v>
      </c>
      <c r="F2510" t="s">
        <v>43</v>
      </c>
    </row>
    <row r="2511" spans="1:6" x14ac:dyDescent="0.3">
      <c r="A2511">
        <v>4003</v>
      </c>
      <c r="B2511" t="s">
        <v>110</v>
      </c>
      <c r="C2511">
        <v>91</v>
      </c>
      <c r="D2511" s="1">
        <v>44924</v>
      </c>
      <c r="E2511">
        <v>1.9</v>
      </c>
      <c r="F2511" t="s">
        <v>44</v>
      </c>
    </row>
    <row r="2512" spans="1:6" x14ac:dyDescent="0.3">
      <c r="A2512">
        <v>3963</v>
      </c>
      <c r="B2512" t="s">
        <v>139</v>
      </c>
      <c r="C2512">
        <v>94</v>
      </c>
      <c r="D2512" s="1">
        <v>45162</v>
      </c>
      <c r="E2512">
        <v>1.4</v>
      </c>
      <c r="F2512" t="s">
        <v>44</v>
      </c>
    </row>
    <row r="2513" spans="1:6" x14ac:dyDescent="0.3">
      <c r="A2513">
        <v>3971</v>
      </c>
      <c r="B2513" t="s">
        <v>128</v>
      </c>
      <c r="C2513">
        <v>88</v>
      </c>
      <c r="D2513" s="1">
        <v>44918</v>
      </c>
      <c r="F2513" t="s">
        <v>43</v>
      </c>
    </row>
    <row r="2514" spans="1:6" x14ac:dyDescent="0.3">
      <c r="A2514">
        <v>4033</v>
      </c>
      <c r="B2514" t="s">
        <v>132</v>
      </c>
      <c r="C2514">
        <v>49</v>
      </c>
      <c r="D2514" s="1">
        <v>45010</v>
      </c>
      <c r="E2514">
        <v>3.1</v>
      </c>
      <c r="F2514" t="s">
        <v>44</v>
      </c>
    </row>
    <row r="2515" spans="1:6" x14ac:dyDescent="0.3">
      <c r="A2515">
        <v>4056</v>
      </c>
      <c r="B2515" t="s">
        <v>134</v>
      </c>
      <c r="C2515">
        <v>103</v>
      </c>
      <c r="D2515" s="1">
        <v>45039</v>
      </c>
      <c r="E2515">
        <v>4.0999999999999996</v>
      </c>
      <c r="F2515" t="s">
        <v>43</v>
      </c>
    </row>
    <row r="2516" spans="1:6" x14ac:dyDescent="0.3">
      <c r="A2516">
        <v>3982</v>
      </c>
      <c r="B2516" t="s">
        <v>107</v>
      </c>
      <c r="C2516">
        <v>119</v>
      </c>
      <c r="D2516" s="1">
        <v>45072</v>
      </c>
      <c r="E2516">
        <v>3.4</v>
      </c>
      <c r="F2516" t="s">
        <v>43</v>
      </c>
    </row>
    <row r="2517" spans="1:6" x14ac:dyDescent="0.3">
      <c r="A2517">
        <v>4038</v>
      </c>
      <c r="B2517" t="s">
        <v>80</v>
      </c>
      <c r="D2517" s="1">
        <v>45094</v>
      </c>
      <c r="E2517">
        <v>3.4</v>
      </c>
      <c r="F2517" t="s">
        <v>44</v>
      </c>
    </row>
    <row r="2518" spans="1:6" x14ac:dyDescent="0.3">
      <c r="A2518">
        <v>3993</v>
      </c>
      <c r="B2518" t="s">
        <v>108</v>
      </c>
      <c r="C2518">
        <v>66</v>
      </c>
      <c r="D2518" s="1">
        <v>45192</v>
      </c>
      <c r="E2518">
        <v>1.8</v>
      </c>
      <c r="F2518" t="s">
        <v>44</v>
      </c>
    </row>
    <row r="2519" spans="1:6" x14ac:dyDescent="0.3">
      <c r="A2519">
        <v>4062</v>
      </c>
      <c r="B2519" t="s">
        <v>108</v>
      </c>
      <c r="C2519">
        <v>174</v>
      </c>
      <c r="D2519" s="1">
        <v>45087</v>
      </c>
      <c r="E2519">
        <v>2.6</v>
      </c>
      <c r="F2519" t="s">
        <v>44</v>
      </c>
    </row>
    <row r="2520" spans="1:6" x14ac:dyDescent="0.3">
      <c r="A2520">
        <v>4039</v>
      </c>
      <c r="B2520" t="s">
        <v>126</v>
      </c>
      <c r="C2520">
        <v>102</v>
      </c>
      <c r="D2520" s="1">
        <v>44868</v>
      </c>
      <c r="E2520">
        <v>1.9</v>
      </c>
      <c r="F2520" t="s">
        <v>43</v>
      </c>
    </row>
    <row r="2521" spans="1:6" x14ac:dyDescent="0.3">
      <c r="A2521">
        <v>4023</v>
      </c>
      <c r="B2521" t="s">
        <v>126</v>
      </c>
      <c r="D2521" s="1">
        <v>45098</v>
      </c>
      <c r="E2521">
        <v>4.4000000000000004</v>
      </c>
      <c r="F2521" t="s">
        <v>44</v>
      </c>
    </row>
    <row r="2522" spans="1:6" x14ac:dyDescent="0.3">
      <c r="A2522">
        <v>4053</v>
      </c>
      <c r="B2522" t="s">
        <v>121</v>
      </c>
      <c r="C2522">
        <v>132</v>
      </c>
      <c r="D2522" s="1">
        <v>45092</v>
      </c>
      <c r="E2522">
        <v>4.8</v>
      </c>
      <c r="F2522" t="s">
        <v>43</v>
      </c>
    </row>
    <row r="2523" spans="1:6" x14ac:dyDescent="0.3">
      <c r="A2523">
        <v>3987</v>
      </c>
      <c r="B2523" t="s">
        <v>124</v>
      </c>
      <c r="C2523">
        <v>101</v>
      </c>
      <c r="D2523" s="1">
        <v>45105</v>
      </c>
      <c r="E2523">
        <v>3.4</v>
      </c>
      <c r="F2523" t="s">
        <v>44</v>
      </c>
    </row>
    <row r="2524" spans="1:6" x14ac:dyDescent="0.3">
      <c r="A2524">
        <v>3970</v>
      </c>
      <c r="B2524" t="s">
        <v>124</v>
      </c>
      <c r="C2524">
        <v>134</v>
      </c>
      <c r="D2524" s="1">
        <v>44908</v>
      </c>
      <c r="E2524">
        <v>4</v>
      </c>
      <c r="F2524" t="s">
        <v>43</v>
      </c>
    </row>
    <row r="2525" spans="1:6" x14ac:dyDescent="0.3">
      <c r="A2525">
        <v>4008</v>
      </c>
      <c r="B2525" t="s">
        <v>129</v>
      </c>
      <c r="C2525">
        <v>54</v>
      </c>
      <c r="D2525" s="1">
        <v>44901</v>
      </c>
      <c r="E2525">
        <v>2.6</v>
      </c>
      <c r="F2525" t="s">
        <v>43</v>
      </c>
    </row>
    <row r="2526" spans="1:6" x14ac:dyDescent="0.3">
      <c r="A2526">
        <v>4018</v>
      </c>
      <c r="B2526" t="s">
        <v>130</v>
      </c>
      <c r="C2526">
        <v>30</v>
      </c>
      <c r="D2526" s="1">
        <v>44940</v>
      </c>
      <c r="E2526">
        <v>3</v>
      </c>
      <c r="F2526" t="s">
        <v>44</v>
      </c>
    </row>
    <row r="2527" spans="1:6" x14ac:dyDescent="0.3">
      <c r="A2527">
        <v>4109</v>
      </c>
      <c r="B2527" t="s">
        <v>132</v>
      </c>
      <c r="C2527">
        <v>45</v>
      </c>
      <c r="D2527" s="1">
        <v>45066</v>
      </c>
      <c r="E2527">
        <v>3.2</v>
      </c>
      <c r="F2527" t="s">
        <v>44</v>
      </c>
    </row>
    <row r="2528" spans="1:6" x14ac:dyDescent="0.3">
      <c r="A2528">
        <v>4107</v>
      </c>
      <c r="B2528" t="s">
        <v>82</v>
      </c>
      <c r="C2528">
        <v>60</v>
      </c>
      <c r="D2528" s="1">
        <v>45105</v>
      </c>
      <c r="E2528">
        <v>4.5999999999999996</v>
      </c>
      <c r="F2528" t="s">
        <v>44</v>
      </c>
    </row>
    <row r="2529" spans="1:6" x14ac:dyDescent="0.3">
      <c r="A2529">
        <v>4017</v>
      </c>
      <c r="B2529" t="s">
        <v>82</v>
      </c>
      <c r="C2529">
        <v>170</v>
      </c>
      <c r="D2529" s="1">
        <v>45165</v>
      </c>
      <c r="F2529" t="s">
        <v>43</v>
      </c>
    </row>
    <row r="2530" spans="1:6" x14ac:dyDescent="0.3">
      <c r="A2530">
        <v>4083</v>
      </c>
      <c r="B2530" t="s">
        <v>114</v>
      </c>
      <c r="D2530" s="1">
        <v>45115</v>
      </c>
      <c r="E2530">
        <v>4.3</v>
      </c>
      <c r="F2530" t="s">
        <v>44</v>
      </c>
    </row>
    <row r="2531" spans="1:6" x14ac:dyDescent="0.3">
      <c r="A2531">
        <v>4087</v>
      </c>
      <c r="B2531" t="s">
        <v>138</v>
      </c>
      <c r="D2531" s="1">
        <v>45168</v>
      </c>
      <c r="E2531">
        <v>1.1000000000000001</v>
      </c>
      <c r="F2531" t="s">
        <v>43</v>
      </c>
    </row>
    <row r="2532" spans="1:6" x14ac:dyDescent="0.3">
      <c r="A2532">
        <v>4086</v>
      </c>
      <c r="B2532" t="s">
        <v>88</v>
      </c>
      <c r="D2532" s="1">
        <v>45083</v>
      </c>
      <c r="E2532">
        <v>4.0999999999999996</v>
      </c>
      <c r="F2532" t="s">
        <v>43</v>
      </c>
    </row>
    <row r="2533" spans="1:6" x14ac:dyDescent="0.3">
      <c r="A2533">
        <v>4055</v>
      </c>
      <c r="B2533" t="s">
        <v>108</v>
      </c>
      <c r="C2533">
        <v>17</v>
      </c>
      <c r="D2533" s="1">
        <v>44865</v>
      </c>
      <c r="E2533">
        <v>1.5</v>
      </c>
      <c r="F2533" t="s">
        <v>43</v>
      </c>
    </row>
    <row r="2534" spans="1:6" x14ac:dyDescent="0.3">
      <c r="A2534">
        <v>3986</v>
      </c>
      <c r="B2534" t="s">
        <v>113</v>
      </c>
      <c r="C2534">
        <v>158</v>
      </c>
      <c r="D2534" s="1">
        <v>45004</v>
      </c>
      <c r="E2534">
        <v>4.7</v>
      </c>
      <c r="F2534" t="s">
        <v>44</v>
      </c>
    </row>
    <row r="2535" spans="1:6" x14ac:dyDescent="0.3">
      <c r="A2535">
        <v>4025</v>
      </c>
      <c r="B2535" t="s">
        <v>86</v>
      </c>
      <c r="C2535">
        <v>161</v>
      </c>
      <c r="D2535" s="1">
        <v>45172</v>
      </c>
      <c r="E2535">
        <v>2.5</v>
      </c>
      <c r="F2535" t="s">
        <v>44</v>
      </c>
    </row>
    <row r="2536" spans="1:6" x14ac:dyDescent="0.3">
      <c r="A2536">
        <v>3972</v>
      </c>
      <c r="B2536" t="s">
        <v>120</v>
      </c>
      <c r="C2536">
        <v>19</v>
      </c>
      <c r="D2536" s="1">
        <v>45115</v>
      </c>
      <c r="E2536">
        <v>3.8</v>
      </c>
      <c r="F2536" t="s">
        <v>43</v>
      </c>
    </row>
    <row r="2537" spans="1:6" x14ac:dyDescent="0.3">
      <c r="A2537">
        <v>4038</v>
      </c>
      <c r="B2537" t="s">
        <v>139</v>
      </c>
      <c r="C2537">
        <v>149</v>
      </c>
      <c r="D2537" s="1">
        <v>44984</v>
      </c>
      <c r="E2537">
        <v>2.1</v>
      </c>
      <c r="F2537" t="s">
        <v>44</v>
      </c>
    </row>
    <row r="2538" spans="1:6" x14ac:dyDescent="0.3">
      <c r="A2538">
        <v>4075</v>
      </c>
      <c r="B2538" t="s">
        <v>112</v>
      </c>
      <c r="C2538">
        <v>148</v>
      </c>
      <c r="D2538" s="1">
        <v>44870</v>
      </c>
      <c r="E2538">
        <v>1.5</v>
      </c>
      <c r="F2538" t="s">
        <v>44</v>
      </c>
    </row>
    <row r="2539" spans="1:6" x14ac:dyDescent="0.3">
      <c r="A2539">
        <v>4098</v>
      </c>
      <c r="B2539" t="s">
        <v>125</v>
      </c>
      <c r="C2539">
        <v>48</v>
      </c>
      <c r="D2539" s="1">
        <v>45034</v>
      </c>
      <c r="E2539">
        <v>2.7</v>
      </c>
      <c r="F2539" t="s">
        <v>44</v>
      </c>
    </row>
    <row r="2540" spans="1:6" x14ac:dyDescent="0.3">
      <c r="A2540">
        <v>4061</v>
      </c>
      <c r="B2540" t="s">
        <v>112</v>
      </c>
      <c r="C2540">
        <v>67</v>
      </c>
      <c r="D2540" s="1">
        <v>45103</v>
      </c>
      <c r="F2540" t="s">
        <v>44</v>
      </c>
    </row>
    <row r="2541" spans="1:6" x14ac:dyDescent="0.3">
      <c r="A2541">
        <v>3973</v>
      </c>
      <c r="B2541" t="s">
        <v>128</v>
      </c>
      <c r="C2541">
        <v>160</v>
      </c>
      <c r="D2541" s="1">
        <v>44861</v>
      </c>
      <c r="E2541">
        <v>1.9</v>
      </c>
      <c r="F2541" t="s">
        <v>43</v>
      </c>
    </row>
    <row r="2542" spans="1:6" x14ac:dyDescent="0.3">
      <c r="A2542">
        <v>4080</v>
      </c>
      <c r="B2542" t="s">
        <v>139</v>
      </c>
      <c r="C2542">
        <v>84</v>
      </c>
      <c r="D2542" s="1">
        <v>45032</v>
      </c>
      <c r="E2542">
        <v>4.2</v>
      </c>
      <c r="F2542" t="s">
        <v>44</v>
      </c>
    </row>
    <row r="2543" spans="1:6" x14ac:dyDescent="0.3">
      <c r="A2543">
        <v>3964</v>
      </c>
      <c r="B2543" t="s">
        <v>85</v>
      </c>
      <c r="D2543" s="1">
        <v>45193</v>
      </c>
      <c r="E2543">
        <v>1.2</v>
      </c>
      <c r="F2543" t="s">
        <v>43</v>
      </c>
    </row>
    <row r="2544" spans="1:6" x14ac:dyDescent="0.3">
      <c r="A2544">
        <v>4061</v>
      </c>
      <c r="B2544" t="s">
        <v>137</v>
      </c>
      <c r="C2544">
        <v>33</v>
      </c>
      <c r="D2544" s="1">
        <v>44875</v>
      </c>
      <c r="E2544">
        <v>1.3</v>
      </c>
      <c r="F2544" t="s">
        <v>43</v>
      </c>
    </row>
    <row r="2545" spans="1:6" x14ac:dyDescent="0.3">
      <c r="A2545">
        <v>4119</v>
      </c>
      <c r="B2545" t="s">
        <v>125</v>
      </c>
      <c r="C2545">
        <v>138</v>
      </c>
      <c r="D2545" s="1">
        <v>44938</v>
      </c>
      <c r="E2545">
        <v>3.1</v>
      </c>
      <c r="F2545" t="s">
        <v>43</v>
      </c>
    </row>
    <row r="2546" spans="1:6" x14ac:dyDescent="0.3">
      <c r="A2546">
        <v>4016</v>
      </c>
      <c r="B2546" t="s">
        <v>122</v>
      </c>
      <c r="D2546" s="1">
        <v>45193</v>
      </c>
      <c r="E2546">
        <v>2.1</v>
      </c>
      <c r="F2546" t="s">
        <v>43</v>
      </c>
    </row>
    <row r="2547" spans="1:6" x14ac:dyDescent="0.3">
      <c r="A2547">
        <v>3961</v>
      </c>
      <c r="B2547" t="s">
        <v>140</v>
      </c>
      <c r="C2547">
        <v>167</v>
      </c>
      <c r="D2547" s="1">
        <v>44966</v>
      </c>
      <c r="E2547">
        <v>1.9</v>
      </c>
      <c r="F2547" t="s">
        <v>43</v>
      </c>
    </row>
    <row r="2548" spans="1:6" x14ac:dyDescent="0.3">
      <c r="A2548">
        <v>4025</v>
      </c>
      <c r="B2548" t="s">
        <v>129</v>
      </c>
      <c r="C2548">
        <v>141</v>
      </c>
      <c r="D2548" s="1">
        <v>45130</v>
      </c>
      <c r="E2548">
        <v>2.9</v>
      </c>
      <c r="F2548" t="s">
        <v>44</v>
      </c>
    </row>
    <row r="2549" spans="1:6" x14ac:dyDescent="0.3">
      <c r="A2549">
        <v>4098</v>
      </c>
      <c r="B2549" t="s">
        <v>133</v>
      </c>
      <c r="D2549" s="1">
        <v>45164</v>
      </c>
      <c r="E2549">
        <v>3.3</v>
      </c>
      <c r="F2549" t="s">
        <v>43</v>
      </c>
    </row>
    <row r="2550" spans="1:6" x14ac:dyDescent="0.3">
      <c r="A2550">
        <v>4107</v>
      </c>
      <c r="B2550" t="s">
        <v>131</v>
      </c>
      <c r="D2550" s="1">
        <v>45025</v>
      </c>
      <c r="E2550">
        <v>2.6</v>
      </c>
      <c r="F2550" t="s">
        <v>43</v>
      </c>
    </row>
    <row r="2551" spans="1:6" x14ac:dyDescent="0.3">
      <c r="A2551">
        <v>3982</v>
      </c>
      <c r="B2551" t="s">
        <v>129</v>
      </c>
      <c r="C2551">
        <v>154</v>
      </c>
      <c r="D2551" s="1">
        <v>45041</v>
      </c>
      <c r="E2551">
        <v>3.9</v>
      </c>
      <c r="F2551" t="s">
        <v>44</v>
      </c>
    </row>
    <row r="2552" spans="1:6" x14ac:dyDescent="0.3">
      <c r="A2552">
        <v>4020</v>
      </c>
      <c r="B2552" t="s">
        <v>111</v>
      </c>
      <c r="C2552">
        <v>47</v>
      </c>
      <c r="D2552" s="1">
        <v>44992</v>
      </c>
      <c r="E2552">
        <v>3.4</v>
      </c>
      <c r="F2552" t="s">
        <v>43</v>
      </c>
    </row>
    <row r="2553" spans="1:6" x14ac:dyDescent="0.3">
      <c r="A2553">
        <v>4099</v>
      </c>
      <c r="B2553" t="s">
        <v>128</v>
      </c>
      <c r="C2553">
        <v>133</v>
      </c>
      <c r="D2553" s="1">
        <v>45075</v>
      </c>
      <c r="E2553">
        <v>1.3</v>
      </c>
      <c r="F2553" t="s">
        <v>44</v>
      </c>
    </row>
    <row r="2554" spans="1:6" x14ac:dyDescent="0.3">
      <c r="A2554">
        <v>3989</v>
      </c>
      <c r="B2554" t="s">
        <v>112</v>
      </c>
      <c r="C2554">
        <v>20</v>
      </c>
      <c r="D2554" s="1">
        <v>45130</v>
      </c>
      <c r="E2554">
        <v>2.2999999999999998</v>
      </c>
      <c r="F2554" t="s">
        <v>44</v>
      </c>
    </row>
    <row r="2555" spans="1:6" x14ac:dyDescent="0.3">
      <c r="A2555">
        <v>4034</v>
      </c>
      <c r="B2555" t="s">
        <v>110</v>
      </c>
      <c r="C2555">
        <v>134</v>
      </c>
      <c r="D2555" s="1">
        <v>45142</v>
      </c>
      <c r="E2555">
        <v>1.4</v>
      </c>
      <c r="F2555" t="s">
        <v>43</v>
      </c>
    </row>
    <row r="2556" spans="1:6" x14ac:dyDescent="0.3">
      <c r="A2556">
        <v>4102</v>
      </c>
      <c r="B2556" t="s">
        <v>109</v>
      </c>
      <c r="C2556">
        <v>77</v>
      </c>
      <c r="D2556" s="1">
        <v>45110</v>
      </c>
      <c r="E2556">
        <v>3.8</v>
      </c>
      <c r="F2556" t="s">
        <v>44</v>
      </c>
    </row>
    <row r="2557" spans="1:6" x14ac:dyDescent="0.3">
      <c r="A2557">
        <v>4061</v>
      </c>
      <c r="B2557" t="s">
        <v>81</v>
      </c>
      <c r="C2557">
        <v>20</v>
      </c>
      <c r="D2557" s="1">
        <v>44974</v>
      </c>
      <c r="E2557">
        <v>2.2000000000000002</v>
      </c>
      <c r="F2557" t="s">
        <v>43</v>
      </c>
    </row>
    <row r="2558" spans="1:6" x14ac:dyDescent="0.3">
      <c r="A2558">
        <v>4071</v>
      </c>
      <c r="B2558" t="s">
        <v>132</v>
      </c>
      <c r="C2558">
        <v>142</v>
      </c>
      <c r="D2558" s="1">
        <v>45036</v>
      </c>
      <c r="E2558">
        <v>2.6</v>
      </c>
      <c r="F2558" t="s">
        <v>43</v>
      </c>
    </row>
    <row r="2559" spans="1:6" x14ac:dyDescent="0.3">
      <c r="A2559">
        <v>3978</v>
      </c>
      <c r="B2559" t="s">
        <v>87</v>
      </c>
      <c r="C2559">
        <v>102</v>
      </c>
      <c r="D2559" s="1">
        <v>44848</v>
      </c>
      <c r="E2559">
        <v>4.3</v>
      </c>
      <c r="F2559" t="s">
        <v>44</v>
      </c>
    </row>
    <row r="2560" spans="1:6" x14ac:dyDescent="0.3">
      <c r="A2560">
        <v>4119</v>
      </c>
      <c r="B2560" t="s">
        <v>119</v>
      </c>
      <c r="C2560">
        <v>126</v>
      </c>
      <c r="D2560" s="1">
        <v>45183</v>
      </c>
      <c r="E2560">
        <v>4.0999999999999996</v>
      </c>
      <c r="F2560" t="s">
        <v>44</v>
      </c>
    </row>
    <row r="2561" spans="1:6" x14ac:dyDescent="0.3">
      <c r="A2561">
        <v>4085</v>
      </c>
      <c r="B2561" t="s">
        <v>130</v>
      </c>
      <c r="C2561">
        <v>20</v>
      </c>
      <c r="D2561" s="1">
        <v>45002</v>
      </c>
      <c r="E2561">
        <v>3</v>
      </c>
      <c r="F2561" t="s">
        <v>44</v>
      </c>
    </row>
    <row r="2562" spans="1:6" x14ac:dyDescent="0.3">
      <c r="A2562">
        <v>4009</v>
      </c>
      <c r="B2562" t="s">
        <v>108</v>
      </c>
      <c r="C2562">
        <v>92</v>
      </c>
      <c r="D2562" s="1">
        <v>45099</v>
      </c>
      <c r="E2562">
        <v>2.7</v>
      </c>
      <c r="F2562" t="s">
        <v>44</v>
      </c>
    </row>
    <row r="2563" spans="1:6" x14ac:dyDescent="0.3">
      <c r="A2563">
        <v>3993</v>
      </c>
      <c r="B2563" t="s">
        <v>107</v>
      </c>
      <c r="D2563" s="1">
        <v>45055</v>
      </c>
      <c r="E2563">
        <v>1.2</v>
      </c>
      <c r="F2563" t="s">
        <v>43</v>
      </c>
    </row>
    <row r="2564" spans="1:6" x14ac:dyDescent="0.3">
      <c r="A2564">
        <v>4052</v>
      </c>
      <c r="B2564" t="s">
        <v>143</v>
      </c>
      <c r="C2564">
        <v>172</v>
      </c>
      <c r="D2564" s="1">
        <v>45187</v>
      </c>
      <c r="E2564">
        <v>1.5</v>
      </c>
      <c r="F2564" t="s">
        <v>43</v>
      </c>
    </row>
    <row r="2565" spans="1:6" x14ac:dyDescent="0.3">
      <c r="A2565">
        <v>4095</v>
      </c>
      <c r="B2565" t="s">
        <v>140</v>
      </c>
      <c r="C2565">
        <v>199</v>
      </c>
      <c r="D2565" s="1">
        <v>45063</v>
      </c>
      <c r="E2565">
        <v>4.0999999999999996</v>
      </c>
      <c r="F2565" t="s">
        <v>44</v>
      </c>
    </row>
    <row r="2566" spans="1:6" x14ac:dyDescent="0.3">
      <c r="A2566">
        <v>4000</v>
      </c>
      <c r="B2566" t="s">
        <v>89</v>
      </c>
      <c r="C2566">
        <v>149</v>
      </c>
      <c r="D2566" s="1">
        <v>45155</v>
      </c>
      <c r="F2566" t="s">
        <v>43</v>
      </c>
    </row>
    <row r="2567" spans="1:6" x14ac:dyDescent="0.3">
      <c r="A2567">
        <v>4019</v>
      </c>
      <c r="B2567" t="s">
        <v>136</v>
      </c>
      <c r="C2567">
        <v>106</v>
      </c>
      <c r="D2567" s="1">
        <v>44973</v>
      </c>
      <c r="F2567" t="s">
        <v>43</v>
      </c>
    </row>
    <row r="2568" spans="1:6" x14ac:dyDescent="0.3">
      <c r="A2568">
        <v>4094</v>
      </c>
      <c r="B2568" t="s">
        <v>142</v>
      </c>
      <c r="C2568">
        <v>103</v>
      </c>
      <c r="D2568" s="1">
        <v>45126</v>
      </c>
      <c r="E2568">
        <v>5</v>
      </c>
      <c r="F2568" t="s">
        <v>44</v>
      </c>
    </row>
    <row r="2569" spans="1:6" x14ac:dyDescent="0.3">
      <c r="A2569">
        <v>4065</v>
      </c>
      <c r="B2569" t="s">
        <v>108</v>
      </c>
      <c r="C2569">
        <v>29</v>
      </c>
      <c r="D2569" s="1">
        <v>45034</v>
      </c>
      <c r="E2569">
        <v>1.8</v>
      </c>
      <c r="F2569" t="s">
        <v>43</v>
      </c>
    </row>
    <row r="2570" spans="1:6" x14ac:dyDescent="0.3">
      <c r="A2570">
        <v>4099</v>
      </c>
      <c r="B2570" t="s">
        <v>124</v>
      </c>
      <c r="C2570">
        <v>106</v>
      </c>
      <c r="D2570" s="1">
        <v>44934</v>
      </c>
      <c r="E2570">
        <v>4.5</v>
      </c>
      <c r="F2570" t="s">
        <v>44</v>
      </c>
    </row>
    <row r="2571" spans="1:6" x14ac:dyDescent="0.3">
      <c r="A2571">
        <v>4072</v>
      </c>
      <c r="B2571" t="s">
        <v>118</v>
      </c>
      <c r="C2571">
        <v>67</v>
      </c>
      <c r="D2571" s="1">
        <v>45183</v>
      </c>
      <c r="F2571" t="s">
        <v>44</v>
      </c>
    </row>
    <row r="2572" spans="1:6" x14ac:dyDescent="0.3">
      <c r="A2572">
        <v>3967</v>
      </c>
      <c r="B2572" t="s">
        <v>121</v>
      </c>
      <c r="C2572">
        <v>100</v>
      </c>
      <c r="D2572" s="1">
        <v>45113</v>
      </c>
      <c r="E2572">
        <v>1.1000000000000001</v>
      </c>
      <c r="F2572" t="s">
        <v>44</v>
      </c>
    </row>
    <row r="2573" spans="1:6" x14ac:dyDescent="0.3">
      <c r="A2573">
        <v>3957</v>
      </c>
      <c r="B2573" t="s">
        <v>140</v>
      </c>
      <c r="C2573">
        <v>98</v>
      </c>
      <c r="D2573" s="1">
        <v>44959</v>
      </c>
      <c r="E2573">
        <v>2.8</v>
      </c>
      <c r="F2573" t="s">
        <v>44</v>
      </c>
    </row>
    <row r="2574" spans="1:6" x14ac:dyDescent="0.3">
      <c r="A2574">
        <v>4075</v>
      </c>
      <c r="B2574" t="s">
        <v>119</v>
      </c>
      <c r="C2574">
        <v>133</v>
      </c>
      <c r="D2574" s="1">
        <v>44837</v>
      </c>
      <c r="E2574">
        <v>4</v>
      </c>
      <c r="F2574" t="s">
        <v>43</v>
      </c>
    </row>
    <row r="2575" spans="1:6" x14ac:dyDescent="0.3">
      <c r="A2575">
        <v>4115</v>
      </c>
      <c r="B2575" t="s">
        <v>84</v>
      </c>
      <c r="C2575">
        <v>11</v>
      </c>
      <c r="D2575" s="1">
        <v>45153</v>
      </c>
      <c r="F2575" t="s">
        <v>43</v>
      </c>
    </row>
    <row r="2576" spans="1:6" x14ac:dyDescent="0.3">
      <c r="A2576">
        <v>4031</v>
      </c>
      <c r="B2576" t="s">
        <v>137</v>
      </c>
      <c r="C2576">
        <v>45</v>
      </c>
      <c r="D2576" s="1">
        <v>45063</v>
      </c>
      <c r="E2576">
        <v>1.9</v>
      </c>
      <c r="F2576" t="s">
        <v>43</v>
      </c>
    </row>
    <row r="2577" spans="1:6" x14ac:dyDescent="0.3">
      <c r="A2577">
        <v>3999</v>
      </c>
      <c r="B2577" t="s">
        <v>124</v>
      </c>
      <c r="C2577">
        <v>68</v>
      </c>
      <c r="D2577" s="1">
        <v>44914</v>
      </c>
      <c r="E2577">
        <v>2.4</v>
      </c>
      <c r="F2577" t="s">
        <v>44</v>
      </c>
    </row>
    <row r="2578" spans="1:6" x14ac:dyDescent="0.3">
      <c r="A2578">
        <v>3957</v>
      </c>
      <c r="B2578" t="s">
        <v>128</v>
      </c>
      <c r="D2578" s="1">
        <v>44939</v>
      </c>
      <c r="E2578">
        <v>3</v>
      </c>
      <c r="F2578" t="s">
        <v>44</v>
      </c>
    </row>
    <row r="2579" spans="1:6" x14ac:dyDescent="0.3">
      <c r="A2579">
        <v>3972</v>
      </c>
      <c r="B2579" t="s">
        <v>82</v>
      </c>
      <c r="C2579">
        <v>64</v>
      </c>
      <c r="D2579" s="1">
        <v>45038</v>
      </c>
      <c r="E2579">
        <v>3.3</v>
      </c>
      <c r="F2579" t="s">
        <v>44</v>
      </c>
    </row>
    <row r="2580" spans="1:6" x14ac:dyDescent="0.3">
      <c r="A2580">
        <v>4080</v>
      </c>
      <c r="B2580" t="s">
        <v>123</v>
      </c>
      <c r="D2580" s="1">
        <v>44897</v>
      </c>
      <c r="E2580">
        <v>4.4000000000000004</v>
      </c>
      <c r="F2580" t="s">
        <v>44</v>
      </c>
    </row>
    <row r="2581" spans="1:6" x14ac:dyDescent="0.3">
      <c r="A2581">
        <v>4026</v>
      </c>
      <c r="B2581" t="s">
        <v>118</v>
      </c>
      <c r="D2581" s="1">
        <v>44861</v>
      </c>
      <c r="E2581">
        <v>3.2</v>
      </c>
      <c r="F2581" t="s">
        <v>44</v>
      </c>
    </row>
    <row r="2582" spans="1:6" x14ac:dyDescent="0.3">
      <c r="A2582">
        <v>4110</v>
      </c>
      <c r="B2582" t="s">
        <v>81</v>
      </c>
      <c r="C2582">
        <v>40</v>
      </c>
      <c r="D2582" s="1">
        <v>45114</v>
      </c>
      <c r="E2582">
        <v>3.5</v>
      </c>
      <c r="F2582" t="s">
        <v>43</v>
      </c>
    </row>
    <row r="2583" spans="1:6" x14ac:dyDescent="0.3">
      <c r="A2583">
        <v>4021</v>
      </c>
      <c r="B2583" t="s">
        <v>112</v>
      </c>
      <c r="C2583">
        <v>116</v>
      </c>
      <c r="D2583" s="1">
        <v>44866</v>
      </c>
      <c r="E2583">
        <v>4.3</v>
      </c>
      <c r="F2583" t="s">
        <v>43</v>
      </c>
    </row>
    <row r="2584" spans="1:6" x14ac:dyDescent="0.3">
      <c r="A2584">
        <v>4054</v>
      </c>
      <c r="B2584" t="s">
        <v>116</v>
      </c>
      <c r="C2584">
        <v>194</v>
      </c>
      <c r="D2584" s="1">
        <v>45129</v>
      </c>
      <c r="E2584">
        <v>4.9000000000000004</v>
      </c>
      <c r="F2584" t="s">
        <v>44</v>
      </c>
    </row>
    <row r="2585" spans="1:6" x14ac:dyDescent="0.3">
      <c r="A2585">
        <v>4046</v>
      </c>
      <c r="B2585" t="s">
        <v>121</v>
      </c>
      <c r="D2585" s="1">
        <v>44908</v>
      </c>
      <c r="E2585">
        <v>2.2000000000000002</v>
      </c>
      <c r="F2585" t="s">
        <v>44</v>
      </c>
    </row>
    <row r="2586" spans="1:6" x14ac:dyDescent="0.3">
      <c r="A2586">
        <v>4118</v>
      </c>
      <c r="B2586" t="s">
        <v>85</v>
      </c>
      <c r="C2586">
        <v>132</v>
      </c>
      <c r="D2586" s="1">
        <v>45049</v>
      </c>
      <c r="E2586">
        <v>4.2</v>
      </c>
      <c r="F2586" t="s">
        <v>43</v>
      </c>
    </row>
    <row r="2587" spans="1:6" x14ac:dyDescent="0.3">
      <c r="A2587">
        <v>4011</v>
      </c>
      <c r="B2587" t="s">
        <v>122</v>
      </c>
      <c r="C2587">
        <v>51</v>
      </c>
      <c r="D2587" s="1">
        <v>44878</v>
      </c>
      <c r="E2587">
        <v>4.0999999999999996</v>
      </c>
      <c r="F2587" t="s">
        <v>44</v>
      </c>
    </row>
    <row r="2588" spans="1:6" x14ac:dyDescent="0.3">
      <c r="A2588">
        <v>4106</v>
      </c>
      <c r="B2588" t="s">
        <v>81</v>
      </c>
      <c r="C2588">
        <v>115</v>
      </c>
      <c r="D2588" s="1">
        <v>45032</v>
      </c>
      <c r="E2588">
        <v>1.9</v>
      </c>
      <c r="F2588" t="s">
        <v>43</v>
      </c>
    </row>
    <row r="2589" spans="1:6" x14ac:dyDescent="0.3">
      <c r="A2589">
        <v>4087</v>
      </c>
      <c r="B2589" t="s">
        <v>108</v>
      </c>
      <c r="D2589" s="1">
        <v>45041</v>
      </c>
      <c r="E2589">
        <v>4.7</v>
      </c>
      <c r="F2589" t="s">
        <v>44</v>
      </c>
    </row>
    <row r="2590" spans="1:6" x14ac:dyDescent="0.3">
      <c r="A2590">
        <v>4029</v>
      </c>
      <c r="B2590" t="s">
        <v>84</v>
      </c>
      <c r="D2590" s="1">
        <v>44903</v>
      </c>
      <c r="E2590">
        <v>3.1</v>
      </c>
      <c r="F2590" t="s">
        <v>44</v>
      </c>
    </row>
    <row r="2591" spans="1:6" x14ac:dyDescent="0.3">
      <c r="A2591">
        <v>3968</v>
      </c>
      <c r="B2591" t="s">
        <v>87</v>
      </c>
      <c r="C2591">
        <v>51</v>
      </c>
      <c r="D2591" s="1">
        <v>44839</v>
      </c>
      <c r="E2591">
        <v>1.8</v>
      </c>
      <c r="F2591" t="s">
        <v>43</v>
      </c>
    </row>
    <row r="2592" spans="1:6" x14ac:dyDescent="0.3">
      <c r="A2592">
        <v>3998</v>
      </c>
      <c r="B2592" t="s">
        <v>80</v>
      </c>
      <c r="D2592" s="1">
        <v>44886</v>
      </c>
      <c r="E2592">
        <v>3.5</v>
      </c>
      <c r="F2592" t="s">
        <v>43</v>
      </c>
    </row>
    <row r="2593" spans="1:6" x14ac:dyDescent="0.3">
      <c r="A2593">
        <v>4093</v>
      </c>
      <c r="B2593" t="s">
        <v>116</v>
      </c>
      <c r="C2593">
        <v>156</v>
      </c>
      <c r="D2593" s="1">
        <v>45050</v>
      </c>
      <c r="E2593">
        <v>1.4</v>
      </c>
      <c r="F2593" t="s">
        <v>44</v>
      </c>
    </row>
    <row r="2594" spans="1:6" x14ac:dyDescent="0.3">
      <c r="A2594">
        <v>4101</v>
      </c>
      <c r="B2594" t="s">
        <v>138</v>
      </c>
      <c r="D2594" s="1">
        <v>45001</v>
      </c>
      <c r="E2594">
        <v>3.8</v>
      </c>
      <c r="F2594" t="s">
        <v>43</v>
      </c>
    </row>
    <row r="2595" spans="1:6" x14ac:dyDescent="0.3">
      <c r="A2595">
        <v>3974</v>
      </c>
      <c r="B2595" t="s">
        <v>89</v>
      </c>
      <c r="D2595" s="1">
        <v>45018</v>
      </c>
      <c r="F2595" t="s">
        <v>43</v>
      </c>
    </row>
    <row r="2596" spans="1:6" x14ac:dyDescent="0.3">
      <c r="A2596">
        <v>4033</v>
      </c>
      <c r="B2596" t="s">
        <v>126</v>
      </c>
      <c r="C2596">
        <v>142</v>
      </c>
      <c r="D2596" s="1">
        <v>44999</v>
      </c>
      <c r="E2596">
        <v>3</v>
      </c>
      <c r="F2596" t="s">
        <v>44</v>
      </c>
    </row>
    <row r="2597" spans="1:6" x14ac:dyDescent="0.3">
      <c r="A2597">
        <v>3979</v>
      </c>
      <c r="B2597" t="s">
        <v>87</v>
      </c>
      <c r="C2597">
        <v>163</v>
      </c>
      <c r="D2597" s="1">
        <v>45066</v>
      </c>
      <c r="E2597">
        <v>3.3</v>
      </c>
      <c r="F2597" t="s">
        <v>44</v>
      </c>
    </row>
    <row r="2598" spans="1:6" x14ac:dyDescent="0.3">
      <c r="A2598">
        <v>4058</v>
      </c>
      <c r="B2598" t="s">
        <v>123</v>
      </c>
      <c r="C2598">
        <v>173</v>
      </c>
      <c r="D2598" s="1">
        <v>45186</v>
      </c>
      <c r="F2598" t="s">
        <v>43</v>
      </c>
    </row>
    <row r="2599" spans="1:6" x14ac:dyDescent="0.3">
      <c r="A2599">
        <v>3988</v>
      </c>
      <c r="B2599" t="s">
        <v>133</v>
      </c>
      <c r="D2599" s="1">
        <v>45095</v>
      </c>
      <c r="E2599">
        <v>3.3</v>
      </c>
      <c r="F2599" t="s">
        <v>43</v>
      </c>
    </row>
    <row r="2600" spans="1:6" x14ac:dyDescent="0.3">
      <c r="A2600">
        <v>3992</v>
      </c>
      <c r="B2600" t="s">
        <v>85</v>
      </c>
      <c r="C2600">
        <v>179</v>
      </c>
      <c r="D2600" s="1">
        <v>45044</v>
      </c>
      <c r="E2600">
        <v>3.9</v>
      </c>
      <c r="F2600" t="s">
        <v>44</v>
      </c>
    </row>
    <row r="2601" spans="1:6" x14ac:dyDescent="0.3">
      <c r="A2601">
        <v>4099</v>
      </c>
      <c r="B2601" t="s">
        <v>84</v>
      </c>
      <c r="C2601">
        <v>31</v>
      </c>
      <c r="D2601" s="1">
        <v>44978</v>
      </c>
      <c r="E2601">
        <v>2</v>
      </c>
      <c r="F2601" t="s">
        <v>43</v>
      </c>
    </row>
    <row r="2602" spans="1:6" x14ac:dyDescent="0.3">
      <c r="A2602">
        <v>4028</v>
      </c>
      <c r="B2602" t="s">
        <v>121</v>
      </c>
      <c r="C2602">
        <v>165</v>
      </c>
      <c r="D2602" s="1">
        <v>45005</v>
      </c>
      <c r="E2602">
        <v>2.6</v>
      </c>
      <c r="F2602" t="s">
        <v>43</v>
      </c>
    </row>
    <row r="2603" spans="1:6" x14ac:dyDescent="0.3">
      <c r="A2603">
        <v>4067</v>
      </c>
      <c r="B2603" t="s">
        <v>141</v>
      </c>
      <c r="C2603">
        <v>133</v>
      </c>
      <c r="D2603" s="1">
        <v>45091</v>
      </c>
      <c r="E2603">
        <v>3.3</v>
      </c>
      <c r="F2603" t="s">
        <v>44</v>
      </c>
    </row>
    <row r="2604" spans="1:6" x14ac:dyDescent="0.3">
      <c r="A2604">
        <v>4010</v>
      </c>
      <c r="B2604" t="s">
        <v>129</v>
      </c>
      <c r="D2604" s="1">
        <v>45176</v>
      </c>
      <c r="E2604">
        <v>2.7</v>
      </c>
      <c r="F2604" t="s">
        <v>43</v>
      </c>
    </row>
    <row r="2605" spans="1:6" x14ac:dyDescent="0.3">
      <c r="A2605">
        <v>4113</v>
      </c>
      <c r="B2605" t="s">
        <v>82</v>
      </c>
      <c r="C2605">
        <v>163</v>
      </c>
      <c r="D2605" s="1">
        <v>45103</v>
      </c>
      <c r="E2605">
        <v>4.2</v>
      </c>
      <c r="F2605" t="s">
        <v>44</v>
      </c>
    </row>
    <row r="2606" spans="1:6" x14ac:dyDescent="0.3">
      <c r="A2606">
        <v>4086</v>
      </c>
      <c r="B2606" t="s">
        <v>121</v>
      </c>
      <c r="D2606" s="1">
        <v>45040</v>
      </c>
      <c r="E2606">
        <v>3.6</v>
      </c>
      <c r="F2606" t="s">
        <v>44</v>
      </c>
    </row>
    <row r="2607" spans="1:6" x14ac:dyDescent="0.3">
      <c r="A2607">
        <v>4038</v>
      </c>
      <c r="B2607" t="s">
        <v>119</v>
      </c>
      <c r="C2607">
        <v>56</v>
      </c>
      <c r="D2607" s="1">
        <v>45001</v>
      </c>
      <c r="E2607">
        <v>3.6</v>
      </c>
      <c r="F2607" t="s">
        <v>44</v>
      </c>
    </row>
    <row r="2608" spans="1:6" x14ac:dyDescent="0.3">
      <c r="A2608">
        <v>4044</v>
      </c>
      <c r="B2608" t="s">
        <v>110</v>
      </c>
      <c r="C2608">
        <v>140</v>
      </c>
      <c r="D2608" s="1">
        <v>45003</v>
      </c>
      <c r="E2608">
        <v>4</v>
      </c>
      <c r="F2608" t="s">
        <v>43</v>
      </c>
    </row>
    <row r="2609" spans="1:6" x14ac:dyDescent="0.3">
      <c r="A2609">
        <v>4119</v>
      </c>
      <c r="B2609" t="s">
        <v>141</v>
      </c>
      <c r="C2609">
        <v>195</v>
      </c>
      <c r="D2609" s="1">
        <v>45019</v>
      </c>
      <c r="E2609">
        <v>4</v>
      </c>
      <c r="F2609" t="s">
        <v>43</v>
      </c>
    </row>
    <row r="2610" spans="1:6" x14ac:dyDescent="0.3">
      <c r="A2610">
        <v>4023</v>
      </c>
      <c r="B2610" t="s">
        <v>111</v>
      </c>
      <c r="C2610">
        <v>126</v>
      </c>
      <c r="D2610" s="1">
        <v>45088</v>
      </c>
      <c r="E2610">
        <v>1.4</v>
      </c>
      <c r="F2610" t="s">
        <v>43</v>
      </c>
    </row>
    <row r="2611" spans="1:6" x14ac:dyDescent="0.3">
      <c r="A2611">
        <v>4072</v>
      </c>
      <c r="B2611" t="s">
        <v>84</v>
      </c>
      <c r="C2611">
        <v>27</v>
      </c>
      <c r="D2611" s="1">
        <v>45016</v>
      </c>
      <c r="E2611">
        <v>1.6</v>
      </c>
      <c r="F2611" t="s">
        <v>44</v>
      </c>
    </row>
    <row r="2612" spans="1:6" x14ac:dyDescent="0.3">
      <c r="A2612">
        <v>4026</v>
      </c>
      <c r="B2612" t="s">
        <v>118</v>
      </c>
      <c r="C2612">
        <v>108</v>
      </c>
      <c r="D2612" s="1">
        <v>44887</v>
      </c>
      <c r="E2612">
        <v>3.3</v>
      </c>
      <c r="F2612" t="s">
        <v>44</v>
      </c>
    </row>
    <row r="2613" spans="1:6" x14ac:dyDescent="0.3">
      <c r="A2613">
        <v>4019</v>
      </c>
      <c r="B2613" t="s">
        <v>86</v>
      </c>
      <c r="D2613" s="1">
        <v>44924</v>
      </c>
      <c r="E2613">
        <v>3.3</v>
      </c>
      <c r="F2613" t="s">
        <v>44</v>
      </c>
    </row>
    <row r="2614" spans="1:6" x14ac:dyDescent="0.3">
      <c r="A2614">
        <v>4039</v>
      </c>
      <c r="B2614" t="s">
        <v>130</v>
      </c>
      <c r="D2614" s="1">
        <v>44966</v>
      </c>
      <c r="E2614">
        <v>3.3</v>
      </c>
      <c r="F2614" t="s">
        <v>44</v>
      </c>
    </row>
    <row r="2615" spans="1:6" x14ac:dyDescent="0.3">
      <c r="A2615">
        <v>4044</v>
      </c>
      <c r="B2615" t="s">
        <v>84</v>
      </c>
      <c r="C2615">
        <v>139</v>
      </c>
      <c r="D2615" s="1">
        <v>45076</v>
      </c>
      <c r="E2615">
        <v>4.0999999999999996</v>
      </c>
      <c r="F2615" t="s">
        <v>43</v>
      </c>
    </row>
    <row r="2616" spans="1:6" x14ac:dyDescent="0.3">
      <c r="A2616">
        <v>4010</v>
      </c>
      <c r="B2616" t="s">
        <v>138</v>
      </c>
      <c r="C2616">
        <v>48</v>
      </c>
      <c r="D2616" s="1">
        <v>45056</v>
      </c>
      <c r="E2616">
        <v>3.3</v>
      </c>
      <c r="F2616" t="s">
        <v>44</v>
      </c>
    </row>
    <row r="2617" spans="1:6" x14ac:dyDescent="0.3">
      <c r="A2617">
        <v>4074</v>
      </c>
      <c r="B2617" t="s">
        <v>122</v>
      </c>
      <c r="C2617">
        <v>55</v>
      </c>
      <c r="D2617" s="1">
        <v>44976</v>
      </c>
      <c r="E2617">
        <v>4.4000000000000004</v>
      </c>
      <c r="F2617" t="s">
        <v>43</v>
      </c>
    </row>
    <row r="2618" spans="1:6" x14ac:dyDescent="0.3">
      <c r="A2618">
        <v>4110</v>
      </c>
      <c r="B2618" t="s">
        <v>113</v>
      </c>
      <c r="C2618">
        <v>167</v>
      </c>
      <c r="D2618" s="1">
        <v>44838</v>
      </c>
      <c r="E2618">
        <v>4.5999999999999996</v>
      </c>
      <c r="F2618" t="s">
        <v>43</v>
      </c>
    </row>
    <row r="2619" spans="1:6" x14ac:dyDescent="0.3">
      <c r="A2619">
        <v>4041</v>
      </c>
      <c r="B2619" t="s">
        <v>137</v>
      </c>
      <c r="C2619">
        <v>146</v>
      </c>
      <c r="D2619" s="1">
        <v>44839</v>
      </c>
      <c r="E2619">
        <v>4.4000000000000004</v>
      </c>
      <c r="F2619" t="s">
        <v>43</v>
      </c>
    </row>
    <row r="2620" spans="1:6" x14ac:dyDescent="0.3">
      <c r="A2620">
        <v>3961</v>
      </c>
      <c r="B2620" t="s">
        <v>82</v>
      </c>
      <c r="C2620">
        <v>40</v>
      </c>
      <c r="D2620" s="1">
        <v>44862</v>
      </c>
      <c r="E2620">
        <v>1.9</v>
      </c>
      <c r="F2620" t="s">
        <v>43</v>
      </c>
    </row>
    <row r="2621" spans="1:6" x14ac:dyDescent="0.3">
      <c r="A2621">
        <v>3991</v>
      </c>
      <c r="B2621" t="s">
        <v>122</v>
      </c>
      <c r="D2621" s="1">
        <v>45033</v>
      </c>
      <c r="E2621">
        <v>4.0999999999999996</v>
      </c>
      <c r="F2621" t="s">
        <v>43</v>
      </c>
    </row>
    <row r="2622" spans="1:6" x14ac:dyDescent="0.3">
      <c r="A2622">
        <v>4122</v>
      </c>
      <c r="B2622" t="s">
        <v>108</v>
      </c>
      <c r="C2622">
        <v>164</v>
      </c>
      <c r="D2622" s="1">
        <v>45104</v>
      </c>
      <c r="E2622">
        <v>3.3</v>
      </c>
      <c r="F2622" t="s">
        <v>44</v>
      </c>
    </row>
    <row r="2623" spans="1:6" x14ac:dyDescent="0.3">
      <c r="A2623">
        <v>3957</v>
      </c>
      <c r="B2623" t="s">
        <v>83</v>
      </c>
      <c r="C2623">
        <v>10</v>
      </c>
      <c r="D2623" s="1">
        <v>45064</v>
      </c>
      <c r="E2623">
        <v>1.2</v>
      </c>
      <c r="F2623" t="s">
        <v>43</v>
      </c>
    </row>
    <row r="2624" spans="1:6" x14ac:dyDescent="0.3">
      <c r="A2624">
        <v>4112</v>
      </c>
      <c r="B2624" t="s">
        <v>107</v>
      </c>
      <c r="C2624">
        <v>183</v>
      </c>
      <c r="D2624" s="1">
        <v>45008</v>
      </c>
      <c r="E2624">
        <v>1.1000000000000001</v>
      </c>
      <c r="F2624" t="s">
        <v>44</v>
      </c>
    </row>
    <row r="2625" spans="1:6" x14ac:dyDescent="0.3">
      <c r="A2625">
        <v>4078</v>
      </c>
      <c r="B2625" t="s">
        <v>113</v>
      </c>
      <c r="C2625">
        <v>143</v>
      </c>
      <c r="D2625" s="1">
        <v>45102</v>
      </c>
      <c r="E2625">
        <v>1.6</v>
      </c>
      <c r="F2625" t="s">
        <v>43</v>
      </c>
    </row>
    <row r="2626" spans="1:6" x14ac:dyDescent="0.3">
      <c r="A2626">
        <v>3958</v>
      </c>
      <c r="B2626" t="s">
        <v>132</v>
      </c>
      <c r="C2626">
        <v>21</v>
      </c>
      <c r="D2626" s="1">
        <v>45048</v>
      </c>
      <c r="E2626">
        <v>2.8</v>
      </c>
      <c r="F2626" t="s">
        <v>43</v>
      </c>
    </row>
    <row r="2627" spans="1:6" x14ac:dyDescent="0.3">
      <c r="A2627">
        <v>3959</v>
      </c>
      <c r="B2627" t="s">
        <v>106</v>
      </c>
      <c r="C2627">
        <v>119</v>
      </c>
      <c r="D2627" s="1">
        <v>45107</v>
      </c>
      <c r="E2627">
        <v>4.5999999999999996</v>
      </c>
      <c r="F2627" t="s">
        <v>43</v>
      </c>
    </row>
    <row r="2628" spans="1:6" x14ac:dyDescent="0.3">
      <c r="A2628">
        <v>4001</v>
      </c>
      <c r="B2628" t="s">
        <v>114</v>
      </c>
      <c r="C2628">
        <v>133</v>
      </c>
      <c r="D2628" s="1">
        <v>44903</v>
      </c>
      <c r="E2628">
        <v>1.7</v>
      </c>
      <c r="F2628" t="s">
        <v>44</v>
      </c>
    </row>
    <row r="2629" spans="1:6" x14ac:dyDescent="0.3">
      <c r="A2629">
        <v>4062</v>
      </c>
      <c r="B2629" t="s">
        <v>92</v>
      </c>
      <c r="C2629">
        <v>107</v>
      </c>
      <c r="D2629" s="1">
        <v>44985</v>
      </c>
      <c r="E2629">
        <v>3.2</v>
      </c>
      <c r="F2629" t="s">
        <v>43</v>
      </c>
    </row>
    <row r="2630" spans="1:6" x14ac:dyDescent="0.3">
      <c r="A2630">
        <v>4099</v>
      </c>
      <c r="B2630" t="s">
        <v>82</v>
      </c>
      <c r="C2630">
        <v>199</v>
      </c>
      <c r="D2630" s="1">
        <v>45185</v>
      </c>
      <c r="E2630">
        <v>1.9</v>
      </c>
      <c r="F2630" t="s">
        <v>44</v>
      </c>
    </row>
    <row r="2631" spans="1:6" x14ac:dyDescent="0.3">
      <c r="A2631">
        <v>4082</v>
      </c>
      <c r="B2631" t="s">
        <v>131</v>
      </c>
      <c r="C2631">
        <v>188</v>
      </c>
      <c r="D2631" s="1">
        <v>44865</v>
      </c>
      <c r="E2631">
        <v>2.2999999999999998</v>
      </c>
      <c r="F2631" t="s">
        <v>44</v>
      </c>
    </row>
    <row r="2632" spans="1:6" x14ac:dyDescent="0.3">
      <c r="A2632">
        <v>4057</v>
      </c>
      <c r="B2632" t="s">
        <v>131</v>
      </c>
      <c r="C2632">
        <v>118</v>
      </c>
      <c r="D2632" s="1">
        <v>45018</v>
      </c>
      <c r="E2632">
        <v>4.5999999999999996</v>
      </c>
      <c r="F2632" t="s">
        <v>43</v>
      </c>
    </row>
    <row r="2633" spans="1:6" x14ac:dyDescent="0.3">
      <c r="A2633">
        <v>4094</v>
      </c>
      <c r="B2633" t="s">
        <v>120</v>
      </c>
      <c r="D2633" s="1">
        <v>44872</v>
      </c>
      <c r="E2633">
        <v>4.5999999999999996</v>
      </c>
      <c r="F2633" t="s">
        <v>43</v>
      </c>
    </row>
    <row r="2634" spans="1:6" x14ac:dyDescent="0.3">
      <c r="A2634">
        <v>3977</v>
      </c>
      <c r="B2634" t="s">
        <v>139</v>
      </c>
      <c r="C2634">
        <v>69</v>
      </c>
      <c r="D2634" s="1">
        <v>45048</v>
      </c>
      <c r="E2634">
        <v>3.6</v>
      </c>
      <c r="F2634" t="s">
        <v>44</v>
      </c>
    </row>
    <row r="2635" spans="1:6" x14ac:dyDescent="0.3">
      <c r="A2635">
        <v>3976</v>
      </c>
      <c r="B2635" t="s">
        <v>109</v>
      </c>
      <c r="C2635">
        <v>31</v>
      </c>
      <c r="D2635" s="1">
        <v>45031</v>
      </c>
      <c r="E2635">
        <v>1.1000000000000001</v>
      </c>
      <c r="F2635" t="s">
        <v>43</v>
      </c>
    </row>
    <row r="2636" spans="1:6" x14ac:dyDescent="0.3">
      <c r="A2636">
        <v>4094</v>
      </c>
      <c r="B2636" t="s">
        <v>92</v>
      </c>
      <c r="C2636">
        <v>149</v>
      </c>
      <c r="D2636" s="1">
        <v>45016</v>
      </c>
      <c r="E2636">
        <v>2.1</v>
      </c>
      <c r="F2636" t="s">
        <v>43</v>
      </c>
    </row>
    <row r="2637" spans="1:6" x14ac:dyDescent="0.3">
      <c r="A2637">
        <v>3964</v>
      </c>
      <c r="B2637" t="s">
        <v>124</v>
      </c>
      <c r="C2637">
        <v>58</v>
      </c>
      <c r="D2637" s="1">
        <v>44966</v>
      </c>
      <c r="F2637" t="s">
        <v>43</v>
      </c>
    </row>
    <row r="2638" spans="1:6" x14ac:dyDescent="0.3">
      <c r="A2638">
        <v>4070</v>
      </c>
      <c r="B2638" t="s">
        <v>130</v>
      </c>
      <c r="D2638" s="1">
        <v>45002</v>
      </c>
      <c r="E2638">
        <v>2.6</v>
      </c>
      <c r="F2638" t="s">
        <v>43</v>
      </c>
    </row>
    <row r="2639" spans="1:6" x14ac:dyDescent="0.3">
      <c r="A2639">
        <v>3988</v>
      </c>
      <c r="B2639" t="s">
        <v>108</v>
      </c>
      <c r="C2639">
        <v>11</v>
      </c>
      <c r="D2639" s="1">
        <v>44890</v>
      </c>
      <c r="E2639">
        <v>4.9000000000000004</v>
      </c>
      <c r="F2639" t="s">
        <v>43</v>
      </c>
    </row>
    <row r="2640" spans="1:6" x14ac:dyDescent="0.3">
      <c r="A2640">
        <v>4047</v>
      </c>
      <c r="B2640" t="s">
        <v>142</v>
      </c>
      <c r="C2640">
        <v>40</v>
      </c>
      <c r="D2640" s="1">
        <v>44914</v>
      </c>
      <c r="E2640">
        <v>3.3</v>
      </c>
      <c r="F2640" t="s">
        <v>44</v>
      </c>
    </row>
    <row r="2641" spans="1:6" x14ac:dyDescent="0.3">
      <c r="A2641">
        <v>4053</v>
      </c>
      <c r="B2641" t="s">
        <v>87</v>
      </c>
      <c r="C2641">
        <v>106</v>
      </c>
      <c r="D2641" s="1">
        <v>44925</v>
      </c>
      <c r="E2641">
        <v>1.1000000000000001</v>
      </c>
      <c r="F2641" t="s">
        <v>44</v>
      </c>
    </row>
    <row r="2642" spans="1:6" x14ac:dyDescent="0.3">
      <c r="A2642">
        <v>4110</v>
      </c>
      <c r="B2642" t="s">
        <v>109</v>
      </c>
      <c r="C2642">
        <v>186</v>
      </c>
      <c r="D2642" s="1">
        <v>44967</v>
      </c>
      <c r="E2642">
        <v>4.0999999999999996</v>
      </c>
      <c r="F2642" t="s">
        <v>44</v>
      </c>
    </row>
    <row r="2643" spans="1:6" x14ac:dyDescent="0.3">
      <c r="A2643">
        <v>4048</v>
      </c>
      <c r="B2643" t="s">
        <v>116</v>
      </c>
      <c r="C2643">
        <v>114</v>
      </c>
      <c r="D2643" s="1">
        <v>44990</v>
      </c>
      <c r="E2643">
        <v>4.0999999999999996</v>
      </c>
      <c r="F2643" t="s">
        <v>43</v>
      </c>
    </row>
    <row r="2644" spans="1:6" x14ac:dyDescent="0.3">
      <c r="A2644">
        <v>4056</v>
      </c>
      <c r="B2644" t="s">
        <v>89</v>
      </c>
      <c r="C2644">
        <v>49</v>
      </c>
      <c r="D2644" s="1">
        <v>44969</v>
      </c>
      <c r="E2644">
        <v>1.6</v>
      </c>
      <c r="F2644" t="s">
        <v>43</v>
      </c>
    </row>
    <row r="2645" spans="1:6" x14ac:dyDescent="0.3">
      <c r="A2645">
        <v>4002</v>
      </c>
      <c r="B2645" t="s">
        <v>141</v>
      </c>
      <c r="C2645">
        <v>159</v>
      </c>
      <c r="D2645" s="1">
        <v>44871</v>
      </c>
      <c r="E2645">
        <v>1.4</v>
      </c>
      <c r="F2645" t="s">
        <v>44</v>
      </c>
    </row>
    <row r="2646" spans="1:6" x14ac:dyDescent="0.3">
      <c r="A2646">
        <v>3959</v>
      </c>
      <c r="B2646" t="s">
        <v>142</v>
      </c>
      <c r="C2646">
        <v>147</v>
      </c>
      <c r="D2646" s="1">
        <v>45098</v>
      </c>
      <c r="E2646">
        <v>3.3</v>
      </c>
      <c r="F2646" t="s">
        <v>44</v>
      </c>
    </row>
    <row r="2647" spans="1:6" x14ac:dyDescent="0.3">
      <c r="A2647">
        <v>3988</v>
      </c>
      <c r="B2647" t="s">
        <v>125</v>
      </c>
      <c r="C2647">
        <v>103</v>
      </c>
      <c r="D2647" s="1">
        <v>45137</v>
      </c>
      <c r="E2647">
        <v>3.5</v>
      </c>
      <c r="F2647" t="s">
        <v>43</v>
      </c>
    </row>
    <row r="2648" spans="1:6" x14ac:dyDescent="0.3">
      <c r="A2648">
        <v>4075</v>
      </c>
      <c r="B2648" t="s">
        <v>117</v>
      </c>
      <c r="C2648">
        <v>184</v>
      </c>
      <c r="D2648" s="1">
        <v>45149</v>
      </c>
      <c r="E2648">
        <v>1.9</v>
      </c>
      <c r="F2648" t="s">
        <v>43</v>
      </c>
    </row>
    <row r="2649" spans="1:6" x14ac:dyDescent="0.3">
      <c r="A2649">
        <v>4051</v>
      </c>
      <c r="B2649" t="s">
        <v>89</v>
      </c>
      <c r="C2649">
        <v>62</v>
      </c>
      <c r="D2649" s="1">
        <v>45077</v>
      </c>
      <c r="E2649">
        <v>4.2</v>
      </c>
      <c r="F2649" t="s">
        <v>43</v>
      </c>
    </row>
    <row r="2650" spans="1:6" x14ac:dyDescent="0.3">
      <c r="A2650">
        <v>4006</v>
      </c>
      <c r="B2650" t="s">
        <v>143</v>
      </c>
      <c r="C2650">
        <v>152</v>
      </c>
      <c r="D2650" s="1">
        <v>44987</v>
      </c>
      <c r="F2650" t="s">
        <v>44</v>
      </c>
    </row>
    <row r="2651" spans="1:6" x14ac:dyDescent="0.3">
      <c r="A2651">
        <v>4070</v>
      </c>
      <c r="B2651" t="s">
        <v>136</v>
      </c>
      <c r="C2651">
        <v>104</v>
      </c>
      <c r="D2651" s="1">
        <v>44838</v>
      </c>
      <c r="E2651">
        <v>4.5</v>
      </c>
      <c r="F2651" t="s">
        <v>44</v>
      </c>
    </row>
    <row r="2652" spans="1:6" x14ac:dyDescent="0.3">
      <c r="A2652">
        <v>3959</v>
      </c>
      <c r="B2652" t="s">
        <v>120</v>
      </c>
      <c r="C2652">
        <v>133</v>
      </c>
      <c r="D2652" s="1">
        <v>44909</v>
      </c>
      <c r="E2652">
        <v>4.2</v>
      </c>
      <c r="F2652" t="s">
        <v>43</v>
      </c>
    </row>
    <row r="2653" spans="1:6" x14ac:dyDescent="0.3">
      <c r="A2653">
        <v>4013</v>
      </c>
      <c r="B2653" t="s">
        <v>92</v>
      </c>
      <c r="C2653">
        <v>88</v>
      </c>
      <c r="D2653" s="1">
        <v>44939</v>
      </c>
      <c r="E2653">
        <v>2.2999999999999998</v>
      </c>
      <c r="F2653" t="s">
        <v>43</v>
      </c>
    </row>
    <row r="2654" spans="1:6" x14ac:dyDescent="0.3">
      <c r="A2654">
        <v>3962</v>
      </c>
      <c r="B2654" t="s">
        <v>128</v>
      </c>
      <c r="C2654">
        <v>190</v>
      </c>
      <c r="D2654" s="1">
        <v>44939</v>
      </c>
      <c r="E2654">
        <v>1.5</v>
      </c>
      <c r="F2654" t="s">
        <v>43</v>
      </c>
    </row>
    <row r="2655" spans="1:6" x14ac:dyDescent="0.3">
      <c r="A2655">
        <v>4028</v>
      </c>
      <c r="B2655" t="s">
        <v>91</v>
      </c>
      <c r="C2655">
        <v>45</v>
      </c>
      <c r="D2655" s="1">
        <v>45106</v>
      </c>
      <c r="E2655">
        <v>4.0999999999999996</v>
      </c>
      <c r="F2655" t="s">
        <v>44</v>
      </c>
    </row>
    <row r="2656" spans="1:6" x14ac:dyDescent="0.3">
      <c r="A2656">
        <v>4048</v>
      </c>
      <c r="B2656" t="s">
        <v>127</v>
      </c>
      <c r="C2656">
        <v>178</v>
      </c>
      <c r="D2656" s="1">
        <v>45044</v>
      </c>
      <c r="E2656">
        <v>1.6</v>
      </c>
      <c r="F2656" t="s">
        <v>44</v>
      </c>
    </row>
    <row r="2657" spans="1:6" x14ac:dyDescent="0.3">
      <c r="A2657">
        <v>4006</v>
      </c>
      <c r="B2657" t="s">
        <v>84</v>
      </c>
      <c r="D2657" s="1">
        <v>45109</v>
      </c>
      <c r="E2657">
        <v>4.0999999999999996</v>
      </c>
      <c r="F2657" t="s">
        <v>43</v>
      </c>
    </row>
    <row r="2658" spans="1:6" x14ac:dyDescent="0.3">
      <c r="A2658">
        <v>3980</v>
      </c>
      <c r="B2658" t="s">
        <v>110</v>
      </c>
      <c r="C2658">
        <v>189</v>
      </c>
      <c r="D2658" s="1">
        <v>45054</v>
      </c>
      <c r="E2658">
        <v>2.1</v>
      </c>
      <c r="F2658" t="s">
        <v>43</v>
      </c>
    </row>
    <row r="2659" spans="1:6" x14ac:dyDescent="0.3">
      <c r="A2659">
        <v>4114</v>
      </c>
      <c r="B2659" t="s">
        <v>110</v>
      </c>
      <c r="C2659">
        <v>35</v>
      </c>
      <c r="D2659" s="1">
        <v>44844</v>
      </c>
      <c r="E2659">
        <v>4.4000000000000004</v>
      </c>
      <c r="F2659" t="s">
        <v>43</v>
      </c>
    </row>
    <row r="2660" spans="1:6" x14ac:dyDescent="0.3">
      <c r="A2660">
        <v>4117</v>
      </c>
      <c r="B2660" t="s">
        <v>124</v>
      </c>
      <c r="C2660">
        <v>112</v>
      </c>
      <c r="D2660" s="1">
        <v>45098</v>
      </c>
      <c r="E2660">
        <v>1.7</v>
      </c>
      <c r="F2660" t="s">
        <v>44</v>
      </c>
    </row>
    <row r="2661" spans="1:6" x14ac:dyDescent="0.3">
      <c r="A2661">
        <v>4034</v>
      </c>
      <c r="B2661" t="s">
        <v>121</v>
      </c>
      <c r="C2661">
        <v>150</v>
      </c>
      <c r="D2661" s="1">
        <v>44955</v>
      </c>
      <c r="E2661">
        <v>1</v>
      </c>
      <c r="F2661" t="s">
        <v>44</v>
      </c>
    </row>
    <row r="2662" spans="1:6" x14ac:dyDescent="0.3">
      <c r="A2662">
        <v>4013</v>
      </c>
      <c r="B2662" t="s">
        <v>127</v>
      </c>
      <c r="C2662">
        <v>185</v>
      </c>
      <c r="D2662" s="1">
        <v>44998</v>
      </c>
      <c r="E2662">
        <v>3.1</v>
      </c>
      <c r="F2662" t="s">
        <v>43</v>
      </c>
    </row>
    <row r="2663" spans="1:6" x14ac:dyDescent="0.3">
      <c r="A2663">
        <v>4016</v>
      </c>
      <c r="B2663" t="s">
        <v>85</v>
      </c>
      <c r="C2663">
        <v>51</v>
      </c>
      <c r="D2663" s="1">
        <v>45076</v>
      </c>
      <c r="E2663">
        <v>4.5999999999999996</v>
      </c>
      <c r="F2663" t="s">
        <v>43</v>
      </c>
    </row>
    <row r="2664" spans="1:6" x14ac:dyDescent="0.3">
      <c r="A2664">
        <v>4083</v>
      </c>
      <c r="B2664" t="s">
        <v>92</v>
      </c>
      <c r="C2664">
        <v>172</v>
      </c>
      <c r="D2664" s="1">
        <v>44857</v>
      </c>
      <c r="E2664">
        <v>5</v>
      </c>
      <c r="F2664" t="s">
        <v>43</v>
      </c>
    </row>
    <row r="2665" spans="1:6" x14ac:dyDescent="0.3">
      <c r="A2665">
        <v>4049</v>
      </c>
      <c r="B2665" t="s">
        <v>127</v>
      </c>
      <c r="D2665" s="1">
        <v>44868</v>
      </c>
      <c r="E2665">
        <v>4.9000000000000004</v>
      </c>
      <c r="F2665" t="s">
        <v>44</v>
      </c>
    </row>
    <row r="2666" spans="1:6" x14ac:dyDescent="0.3">
      <c r="A2666">
        <v>3966</v>
      </c>
      <c r="B2666" t="s">
        <v>137</v>
      </c>
      <c r="D2666" s="1">
        <v>45067</v>
      </c>
      <c r="E2666">
        <v>1.8</v>
      </c>
      <c r="F2666" t="s">
        <v>44</v>
      </c>
    </row>
    <row r="2667" spans="1:6" x14ac:dyDescent="0.3">
      <c r="A2667">
        <v>4028</v>
      </c>
      <c r="B2667" t="s">
        <v>86</v>
      </c>
      <c r="D2667" s="1">
        <v>44846</v>
      </c>
      <c r="F2667" t="s">
        <v>43</v>
      </c>
    </row>
    <row r="2668" spans="1:6" x14ac:dyDescent="0.3">
      <c r="A2668">
        <v>4083</v>
      </c>
      <c r="B2668" t="s">
        <v>126</v>
      </c>
      <c r="C2668">
        <v>121</v>
      </c>
      <c r="D2668" s="1">
        <v>44961</v>
      </c>
      <c r="E2668">
        <v>3.4</v>
      </c>
      <c r="F2668" t="s">
        <v>44</v>
      </c>
    </row>
    <row r="2669" spans="1:6" x14ac:dyDescent="0.3">
      <c r="A2669">
        <v>4112</v>
      </c>
      <c r="B2669" t="s">
        <v>124</v>
      </c>
      <c r="D2669" s="1">
        <v>45045</v>
      </c>
      <c r="E2669">
        <v>4.3</v>
      </c>
      <c r="F2669" t="s">
        <v>43</v>
      </c>
    </row>
    <row r="2670" spans="1:6" x14ac:dyDescent="0.3">
      <c r="A2670">
        <v>4010</v>
      </c>
      <c r="B2670" t="s">
        <v>81</v>
      </c>
      <c r="C2670">
        <v>104</v>
      </c>
      <c r="D2670" s="1">
        <v>44935</v>
      </c>
      <c r="F2670" t="s">
        <v>44</v>
      </c>
    </row>
    <row r="2671" spans="1:6" x14ac:dyDescent="0.3">
      <c r="A2671">
        <v>3958</v>
      </c>
      <c r="B2671" t="s">
        <v>111</v>
      </c>
      <c r="D2671" s="1">
        <v>44859</v>
      </c>
      <c r="E2671">
        <v>2.5</v>
      </c>
      <c r="F2671" t="s">
        <v>44</v>
      </c>
    </row>
    <row r="2672" spans="1:6" x14ac:dyDescent="0.3">
      <c r="A2672">
        <v>4007</v>
      </c>
      <c r="B2672" t="s">
        <v>127</v>
      </c>
      <c r="D2672" s="1">
        <v>45154</v>
      </c>
      <c r="F2672" t="s">
        <v>44</v>
      </c>
    </row>
    <row r="2673" spans="1:6" x14ac:dyDescent="0.3">
      <c r="A2673">
        <v>4120</v>
      </c>
      <c r="B2673" t="s">
        <v>113</v>
      </c>
      <c r="C2673">
        <v>112</v>
      </c>
      <c r="D2673" s="1">
        <v>44988</v>
      </c>
      <c r="E2673">
        <v>1.3</v>
      </c>
      <c r="F2673" t="s">
        <v>43</v>
      </c>
    </row>
    <row r="2674" spans="1:6" x14ac:dyDescent="0.3">
      <c r="A2674">
        <v>4058</v>
      </c>
      <c r="B2674" t="s">
        <v>107</v>
      </c>
      <c r="C2674">
        <v>143</v>
      </c>
      <c r="D2674" s="1">
        <v>44973</v>
      </c>
      <c r="E2674">
        <v>1.3</v>
      </c>
      <c r="F2674" t="s">
        <v>43</v>
      </c>
    </row>
    <row r="2675" spans="1:6" x14ac:dyDescent="0.3">
      <c r="A2675">
        <v>3985</v>
      </c>
      <c r="B2675" t="s">
        <v>131</v>
      </c>
      <c r="C2675">
        <v>162</v>
      </c>
      <c r="D2675" s="1">
        <v>44914</v>
      </c>
      <c r="E2675">
        <v>1.2</v>
      </c>
      <c r="F2675" t="s">
        <v>43</v>
      </c>
    </row>
    <row r="2676" spans="1:6" x14ac:dyDescent="0.3">
      <c r="A2676">
        <v>4028</v>
      </c>
      <c r="B2676" t="s">
        <v>115</v>
      </c>
      <c r="D2676" s="1">
        <v>44944</v>
      </c>
      <c r="E2676">
        <v>1.7</v>
      </c>
      <c r="F2676" t="s">
        <v>44</v>
      </c>
    </row>
    <row r="2677" spans="1:6" x14ac:dyDescent="0.3">
      <c r="A2677">
        <v>4102</v>
      </c>
      <c r="B2677" t="s">
        <v>108</v>
      </c>
      <c r="C2677">
        <v>54</v>
      </c>
      <c r="D2677" s="1">
        <v>45098</v>
      </c>
      <c r="E2677">
        <v>1.8</v>
      </c>
      <c r="F2677" t="s">
        <v>43</v>
      </c>
    </row>
    <row r="2678" spans="1:6" x14ac:dyDescent="0.3">
      <c r="A2678">
        <v>4085</v>
      </c>
      <c r="B2678" t="s">
        <v>107</v>
      </c>
      <c r="C2678">
        <v>122</v>
      </c>
      <c r="D2678" s="1">
        <v>45165</v>
      </c>
      <c r="E2678">
        <v>2.8</v>
      </c>
      <c r="F2678" t="s">
        <v>44</v>
      </c>
    </row>
    <row r="2679" spans="1:6" x14ac:dyDescent="0.3">
      <c r="A2679">
        <v>4083</v>
      </c>
      <c r="B2679" t="s">
        <v>119</v>
      </c>
      <c r="D2679" s="1">
        <v>45046</v>
      </c>
      <c r="E2679">
        <v>1.6</v>
      </c>
      <c r="F2679" t="s">
        <v>44</v>
      </c>
    </row>
    <row r="2680" spans="1:6" x14ac:dyDescent="0.3">
      <c r="A2680">
        <v>4000</v>
      </c>
      <c r="B2680" t="s">
        <v>117</v>
      </c>
      <c r="C2680">
        <v>142</v>
      </c>
      <c r="D2680" s="1">
        <v>44867</v>
      </c>
      <c r="E2680">
        <v>1.9</v>
      </c>
      <c r="F2680" t="s">
        <v>43</v>
      </c>
    </row>
    <row r="2681" spans="1:6" x14ac:dyDescent="0.3">
      <c r="A2681">
        <v>4098</v>
      </c>
      <c r="B2681" t="s">
        <v>137</v>
      </c>
      <c r="C2681">
        <v>18</v>
      </c>
      <c r="D2681" s="1">
        <v>44924</v>
      </c>
      <c r="E2681">
        <v>1.1000000000000001</v>
      </c>
      <c r="F2681" t="s">
        <v>43</v>
      </c>
    </row>
    <row r="2682" spans="1:6" x14ac:dyDescent="0.3">
      <c r="A2682">
        <v>4006</v>
      </c>
      <c r="B2682" t="s">
        <v>128</v>
      </c>
      <c r="C2682">
        <v>140</v>
      </c>
      <c r="D2682" s="1">
        <v>44859</v>
      </c>
      <c r="E2682">
        <v>2.8</v>
      </c>
      <c r="F2682" t="s">
        <v>44</v>
      </c>
    </row>
    <row r="2683" spans="1:6" x14ac:dyDescent="0.3">
      <c r="A2683">
        <v>4101</v>
      </c>
      <c r="B2683" t="s">
        <v>83</v>
      </c>
      <c r="C2683">
        <v>69</v>
      </c>
      <c r="D2683" s="1">
        <v>45191</v>
      </c>
      <c r="E2683">
        <v>1.6</v>
      </c>
      <c r="F2683" t="s">
        <v>43</v>
      </c>
    </row>
    <row r="2684" spans="1:6" x14ac:dyDescent="0.3">
      <c r="A2684">
        <v>4111</v>
      </c>
      <c r="B2684" t="s">
        <v>115</v>
      </c>
      <c r="C2684">
        <v>182</v>
      </c>
      <c r="D2684" s="1">
        <v>45006</v>
      </c>
      <c r="E2684">
        <v>2.8</v>
      </c>
      <c r="F2684" t="s">
        <v>44</v>
      </c>
    </row>
    <row r="2685" spans="1:6" x14ac:dyDescent="0.3">
      <c r="A2685">
        <v>4101</v>
      </c>
      <c r="B2685" t="s">
        <v>81</v>
      </c>
      <c r="D2685" s="1">
        <v>44860</v>
      </c>
      <c r="E2685">
        <v>2.6</v>
      </c>
      <c r="F2685" t="s">
        <v>43</v>
      </c>
    </row>
    <row r="2686" spans="1:6" x14ac:dyDescent="0.3">
      <c r="A2686">
        <v>4001</v>
      </c>
      <c r="B2686" t="s">
        <v>122</v>
      </c>
      <c r="C2686">
        <v>10</v>
      </c>
      <c r="D2686" s="1">
        <v>45112</v>
      </c>
      <c r="E2686">
        <v>3.7</v>
      </c>
      <c r="F2686" t="s">
        <v>43</v>
      </c>
    </row>
    <row r="2687" spans="1:6" x14ac:dyDescent="0.3">
      <c r="A2687">
        <v>3973</v>
      </c>
      <c r="B2687" t="s">
        <v>116</v>
      </c>
      <c r="C2687">
        <v>32</v>
      </c>
      <c r="D2687" s="1">
        <v>45149</v>
      </c>
      <c r="E2687">
        <v>2.4</v>
      </c>
      <c r="F2687" t="s">
        <v>44</v>
      </c>
    </row>
    <row r="2688" spans="1:6" x14ac:dyDescent="0.3">
      <c r="A2688">
        <v>4107</v>
      </c>
      <c r="B2688" t="s">
        <v>123</v>
      </c>
      <c r="C2688">
        <v>112</v>
      </c>
      <c r="D2688" s="1">
        <v>45109</v>
      </c>
      <c r="E2688">
        <v>1.4</v>
      </c>
      <c r="F2688" t="s">
        <v>43</v>
      </c>
    </row>
    <row r="2689" spans="1:6" x14ac:dyDescent="0.3">
      <c r="A2689">
        <v>3989</v>
      </c>
      <c r="B2689" t="s">
        <v>86</v>
      </c>
      <c r="C2689">
        <v>111</v>
      </c>
      <c r="D2689" s="1">
        <v>44950</v>
      </c>
      <c r="E2689">
        <v>3.9</v>
      </c>
      <c r="F2689" t="s">
        <v>43</v>
      </c>
    </row>
    <row r="2690" spans="1:6" x14ac:dyDescent="0.3">
      <c r="A2690">
        <v>3973</v>
      </c>
      <c r="B2690" t="s">
        <v>114</v>
      </c>
      <c r="C2690">
        <v>61</v>
      </c>
      <c r="D2690" s="1">
        <v>44851</v>
      </c>
      <c r="E2690">
        <v>4.7</v>
      </c>
      <c r="F2690" t="s">
        <v>43</v>
      </c>
    </row>
    <row r="2691" spans="1:6" x14ac:dyDescent="0.3">
      <c r="A2691">
        <v>3989</v>
      </c>
      <c r="B2691" t="s">
        <v>118</v>
      </c>
      <c r="C2691">
        <v>198</v>
      </c>
      <c r="D2691" s="1">
        <v>45147</v>
      </c>
      <c r="E2691">
        <v>4.9000000000000004</v>
      </c>
      <c r="F2691" t="s">
        <v>43</v>
      </c>
    </row>
    <row r="2692" spans="1:6" x14ac:dyDescent="0.3">
      <c r="A2692">
        <v>4023</v>
      </c>
      <c r="B2692" t="s">
        <v>115</v>
      </c>
      <c r="C2692">
        <v>33</v>
      </c>
      <c r="D2692" s="1">
        <v>44978</v>
      </c>
      <c r="E2692">
        <v>4.7</v>
      </c>
      <c r="F2692" t="s">
        <v>43</v>
      </c>
    </row>
    <row r="2693" spans="1:6" x14ac:dyDescent="0.3">
      <c r="A2693">
        <v>4102</v>
      </c>
      <c r="B2693" t="s">
        <v>126</v>
      </c>
      <c r="C2693">
        <v>195</v>
      </c>
      <c r="D2693" s="1">
        <v>44871</v>
      </c>
      <c r="F2693" t="s">
        <v>44</v>
      </c>
    </row>
    <row r="2694" spans="1:6" x14ac:dyDescent="0.3">
      <c r="A2694">
        <v>4015</v>
      </c>
      <c r="B2694" t="s">
        <v>142</v>
      </c>
      <c r="C2694">
        <v>159</v>
      </c>
      <c r="D2694" s="1">
        <v>44944</v>
      </c>
      <c r="E2694">
        <v>1.1000000000000001</v>
      </c>
      <c r="F2694" t="s">
        <v>44</v>
      </c>
    </row>
    <row r="2695" spans="1:6" x14ac:dyDescent="0.3">
      <c r="A2695">
        <v>4090</v>
      </c>
      <c r="B2695" t="s">
        <v>140</v>
      </c>
      <c r="C2695">
        <v>80</v>
      </c>
      <c r="D2695" s="1">
        <v>44973</v>
      </c>
      <c r="E2695">
        <v>3.7</v>
      </c>
      <c r="F2695" t="s">
        <v>44</v>
      </c>
    </row>
    <row r="2696" spans="1:6" x14ac:dyDescent="0.3">
      <c r="A2696">
        <v>4027</v>
      </c>
      <c r="B2696" t="s">
        <v>126</v>
      </c>
      <c r="C2696">
        <v>59</v>
      </c>
      <c r="D2696" s="1">
        <v>45178</v>
      </c>
      <c r="E2696">
        <v>4.9000000000000004</v>
      </c>
      <c r="F2696" t="s">
        <v>43</v>
      </c>
    </row>
    <row r="2697" spans="1:6" x14ac:dyDescent="0.3">
      <c r="A2697">
        <v>4006</v>
      </c>
      <c r="B2697" t="s">
        <v>110</v>
      </c>
      <c r="C2697">
        <v>113</v>
      </c>
      <c r="D2697" s="1">
        <v>45132</v>
      </c>
      <c r="E2697">
        <v>2.8</v>
      </c>
      <c r="F2697" t="s">
        <v>44</v>
      </c>
    </row>
    <row r="2698" spans="1:6" x14ac:dyDescent="0.3">
      <c r="A2698">
        <v>3962</v>
      </c>
      <c r="B2698" t="s">
        <v>130</v>
      </c>
      <c r="C2698">
        <v>76</v>
      </c>
      <c r="D2698" s="1">
        <v>44842</v>
      </c>
      <c r="F2698" t="s">
        <v>43</v>
      </c>
    </row>
    <row r="2699" spans="1:6" x14ac:dyDescent="0.3">
      <c r="A2699">
        <v>4093</v>
      </c>
      <c r="B2699" t="s">
        <v>80</v>
      </c>
      <c r="D2699" s="1">
        <v>45134</v>
      </c>
      <c r="E2699">
        <v>4.7</v>
      </c>
      <c r="F2699" t="s">
        <v>43</v>
      </c>
    </row>
    <row r="2700" spans="1:6" x14ac:dyDescent="0.3">
      <c r="A2700">
        <v>4114</v>
      </c>
      <c r="B2700" t="s">
        <v>138</v>
      </c>
      <c r="C2700">
        <v>153</v>
      </c>
      <c r="D2700" s="1">
        <v>45057</v>
      </c>
      <c r="E2700">
        <v>4.7</v>
      </c>
      <c r="F2700" t="s">
        <v>44</v>
      </c>
    </row>
    <row r="2701" spans="1:6" x14ac:dyDescent="0.3">
      <c r="A2701">
        <v>4021</v>
      </c>
      <c r="B2701" t="s">
        <v>134</v>
      </c>
      <c r="D2701" s="1">
        <v>45162</v>
      </c>
      <c r="E2701">
        <v>4.7</v>
      </c>
      <c r="F2701" t="s">
        <v>43</v>
      </c>
    </row>
    <row r="2702" spans="1:6" x14ac:dyDescent="0.3">
      <c r="A2702">
        <v>4100</v>
      </c>
      <c r="B2702" t="s">
        <v>119</v>
      </c>
      <c r="C2702">
        <v>39</v>
      </c>
      <c r="D2702" s="1">
        <v>44869</v>
      </c>
      <c r="E2702">
        <v>2.9</v>
      </c>
      <c r="F2702" t="s">
        <v>43</v>
      </c>
    </row>
    <row r="2703" spans="1:6" x14ac:dyDescent="0.3">
      <c r="A2703">
        <v>4073</v>
      </c>
      <c r="B2703" t="s">
        <v>139</v>
      </c>
      <c r="C2703">
        <v>75</v>
      </c>
      <c r="D2703" s="1">
        <v>45146</v>
      </c>
      <c r="E2703">
        <v>2.9</v>
      </c>
      <c r="F2703" t="s">
        <v>44</v>
      </c>
    </row>
    <row r="2704" spans="1:6" x14ac:dyDescent="0.3">
      <c r="A2704">
        <v>3957</v>
      </c>
      <c r="B2704" t="s">
        <v>128</v>
      </c>
      <c r="C2704">
        <v>157</v>
      </c>
      <c r="D2704" s="1">
        <v>45079</v>
      </c>
      <c r="E2704">
        <v>5</v>
      </c>
      <c r="F2704" t="s">
        <v>44</v>
      </c>
    </row>
    <row r="2705" spans="1:6" x14ac:dyDescent="0.3">
      <c r="A2705">
        <v>4066</v>
      </c>
      <c r="B2705" t="s">
        <v>81</v>
      </c>
      <c r="C2705">
        <v>123</v>
      </c>
      <c r="D2705" s="1">
        <v>45141</v>
      </c>
      <c r="E2705">
        <v>3.7</v>
      </c>
      <c r="F2705" t="s">
        <v>43</v>
      </c>
    </row>
    <row r="2706" spans="1:6" x14ac:dyDescent="0.3">
      <c r="A2706">
        <v>4121</v>
      </c>
      <c r="B2706" t="s">
        <v>83</v>
      </c>
      <c r="C2706">
        <v>154</v>
      </c>
      <c r="D2706" s="1">
        <v>45084</v>
      </c>
      <c r="F2706" t="s">
        <v>43</v>
      </c>
    </row>
    <row r="2707" spans="1:6" x14ac:dyDescent="0.3">
      <c r="A2707">
        <v>3970</v>
      </c>
      <c r="B2707" t="s">
        <v>137</v>
      </c>
      <c r="C2707">
        <v>72</v>
      </c>
      <c r="D2707" s="1">
        <v>45130</v>
      </c>
      <c r="E2707">
        <v>2.5</v>
      </c>
      <c r="F2707" t="s">
        <v>43</v>
      </c>
    </row>
    <row r="2708" spans="1:6" x14ac:dyDescent="0.3">
      <c r="A2708">
        <v>4039</v>
      </c>
      <c r="B2708" t="s">
        <v>81</v>
      </c>
      <c r="C2708">
        <v>127</v>
      </c>
      <c r="D2708" s="1">
        <v>45085</v>
      </c>
      <c r="E2708">
        <v>2.7</v>
      </c>
      <c r="F2708" t="s">
        <v>43</v>
      </c>
    </row>
    <row r="2709" spans="1:6" x14ac:dyDescent="0.3">
      <c r="A2709">
        <v>4067</v>
      </c>
      <c r="B2709" t="s">
        <v>91</v>
      </c>
      <c r="C2709">
        <v>160</v>
      </c>
      <c r="D2709" s="1">
        <v>44905</v>
      </c>
      <c r="E2709">
        <v>4.9000000000000004</v>
      </c>
      <c r="F2709" t="s">
        <v>43</v>
      </c>
    </row>
    <row r="2710" spans="1:6" x14ac:dyDescent="0.3">
      <c r="A2710">
        <v>4061</v>
      </c>
      <c r="B2710" t="s">
        <v>82</v>
      </c>
      <c r="C2710">
        <v>133</v>
      </c>
      <c r="D2710" s="1">
        <v>44975</v>
      </c>
      <c r="E2710">
        <v>2.9</v>
      </c>
      <c r="F2710" t="s">
        <v>44</v>
      </c>
    </row>
    <row r="2711" spans="1:6" x14ac:dyDescent="0.3">
      <c r="A2711">
        <v>4027</v>
      </c>
      <c r="B2711" t="s">
        <v>120</v>
      </c>
      <c r="D2711" s="1">
        <v>45008</v>
      </c>
      <c r="E2711">
        <v>4.9000000000000004</v>
      </c>
      <c r="F2711" t="s">
        <v>43</v>
      </c>
    </row>
    <row r="2712" spans="1:6" x14ac:dyDescent="0.3">
      <c r="A2712">
        <v>3988</v>
      </c>
      <c r="B2712" t="s">
        <v>112</v>
      </c>
      <c r="D2712" s="1">
        <v>44914</v>
      </c>
      <c r="E2712">
        <v>1.8</v>
      </c>
      <c r="F2712" t="s">
        <v>44</v>
      </c>
    </row>
    <row r="2713" spans="1:6" x14ac:dyDescent="0.3">
      <c r="A2713">
        <v>4089</v>
      </c>
      <c r="B2713" t="s">
        <v>137</v>
      </c>
      <c r="C2713">
        <v>66</v>
      </c>
      <c r="D2713" s="1">
        <v>45120</v>
      </c>
      <c r="E2713">
        <v>4.5999999999999996</v>
      </c>
      <c r="F2713" t="s">
        <v>44</v>
      </c>
    </row>
    <row r="2714" spans="1:6" x14ac:dyDescent="0.3">
      <c r="A2714">
        <v>4076</v>
      </c>
      <c r="B2714" t="s">
        <v>135</v>
      </c>
      <c r="C2714">
        <v>68</v>
      </c>
      <c r="D2714" s="1">
        <v>44973</v>
      </c>
      <c r="E2714">
        <v>2.2000000000000002</v>
      </c>
      <c r="F2714" t="s">
        <v>43</v>
      </c>
    </row>
    <row r="2715" spans="1:6" x14ac:dyDescent="0.3">
      <c r="A2715">
        <v>4083</v>
      </c>
      <c r="B2715" t="s">
        <v>130</v>
      </c>
      <c r="C2715">
        <v>115</v>
      </c>
      <c r="D2715" s="1">
        <v>44892</v>
      </c>
      <c r="E2715">
        <v>3.9</v>
      </c>
      <c r="F2715" t="s">
        <v>43</v>
      </c>
    </row>
    <row r="2716" spans="1:6" x14ac:dyDescent="0.3">
      <c r="A2716">
        <v>4049</v>
      </c>
      <c r="B2716" t="s">
        <v>112</v>
      </c>
      <c r="C2716">
        <v>142</v>
      </c>
      <c r="D2716" s="1">
        <v>44943</v>
      </c>
      <c r="E2716">
        <v>3.3</v>
      </c>
      <c r="F2716" t="s">
        <v>44</v>
      </c>
    </row>
    <row r="2717" spans="1:6" x14ac:dyDescent="0.3">
      <c r="A2717">
        <v>4089</v>
      </c>
      <c r="B2717" t="s">
        <v>109</v>
      </c>
      <c r="C2717">
        <v>189</v>
      </c>
      <c r="D2717" s="1">
        <v>45021</v>
      </c>
      <c r="F2717" t="s">
        <v>43</v>
      </c>
    </row>
    <row r="2718" spans="1:6" x14ac:dyDescent="0.3">
      <c r="A2718">
        <v>3968</v>
      </c>
      <c r="B2718" t="s">
        <v>92</v>
      </c>
      <c r="C2718">
        <v>73</v>
      </c>
      <c r="D2718" s="1">
        <v>45035</v>
      </c>
      <c r="E2718">
        <v>2.2000000000000002</v>
      </c>
      <c r="F2718" t="s">
        <v>44</v>
      </c>
    </row>
    <row r="2719" spans="1:6" x14ac:dyDescent="0.3">
      <c r="A2719">
        <v>4014</v>
      </c>
      <c r="B2719" t="s">
        <v>131</v>
      </c>
      <c r="C2719">
        <v>112</v>
      </c>
      <c r="D2719" s="1">
        <v>45148</v>
      </c>
      <c r="F2719" t="s">
        <v>43</v>
      </c>
    </row>
    <row r="2720" spans="1:6" x14ac:dyDescent="0.3">
      <c r="A2720">
        <v>3969</v>
      </c>
      <c r="B2720" t="s">
        <v>114</v>
      </c>
      <c r="C2720">
        <v>97</v>
      </c>
      <c r="D2720" s="1">
        <v>44974</v>
      </c>
      <c r="E2720">
        <v>2.7</v>
      </c>
      <c r="F2720" t="s">
        <v>43</v>
      </c>
    </row>
    <row r="2721" spans="1:6" x14ac:dyDescent="0.3">
      <c r="A2721">
        <v>4028</v>
      </c>
      <c r="B2721" t="s">
        <v>143</v>
      </c>
      <c r="D2721" s="1">
        <v>45105</v>
      </c>
      <c r="E2721">
        <v>1.2</v>
      </c>
      <c r="F2721" t="s">
        <v>44</v>
      </c>
    </row>
    <row r="2722" spans="1:6" x14ac:dyDescent="0.3">
      <c r="A2722">
        <v>4064</v>
      </c>
      <c r="B2722" t="s">
        <v>141</v>
      </c>
      <c r="C2722">
        <v>131</v>
      </c>
      <c r="D2722" s="1">
        <v>44842</v>
      </c>
      <c r="E2722">
        <v>3.7</v>
      </c>
      <c r="F2722" t="s">
        <v>44</v>
      </c>
    </row>
    <row r="2723" spans="1:6" x14ac:dyDescent="0.3">
      <c r="A2723">
        <v>4093</v>
      </c>
      <c r="B2723" t="s">
        <v>82</v>
      </c>
      <c r="C2723">
        <v>65</v>
      </c>
      <c r="D2723" s="1">
        <v>44988</v>
      </c>
      <c r="E2723">
        <v>2.6</v>
      </c>
      <c r="F2723" t="s">
        <v>44</v>
      </c>
    </row>
    <row r="2724" spans="1:6" x14ac:dyDescent="0.3">
      <c r="A2724">
        <v>4071</v>
      </c>
      <c r="B2724" t="s">
        <v>136</v>
      </c>
      <c r="C2724">
        <v>78</v>
      </c>
      <c r="D2724" s="1">
        <v>44998</v>
      </c>
      <c r="E2724">
        <v>4.7</v>
      </c>
      <c r="F2724" t="s">
        <v>44</v>
      </c>
    </row>
    <row r="2725" spans="1:6" x14ac:dyDescent="0.3">
      <c r="A2725">
        <v>4037</v>
      </c>
      <c r="B2725" t="s">
        <v>89</v>
      </c>
      <c r="D2725" s="1">
        <v>44857</v>
      </c>
      <c r="E2725">
        <v>4</v>
      </c>
      <c r="F2725" t="s">
        <v>43</v>
      </c>
    </row>
    <row r="2726" spans="1:6" x14ac:dyDescent="0.3">
      <c r="A2726">
        <v>3958</v>
      </c>
      <c r="B2726" t="s">
        <v>143</v>
      </c>
      <c r="C2726">
        <v>58</v>
      </c>
      <c r="D2726" s="1">
        <v>45073</v>
      </c>
      <c r="E2726">
        <v>3.1</v>
      </c>
      <c r="F2726" t="s">
        <v>43</v>
      </c>
    </row>
    <row r="2727" spans="1:6" x14ac:dyDescent="0.3">
      <c r="A2727">
        <v>4057</v>
      </c>
      <c r="B2727" t="s">
        <v>80</v>
      </c>
      <c r="C2727">
        <v>61</v>
      </c>
      <c r="D2727" s="1">
        <v>44940</v>
      </c>
      <c r="E2727">
        <v>1.3</v>
      </c>
      <c r="F2727" t="s">
        <v>43</v>
      </c>
    </row>
    <row r="2728" spans="1:6" x14ac:dyDescent="0.3">
      <c r="A2728">
        <v>4006</v>
      </c>
      <c r="B2728" t="s">
        <v>127</v>
      </c>
      <c r="C2728">
        <v>71</v>
      </c>
      <c r="D2728" s="1">
        <v>45017</v>
      </c>
      <c r="E2728">
        <v>3.6</v>
      </c>
      <c r="F2728" t="s">
        <v>44</v>
      </c>
    </row>
    <row r="2729" spans="1:6" x14ac:dyDescent="0.3">
      <c r="A2729">
        <v>4042</v>
      </c>
      <c r="B2729" t="s">
        <v>83</v>
      </c>
      <c r="C2729">
        <v>62</v>
      </c>
      <c r="D2729" s="1">
        <v>45029</v>
      </c>
      <c r="E2729">
        <v>4.5999999999999996</v>
      </c>
      <c r="F2729" t="s">
        <v>43</v>
      </c>
    </row>
    <row r="2730" spans="1:6" x14ac:dyDescent="0.3">
      <c r="A2730">
        <v>3977</v>
      </c>
      <c r="B2730" t="s">
        <v>140</v>
      </c>
      <c r="C2730">
        <v>73</v>
      </c>
      <c r="D2730" s="1">
        <v>45189</v>
      </c>
      <c r="E2730">
        <v>4.3</v>
      </c>
      <c r="F2730" t="s">
        <v>43</v>
      </c>
    </row>
    <row r="2731" spans="1:6" x14ac:dyDescent="0.3">
      <c r="A2731">
        <v>4103</v>
      </c>
      <c r="B2731" t="s">
        <v>115</v>
      </c>
      <c r="C2731">
        <v>101</v>
      </c>
      <c r="D2731" s="1">
        <v>45087</v>
      </c>
      <c r="E2731">
        <v>1.8</v>
      </c>
      <c r="F2731" t="s">
        <v>44</v>
      </c>
    </row>
    <row r="2732" spans="1:6" x14ac:dyDescent="0.3">
      <c r="A2732">
        <v>3963</v>
      </c>
      <c r="B2732" t="s">
        <v>80</v>
      </c>
      <c r="D2732" s="1">
        <v>44989</v>
      </c>
      <c r="E2732">
        <v>4.9000000000000004</v>
      </c>
      <c r="F2732" t="s">
        <v>43</v>
      </c>
    </row>
    <row r="2733" spans="1:6" x14ac:dyDescent="0.3">
      <c r="A2733">
        <v>4014</v>
      </c>
      <c r="B2733" t="s">
        <v>115</v>
      </c>
      <c r="D2733" s="1">
        <v>45096</v>
      </c>
      <c r="E2733">
        <v>3.2</v>
      </c>
      <c r="F2733" t="s">
        <v>43</v>
      </c>
    </row>
    <row r="2734" spans="1:6" x14ac:dyDescent="0.3">
      <c r="A2734">
        <v>4065</v>
      </c>
      <c r="B2734" t="s">
        <v>111</v>
      </c>
      <c r="C2734">
        <v>183</v>
      </c>
      <c r="D2734" s="1">
        <v>44843</v>
      </c>
      <c r="E2734">
        <v>3</v>
      </c>
      <c r="F2734" t="s">
        <v>44</v>
      </c>
    </row>
    <row r="2735" spans="1:6" x14ac:dyDescent="0.3">
      <c r="A2735">
        <v>3976</v>
      </c>
      <c r="B2735" t="s">
        <v>121</v>
      </c>
      <c r="C2735">
        <v>136</v>
      </c>
      <c r="D2735" s="1">
        <v>45129</v>
      </c>
      <c r="E2735">
        <v>3.4</v>
      </c>
      <c r="F2735" t="s">
        <v>43</v>
      </c>
    </row>
    <row r="2736" spans="1:6" x14ac:dyDescent="0.3">
      <c r="A2736">
        <v>4020</v>
      </c>
      <c r="B2736" t="s">
        <v>114</v>
      </c>
      <c r="C2736">
        <v>148</v>
      </c>
      <c r="D2736" s="1">
        <v>45000</v>
      </c>
      <c r="E2736">
        <v>2.7</v>
      </c>
      <c r="F2736" t="s">
        <v>44</v>
      </c>
    </row>
    <row r="2737" spans="1:6" x14ac:dyDescent="0.3">
      <c r="A2737">
        <v>4007</v>
      </c>
      <c r="B2737" t="s">
        <v>130</v>
      </c>
      <c r="C2737">
        <v>133</v>
      </c>
      <c r="D2737" s="1">
        <v>45091</v>
      </c>
      <c r="E2737">
        <v>4.5</v>
      </c>
      <c r="F2737" t="s">
        <v>43</v>
      </c>
    </row>
    <row r="2738" spans="1:6" x14ac:dyDescent="0.3">
      <c r="A2738">
        <v>3999</v>
      </c>
      <c r="B2738" t="s">
        <v>123</v>
      </c>
      <c r="C2738">
        <v>90</v>
      </c>
      <c r="D2738" s="1">
        <v>45163</v>
      </c>
      <c r="E2738">
        <v>4.5</v>
      </c>
      <c r="F2738" t="s">
        <v>43</v>
      </c>
    </row>
    <row r="2739" spans="1:6" x14ac:dyDescent="0.3">
      <c r="A2739">
        <v>4041</v>
      </c>
      <c r="B2739" t="s">
        <v>81</v>
      </c>
      <c r="C2739">
        <v>157</v>
      </c>
      <c r="D2739" s="1">
        <v>45163</v>
      </c>
      <c r="E2739">
        <v>1.7</v>
      </c>
      <c r="F2739" t="s">
        <v>43</v>
      </c>
    </row>
    <row r="2740" spans="1:6" x14ac:dyDescent="0.3">
      <c r="A2740">
        <v>4036</v>
      </c>
      <c r="B2740" t="s">
        <v>121</v>
      </c>
      <c r="C2740">
        <v>135</v>
      </c>
      <c r="D2740" s="1">
        <v>44950</v>
      </c>
      <c r="E2740">
        <v>2.2999999999999998</v>
      </c>
      <c r="F2740" t="s">
        <v>44</v>
      </c>
    </row>
    <row r="2741" spans="1:6" x14ac:dyDescent="0.3">
      <c r="A2741">
        <v>3973</v>
      </c>
      <c r="B2741" t="s">
        <v>128</v>
      </c>
      <c r="D2741" s="1">
        <v>45129</v>
      </c>
      <c r="F2741" t="s">
        <v>43</v>
      </c>
    </row>
    <row r="2742" spans="1:6" x14ac:dyDescent="0.3">
      <c r="A2742">
        <v>4117</v>
      </c>
      <c r="B2742" t="s">
        <v>86</v>
      </c>
      <c r="C2742">
        <v>140</v>
      </c>
      <c r="D2742" s="1">
        <v>44964</v>
      </c>
      <c r="E2742">
        <v>4</v>
      </c>
      <c r="F2742" t="s">
        <v>43</v>
      </c>
    </row>
    <row r="2743" spans="1:6" x14ac:dyDescent="0.3">
      <c r="A2743">
        <v>4117</v>
      </c>
      <c r="B2743" t="s">
        <v>87</v>
      </c>
      <c r="C2743">
        <v>66</v>
      </c>
      <c r="D2743" s="1">
        <v>45182</v>
      </c>
      <c r="E2743">
        <v>1.1000000000000001</v>
      </c>
      <c r="F2743" t="s">
        <v>43</v>
      </c>
    </row>
    <row r="2744" spans="1:6" x14ac:dyDescent="0.3">
      <c r="A2744">
        <v>3981</v>
      </c>
      <c r="B2744" t="s">
        <v>80</v>
      </c>
      <c r="C2744">
        <v>42</v>
      </c>
      <c r="D2744" s="1">
        <v>44845</v>
      </c>
      <c r="E2744">
        <v>3.4</v>
      </c>
      <c r="F2744" t="s">
        <v>43</v>
      </c>
    </row>
    <row r="2745" spans="1:6" x14ac:dyDescent="0.3">
      <c r="A2745">
        <v>3964</v>
      </c>
      <c r="B2745" t="s">
        <v>126</v>
      </c>
      <c r="D2745" s="1">
        <v>45008</v>
      </c>
      <c r="E2745">
        <v>2.7</v>
      </c>
      <c r="F2745" t="s">
        <v>43</v>
      </c>
    </row>
    <row r="2746" spans="1:6" x14ac:dyDescent="0.3">
      <c r="A2746">
        <v>4079</v>
      </c>
      <c r="B2746" t="s">
        <v>125</v>
      </c>
      <c r="C2746">
        <v>132</v>
      </c>
      <c r="D2746" s="1">
        <v>45135</v>
      </c>
      <c r="E2746">
        <v>5</v>
      </c>
      <c r="F2746" t="s">
        <v>44</v>
      </c>
    </row>
    <row r="2747" spans="1:6" x14ac:dyDescent="0.3">
      <c r="A2747">
        <v>4067</v>
      </c>
      <c r="B2747" t="s">
        <v>126</v>
      </c>
      <c r="C2747">
        <v>18</v>
      </c>
      <c r="D2747" s="1">
        <v>45157</v>
      </c>
      <c r="E2747">
        <v>3.8</v>
      </c>
      <c r="F2747" t="s">
        <v>43</v>
      </c>
    </row>
    <row r="2748" spans="1:6" x14ac:dyDescent="0.3">
      <c r="A2748">
        <v>3963</v>
      </c>
      <c r="B2748" t="s">
        <v>140</v>
      </c>
      <c r="C2748">
        <v>110</v>
      </c>
      <c r="D2748" s="1">
        <v>45116</v>
      </c>
      <c r="E2748">
        <v>4.8</v>
      </c>
      <c r="F2748" t="s">
        <v>44</v>
      </c>
    </row>
    <row r="2749" spans="1:6" x14ac:dyDescent="0.3">
      <c r="A2749">
        <v>4108</v>
      </c>
      <c r="B2749" t="s">
        <v>135</v>
      </c>
      <c r="C2749">
        <v>54</v>
      </c>
      <c r="D2749" s="1">
        <v>44859</v>
      </c>
      <c r="E2749">
        <v>2.6</v>
      </c>
      <c r="F2749" t="s">
        <v>43</v>
      </c>
    </row>
    <row r="2750" spans="1:6" x14ac:dyDescent="0.3">
      <c r="A2750">
        <v>4117</v>
      </c>
      <c r="B2750" t="s">
        <v>88</v>
      </c>
      <c r="C2750">
        <v>40</v>
      </c>
      <c r="D2750" s="1">
        <v>44907</v>
      </c>
      <c r="E2750">
        <v>1.6</v>
      </c>
      <c r="F2750" t="s">
        <v>44</v>
      </c>
    </row>
    <row r="2751" spans="1:6" x14ac:dyDescent="0.3">
      <c r="A2751">
        <v>4042</v>
      </c>
      <c r="B2751" t="s">
        <v>130</v>
      </c>
      <c r="C2751">
        <v>127</v>
      </c>
      <c r="D2751" s="1">
        <v>45172</v>
      </c>
      <c r="E2751">
        <v>2.5</v>
      </c>
      <c r="F2751" t="s">
        <v>44</v>
      </c>
    </row>
    <row r="2752" spans="1:6" x14ac:dyDescent="0.3">
      <c r="A2752">
        <v>4021</v>
      </c>
      <c r="B2752" t="s">
        <v>131</v>
      </c>
      <c r="C2752">
        <v>12</v>
      </c>
      <c r="D2752" s="1">
        <v>45057</v>
      </c>
      <c r="F2752" t="s">
        <v>43</v>
      </c>
    </row>
    <row r="2753" spans="1:6" x14ac:dyDescent="0.3">
      <c r="A2753">
        <v>4020</v>
      </c>
      <c r="B2753" t="s">
        <v>88</v>
      </c>
      <c r="D2753" s="1">
        <v>44836</v>
      </c>
      <c r="E2753">
        <v>1.3</v>
      </c>
      <c r="F2753" t="s">
        <v>43</v>
      </c>
    </row>
    <row r="2754" spans="1:6" x14ac:dyDescent="0.3">
      <c r="A2754">
        <v>3984</v>
      </c>
      <c r="B2754" t="s">
        <v>124</v>
      </c>
      <c r="C2754">
        <v>158</v>
      </c>
      <c r="D2754" s="1">
        <v>44922</v>
      </c>
      <c r="E2754">
        <v>1.7</v>
      </c>
      <c r="F2754" t="s">
        <v>43</v>
      </c>
    </row>
    <row r="2755" spans="1:6" x14ac:dyDescent="0.3">
      <c r="A2755">
        <v>4078</v>
      </c>
      <c r="B2755" t="s">
        <v>131</v>
      </c>
      <c r="D2755" s="1">
        <v>45151</v>
      </c>
      <c r="E2755">
        <v>2.2999999999999998</v>
      </c>
      <c r="F2755" t="s">
        <v>43</v>
      </c>
    </row>
    <row r="2756" spans="1:6" x14ac:dyDescent="0.3">
      <c r="A2756">
        <v>4018</v>
      </c>
      <c r="B2756" t="s">
        <v>80</v>
      </c>
      <c r="C2756">
        <v>76</v>
      </c>
      <c r="D2756" s="1">
        <v>44964</v>
      </c>
      <c r="E2756">
        <v>5</v>
      </c>
      <c r="F2756" t="s">
        <v>44</v>
      </c>
    </row>
    <row r="2757" spans="1:6" x14ac:dyDescent="0.3">
      <c r="A2757">
        <v>4044</v>
      </c>
      <c r="B2757" t="s">
        <v>81</v>
      </c>
      <c r="D2757" s="1">
        <v>44974</v>
      </c>
      <c r="E2757">
        <v>3.6</v>
      </c>
      <c r="F2757" t="s">
        <v>44</v>
      </c>
    </row>
    <row r="2758" spans="1:6" x14ac:dyDescent="0.3">
      <c r="A2758">
        <v>3970</v>
      </c>
      <c r="B2758" t="s">
        <v>134</v>
      </c>
      <c r="C2758">
        <v>78</v>
      </c>
      <c r="D2758" s="1">
        <v>44911</v>
      </c>
      <c r="F2758" t="s">
        <v>44</v>
      </c>
    </row>
    <row r="2759" spans="1:6" x14ac:dyDescent="0.3">
      <c r="A2759">
        <v>4042</v>
      </c>
      <c r="B2759" t="s">
        <v>121</v>
      </c>
      <c r="C2759">
        <v>166</v>
      </c>
      <c r="D2759" s="1">
        <v>45169</v>
      </c>
      <c r="E2759">
        <v>5</v>
      </c>
      <c r="F2759" t="s">
        <v>44</v>
      </c>
    </row>
    <row r="2760" spans="1:6" x14ac:dyDescent="0.3">
      <c r="A2760">
        <v>4090</v>
      </c>
      <c r="B2760" t="s">
        <v>128</v>
      </c>
      <c r="C2760">
        <v>57</v>
      </c>
      <c r="D2760" s="1">
        <v>44858</v>
      </c>
      <c r="E2760">
        <v>3.7</v>
      </c>
      <c r="F2760" t="s">
        <v>43</v>
      </c>
    </row>
    <row r="2761" spans="1:6" x14ac:dyDescent="0.3">
      <c r="A2761">
        <v>4017</v>
      </c>
      <c r="B2761" t="s">
        <v>120</v>
      </c>
      <c r="C2761">
        <v>63</v>
      </c>
      <c r="D2761" s="1">
        <v>44955</v>
      </c>
      <c r="E2761">
        <v>1.6</v>
      </c>
      <c r="F2761" t="s">
        <v>44</v>
      </c>
    </row>
    <row r="2762" spans="1:6" x14ac:dyDescent="0.3">
      <c r="A2762">
        <v>3975</v>
      </c>
      <c r="B2762" t="s">
        <v>82</v>
      </c>
      <c r="C2762">
        <v>105</v>
      </c>
      <c r="D2762" s="1">
        <v>44882</v>
      </c>
      <c r="F2762" t="s">
        <v>43</v>
      </c>
    </row>
    <row r="2763" spans="1:6" x14ac:dyDescent="0.3">
      <c r="A2763">
        <v>4110</v>
      </c>
      <c r="B2763" t="s">
        <v>116</v>
      </c>
      <c r="C2763">
        <v>112</v>
      </c>
      <c r="D2763" s="1">
        <v>45017</v>
      </c>
      <c r="E2763">
        <v>4.7</v>
      </c>
      <c r="F2763" t="s">
        <v>43</v>
      </c>
    </row>
    <row r="2764" spans="1:6" x14ac:dyDescent="0.3">
      <c r="A2764">
        <v>4115</v>
      </c>
      <c r="B2764" t="s">
        <v>82</v>
      </c>
      <c r="C2764">
        <v>56</v>
      </c>
      <c r="D2764" s="1">
        <v>45107</v>
      </c>
      <c r="F2764" t="s">
        <v>43</v>
      </c>
    </row>
    <row r="2765" spans="1:6" x14ac:dyDescent="0.3">
      <c r="A2765">
        <v>4069</v>
      </c>
      <c r="B2765" t="s">
        <v>121</v>
      </c>
      <c r="C2765">
        <v>157</v>
      </c>
      <c r="D2765" s="1">
        <v>45143</v>
      </c>
      <c r="E2765">
        <v>2.2999999999999998</v>
      </c>
      <c r="F2765" t="s">
        <v>44</v>
      </c>
    </row>
    <row r="2766" spans="1:6" x14ac:dyDescent="0.3">
      <c r="A2766">
        <v>3981</v>
      </c>
      <c r="B2766" t="s">
        <v>129</v>
      </c>
      <c r="C2766">
        <v>35</v>
      </c>
      <c r="D2766" s="1">
        <v>44907</v>
      </c>
      <c r="E2766">
        <v>2.8</v>
      </c>
      <c r="F2766" t="s">
        <v>43</v>
      </c>
    </row>
    <row r="2767" spans="1:6" x14ac:dyDescent="0.3">
      <c r="A2767">
        <v>4117</v>
      </c>
      <c r="B2767" t="s">
        <v>139</v>
      </c>
      <c r="C2767">
        <v>70</v>
      </c>
      <c r="D2767" s="1">
        <v>45006</v>
      </c>
      <c r="E2767">
        <v>1.2</v>
      </c>
      <c r="F2767" t="s">
        <v>44</v>
      </c>
    </row>
    <row r="2768" spans="1:6" x14ac:dyDescent="0.3">
      <c r="A2768">
        <v>4071</v>
      </c>
      <c r="B2768" t="s">
        <v>130</v>
      </c>
      <c r="C2768">
        <v>107</v>
      </c>
      <c r="D2768" s="1">
        <v>45102</v>
      </c>
      <c r="E2768">
        <v>4.0999999999999996</v>
      </c>
      <c r="F2768" t="s">
        <v>44</v>
      </c>
    </row>
    <row r="2769" spans="1:6" x14ac:dyDescent="0.3">
      <c r="A2769">
        <v>4105</v>
      </c>
      <c r="B2769" t="s">
        <v>120</v>
      </c>
      <c r="D2769" s="1">
        <v>44979</v>
      </c>
      <c r="E2769">
        <v>2.7</v>
      </c>
      <c r="F2769" t="s">
        <v>44</v>
      </c>
    </row>
    <row r="2770" spans="1:6" x14ac:dyDescent="0.3">
      <c r="A2770">
        <v>3988</v>
      </c>
      <c r="B2770" t="s">
        <v>110</v>
      </c>
      <c r="C2770">
        <v>199</v>
      </c>
      <c r="D2770" s="1">
        <v>45148</v>
      </c>
      <c r="E2770">
        <v>2.2000000000000002</v>
      </c>
      <c r="F2770" t="s">
        <v>43</v>
      </c>
    </row>
    <row r="2771" spans="1:6" x14ac:dyDescent="0.3">
      <c r="A2771">
        <v>3978</v>
      </c>
      <c r="B2771" t="s">
        <v>133</v>
      </c>
      <c r="D2771" s="1">
        <v>44844</v>
      </c>
      <c r="E2771">
        <v>1.1000000000000001</v>
      </c>
      <c r="F2771" t="s">
        <v>44</v>
      </c>
    </row>
    <row r="2772" spans="1:6" x14ac:dyDescent="0.3">
      <c r="A2772">
        <v>3972</v>
      </c>
      <c r="B2772" t="s">
        <v>81</v>
      </c>
      <c r="C2772">
        <v>55</v>
      </c>
      <c r="D2772" s="1">
        <v>45075</v>
      </c>
      <c r="E2772">
        <v>4.5999999999999996</v>
      </c>
      <c r="F2772" t="s">
        <v>43</v>
      </c>
    </row>
    <row r="2773" spans="1:6" x14ac:dyDescent="0.3">
      <c r="A2773">
        <v>3965</v>
      </c>
      <c r="B2773" t="s">
        <v>130</v>
      </c>
      <c r="C2773">
        <v>44</v>
      </c>
      <c r="D2773" s="1">
        <v>44933</v>
      </c>
      <c r="F2773" t="s">
        <v>43</v>
      </c>
    </row>
    <row r="2774" spans="1:6" x14ac:dyDescent="0.3">
      <c r="A2774">
        <v>4053</v>
      </c>
      <c r="B2774" t="s">
        <v>116</v>
      </c>
      <c r="C2774">
        <v>171</v>
      </c>
      <c r="D2774" s="1">
        <v>44995</v>
      </c>
      <c r="E2774">
        <v>1.1000000000000001</v>
      </c>
      <c r="F2774" t="s">
        <v>43</v>
      </c>
    </row>
    <row r="2775" spans="1:6" x14ac:dyDescent="0.3">
      <c r="A2775">
        <v>4037</v>
      </c>
      <c r="B2775" t="s">
        <v>118</v>
      </c>
      <c r="C2775">
        <v>194</v>
      </c>
      <c r="D2775" s="1">
        <v>44914</v>
      </c>
      <c r="E2775">
        <v>3.9</v>
      </c>
      <c r="F2775" t="s">
        <v>44</v>
      </c>
    </row>
    <row r="2776" spans="1:6" x14ac:dyDescent="0.3">
      <c r="A2776">
        <v>3973</v>
      </c>
      <c r="B2776" t="s">
        <v>84</v>
      </c>
      <c r="C2776">
        <v>134</v>
      </c>
      <c r="D2776" s="1">
        <v>44856</v>
      </c>
      <c r="E2776">
        <v>3.2</v>
      </c>
      <c r="F2776" t="s">
        <v>44</v>
      </c>
    </row>
    <row r="2777" spans="1:6" x14ac:dyDescent="0.3">
      <c r="A2777">
        <v>3989</v>
      </c>
      <c r="B2777" t="s">
        <v>117</v>
      </c>
      <c r="C2777">
        <v>153</v>
      </c>
      <c r="D2777" s="1">
        <v>44952</v>
      </c>
      <c r="E2777">
        <v>3.4</v>
      </c>
      <c r="F2777" t="s">
        <v>43</v>
      </c>
    </row>
    <row r="2778" spans="1:6" x14ac:dyDescent="0.3">
      <c r="A2778">
        <v>3972</v>
      </c>
      <c r="B2778" t="s">
        <v>140</v>
      </c>
      <c r="C2778">
        <v>22</v>
      </c>
      <c r="D2778" s="1">
        <v>44885</v>
      </c>
      <c r="E2778">
        <v>3</v>
      </c>
      <c r="F2778" t="s">
        <v>43</v>
      </c>
    </row>
    <row r="2779" spans="1:6" x14ac:dyDescent="0.3">
      <c r="A2779">
        <v>4070</v>
      </c>
      <c r="B2779" t="s">
        <v>140</v>
      </c>
      <c r="C2779">
        <v>186</v>
      </c>
      <c r="D2779" s="1">
        <v>45124</v>
      </c>
      <c r="E2779">
        <v>1.5</v>
      </c>
      <c r="F2779" t="s">
        <v>44</v>
      </c>
    </row>
    <row r="2780" spans="1:6" x14ac:dyDescent="0.3">
      <c r="A2780">
        <v>3971</v>
      </c>
      <c r="B2780" t="s">
        <v>140</v>
      </c>
      <c r="D2780" s="1">
        <v>45061</v>
      </c>
      <c r="E2780">
        <v>2.4</v>
      </c>
      <c r="F2780" t="s">
        <v>43</v>
      </c>
    </row>
    <row r="2781" spans="1:6" x14ac:dyDescent="0.3">
      <c r="A2781">
        <v>4034</v>
      </c>
      <c r="B2781" t="s">
        <v>81</v>
      </c>
      <c r="C2781">
        <v>75</v>
      </c>
      <c r="D2781" s="1">
        <v>45176</v>
      </c>
      <c r="E2781">
        <v>3</v>
      </c>
      <c r="F2781" t="s">
        <v>43</v>
      </c>
    </row>
    <row r="2782" spans="1:6" x14ac:dyDescent="0.3">
      <c r="A2782">
        <v>4113</v>
      </c>
      <c r="B2782" t="s">
        <v>116</v>
      </c>
      <c r="C2782">
        <v>171</v>
      </c>
      <c r="D2782" s="1">
        <v>45071</v>
      </c>
      <c r="E2782">
        <v>3.6</v>
      </c>
      <c r="F2782" t="s">
        <v>44</v>
      </c>
    </row>
    <row r="2783" spans="1:6" x14ac:dyDescent="0.3">
      <c r="A2783">
        <v>4117</v>
      </c>
      <c r="B2783" t="s">
        <v>87</v>
      </c>
      <c r="D2783" s="1">
        <v>45077</v>
      </c>
      <c r="E2783">
        <v>2.8</v>
      </c>
      <c r="F2783" t="s">
        <v>43</v>
      </c>
    </row>
    <row r="2784" spans="1:6" x14ac:dyDescent="0.3">
      <c r="A2784">
        <v>4067</v>
      </c>
      <c r="B2784" t="s">
        <v>84</v>
      </c>
      <c r="C2784">
        <v>76</v>
      </c>
      <c r="D2784" s="1">
        <v>44982</v>
      </c>
      <c r="E2784">
        <v>2.8</v>
      </c>
      <c r="F2784" t="s">
        <v>43</v>
      </c>
    </row>
    <row r="2785" spans="1:6" x14ac:dyDescent="0.3">
      <c r="A2785">
        <v>3973</v>
      </c>
      <c r="B2785" t="s">
        <v>130</v>
      </c>
      <c r="C2785">
        <v>153</v>
      </c>
      <c r="D2785" s="1">
        <v>45108</v>
      </c>
      <c r="E2785">
        <v>4.7</v>
      </c>
      <c r="F2785" t="s">
        <v>44</v>
      </c>
    </row>
    <row r="2786" spans="1:6" x14ac:dyDescent="0.3">
      <c r="A2786">
        <v>3983</v>
      </c>
      <c r="B2786" t="s">
        <v>124</v>
      </c>
      <c r="C2786">
        <v>75</v>
      </c>
      <c r="D2786" s="1">
        <v>45059</v>
      </c>
      <c r="E2786">
        <v>2.8</v>
      </c>
      <c r="F2786" t="s">
        <v>43</v>
      </c>
    </row>
    <row r="2787" spans="1:6" x14ac:dyDescent="0.3">
      <c r="A2787">
        <v>3971</v>
      </c>
      <c r="B2787" t="s">
        <v>127</v>
      </c>
      <c r="C2787">
        <v>115</v>
      </c>
      <c r="D2787" s="1">
        <v>45071</v>
      </c>
      <c r="E2787">
        <v>1.7</v>
      </c>
      <c r="F2787" t="s">
        <v>43</v>
      </c>
    </row>
    <row r="2788" spans="1:6" x14ac:dyDescent="0.3">
      <c r="A2788">
        <v>4100</v>
      </c>
      <c r="B2788" t="s">
        <v>138</v>
      </c>
      <c r="D2788" s="1">
        <v>45021</v>
      </c>
      <c r="E2788">
        <v>2.6</v>
      </c>
      <c r="F2788" t="s">
        <v>44</v>
      </c>
    </row>
    <row r="2789" spans="1:6" x14ac:dyDescent="0.3">
      <c r="A2789">
        <v>3970</v>
      </c>
      <c r="B2789" t="s">
        <v>127</v>
      </c>
      <c r="C2789">
        <v>165</v>
      </c>
      <c r="D2789" s="1">
        <v>45148</v>
      </c>
      <c r="E2789">
        <v>1.8</v>
      </c>
      <c r="F2789" t="s">
        <v>43</v>
      </c>
    </row>
    <row r="2790" spans="1:6" x14ac:dyDescent="0.3">
      <c r="A2790">
        <v>4032</v>
      </c>
      <c r="B2790" t="s">
        <v>143</v>
      </c>
      <c r="D2790" s="1">
        <v>45023</v>
      </c>
      <c r="E2790">
        <v>3.6</v>
      </c>
      <c r="F2790" t="s">
        <v>43</v>
      </c>
    </row>
    <row r="2791" spans="1:6" x14ac:dyDescent="0.3">
      <c r="A2791">
        <v>4054</v>
      </c>
      <c r="B2791" t="s">
        <v>106</v>
      </c>
      <c r="C2791">
        <v>176</v>
      </c>
      <c r="D2791" s="1">
        <v>44894</v>
      </c>
      <c r="F2791" t="s">
        <v>43</v>
      </c>
    </row>
    <row r="2792" spans="1:6" x14ac:dyDescent="0.3">
      <c r="A2792">
        <v>4059</v>
      </c>
      <c r="B2792" t="s">
        <v>125</v>
      </c>
      <c r="C2792">
        <v>82</v>
      </c>
      <c r="D2792" s="1">
        <v>45172</v>
      </c>
      <c r="E2792">
        <v>2.1</v>
      </c>
      <c r="F2792" t="s">
        <v>44</v>
      </c>
    </row>
    <row r="2793" spans="1:6" x14ac:dyDescent="0.3">
      <c r="A2793">
        <v>3981</v>
      </c>
      <c r="B2793" t="s">
        <v>117</v>
      </c>
      <c r="C2793">
        <v>182</v>
      </c>
      <c r="D2793" s="1">
        <v>44994</v>
      </c>
      <c r="E2793">
        <v>4.9000000000000004</v>
      </c>
      <c r="F2793" t="s">
        <v>44</v>
      </c>
    </row>
    <row r="2794" spans="1:6" x14ac:dyDescent="0.3">
      <c r="A2794">
        <v>4115</v>
      </c>
      <c r="B2794" t="s">
        <v>88</v>
      </c>
      <c r="C2794">
        <v>198</v>
      </c>
      <c r="D2794" s="1">
        <v>44870</v>
      </c>
      <c r="F2794" t="s">
        <v>44</v>
      </c>
    </row>
    <row r="2795" spans="1:6" x14ac:dyDescent="0.3">
      <c r="A2795">
        <v>4062</v>
      </c>
      <c r="B2795" t="s">
        <v>125</v>
      </c>
      <c r="C2795">
        <v>30</v>
      </c>
      <c r="D2795" s="1">
        <v>45098</v>
      </c>
      <c r="E2795">
        <v>4.9000000000000004</v>
      </c>
      <c r="F2795" t="s">
        <v>44</v>
      </c>
    </row>
    <row r="2796" spans="1:6" x14ac:dyDescent="0.3">
      <c r="A2796">
        <v>4016</v>
      </c>
      <c r="B2796" t="s">
        <v>87</v>
      </c>
      <c r="C2796">
        <v>83</v>
      </c>
      <c r="D2796" s="1">
        <v>45053</v>
      </c>
      <c r="E2796">
        <v>3.1</v>
      </c>
      <c r="F2796" t="s">
        <v>43</v>
      </c>
    </row>
    <row r="2797" spans="1:6" x14ac:dyDescent="0.3">
      <c r="A2797">
        <v>4110</v>
      </c>
      <c r="B2797" t="s">
        <v>85</v>
      </c>
      <c r="C2797">
        <v>47</v>
      </c>
      <c r="D2797" s="1">
        <v>44972</v>
      </c>
      <c r="E2797">
        <v>1.6</v>
      </c>
      <c r="F2797" t="s">
        <v>44</v>
      </c>
    </row>
    <row r="2798" spans="1:6" x14ac:dyDescent="0.3">
      <c r="A2798">
        <v>4116</v>
      </c>
      <c r="B2798" t="s">
        <v>81</v>
      </c>
      <c r="C2798">
        <v>173</v>
      </c>
      <c r="D2798" s="1">
        <v>45187</v>
      </c>
      <c r="E2798">
        <v>4.7</v>
      </c>
      <c r="F2798" t="s">
        <v>43</v>
      </c>
    </row>
    <row r="2799" spans="1:6" x14ac:dyDescent="0.3">
      <c r="A2799">
        <v>3959</v>
      </c>
      <c r="B2799" t="s">
        <v>135</v>
      </c>
      <c r="C2799">
        <v>96</v>
      </c>
      <c r="D2799" s="1">
        <v>45103</v>
      </c>
      <c r="E2799">
        <v>3.9</v>
      </c>
      <c r="F2799" t="s">
        <v>43</v>
      </c>
    </row>
    <row r="2800" spans="1:6" x14ac:dyDescent="0.3">
      <c r="A2800">
        <v>4073</v>
      </c>
      <c r="B2800" t="s">
        <v>115</v>
      </c>
      <c r="C2800">
        <v>166</v>
      </c>
      <c r="D2800" s="1">
        <v>44917</v>
      </c>
      <c r="E2800">
        <v>4.3</v>
      </c>
      <c r="F2800" t="s">
        <v>43</v>
      </c>
    </row>
    <row r="2801" spans="1:6" x14ac:dyDescent="0.3">
      <c r="A2801">
        <v>4055</v>
      </c>
      <c r="B2801" t="s">
        <v>84</v>
      </c>
      <c r="C2801">
        <v>28</v>
      </c>
      <c r="D2801" s="1">
        <v>44939</v>
      </c>
      <c r="E2801">
        <v>3.3</v>
      </c>
      <c r="F2801" t="s">
        <v>44</v>
      </c>
    </row>
    <row r="2802" spans="1:6" x14ac:dyDescent="0.3">
      <c r="A2802">
        <v>4075</v>
      </c>
      <c r="B2802" t="s">
        <v>118</v>
      </c>
      <c r="D2802" s="1">
        <v>44837</v>
      </c>
      <c r="E2802">
        <v>4</v>
      </c>
      <c r="F2802" t="s">
        <v>44</v>
      </c>
    </row>
    <row r="2803" spans="1:6" x14ac:dyDescent="0.3">
      <c r="A2803">
        <v>4066</v>
      </c>
      <c r="B2803" t="s">
        <v>109</v>
      </c>
      <c r="C2803">
        <v>90</v>
      </c>
      <c r="D2803" s="1">
        <v>45092</v>
      </c>
      <c r="E2803">
        <v>3.1</v>
      </c>
      <c r="F2803" t="s">
        <v>44</v>
      </c>
    </row>
    <row r="2804" spans="1:6" x14ac:dyDescent="0.3">
      <c r="A2804">
        <v>4115</v>
      </c>
      <c r="B2804" t="s">
        <v>91</v>
      </c>
      <c r="C2804">
        <v>84</v>
      </c>
      <c r="D2804" s="1">
        <v>45103</v>
      </c>
      <c r="E2804">
        <v>1</v>
      </c>
      <c r="F2804" t="s">
        <v>43</v>
      </c>
    </row>
    <row r="2805" spans="1:6" x14ac:dyDescent="0.3">
      <c r="A2805">
        <v>4115</v>
      </c>
      <c r="B2805" t="s">
        <v>119</v>
      </c>
      <c r="C2805">
        <v>164</v>
      </c>
      <c r="D2805" s="1">
        <v>44902</v>
      </c>
      <c r="E2805">
        <v>3.7</v>
      </c>
      <c r="F2805" t="s">
        <v>43</v>
      </c>
    </row>
    <row r="2806" spans="1:6" x14ac:dyDescent="0.3">
      <c r="A2806">
        <v>3982</v>
      </c>
      <c r="B2806" t="s">
        <v>84</v>
      </c>
      <c r="C2806">
        <v>79</v>
      </c>
      <c r="D2806" s="1">
        <v>45146</v>
      </c>
      <c r="E2806">
        <v>2.5</v>
      </c>
      <c r="F2806" t="s">
        <v>43</v>
      </c>
    </row>
    <row r="2807" spans="1:6" x14ac:dyDescent="0.3">
      <c r="A2807">
        <v>4043</v>
      </c>
      <c r="B2807" t="s">
        <v>120</v>
      </c>
      <c r="C2807">
        <v>102</v>
      </c>
      <c r="D2807" s="1">
        <v>44999</v>
      </c>
      <c r="E2807">
        <v>4.5</v>
      </c>
      <c r="F2807" t="s">
        <v>44</v>
      </c>
    </row>
    <row r="2808" spans="1:6" x14ac:dyDescent="0.3">
      <c r="A2808">
        <v>3963</v>
      </c>
      <c r="B2808" t="s">
        <v>138</v>
      </c>
      <c r="C2808">
        <v>143</v>
      </c>
      <c r="D2808" s="1">
        <v>45164</v>
      </c>
      <c r="E2808">
        <v>4.5</v>
      </c>
      <c r="F2808" t="s">
        <v>44</v>
      </c>
    </row>
    <row r="2809" spans="1:6" x14ac:dyDescent="0.3">
      <c r="A2809">
        <v>4073</v>
      </c>
      <c r="B2809" t="s">
        <v>108</v>
      </c>
      <c r="C2809">
        <v>115</v>
      </c>
      <c r="D2809" s="1">
        <v>45102</v>
      </c>
      <c r="E2809">
        <v>2.6</v>
      </c>
      <c r="F2809" t="s">
        <v>43</v>
      </c>
    </row>
    <row r="2810" spans="1:6" x14ac:dyDescent="0.3">
      <c r="A2810">
        <v>4089</v>
      </c>
      <c r="B2810" t="s">
        <v>134</v>
      </c>
      <c r="D2810" s="1">
        <v>45038</v>
      </c>
      <c r="E2810">
        <v>2.2999999999999998</v>
      </c>
      <c r="F2810" t="s">
        <v>44</v>
      </c>
    </row>
    <row r="2811" spans="1:6" x14ac:dyDescent="0.3">
      <c r="A2811">
        <v>4041</v>
      </c>
      <c r="B2811" t="s">
        <v>110</v>
      </c>
      <c r="C2811">
        <v>42</v>
      </c>
      <c r="D2811" s="1">
        <v>45192</v>
      </c>
      <c r="E2811">
        <v>1.2</v>
      </c>
      <c r="F2811" t="s">
        <v>44</v>
      </c>
    </row>
    <row r="2812" spans="1:6" x14ac:dyDescent="0.3">
      <c r="A2812">
        <v>4107</v>
      </c>
      <c r="B2812" t="s">
        <v>138</v>
      </c>
      <c r="C2812">
        <v>179</v>
      </c>
      <c r="D2812" s="1">
        <v>45099</v>
      </c>
      <c r="E2812">
        <v>1.7</v>
      </c>
      <c r="F2812" t="s">
        <v>43</v>
      </c>
    </row>
    <row r="2813" spans="1:6" x14ac:dyDescent="0.3">
      <c r="A2813">
        <v>4006</v>
      </c>
      <c r="B2813" t="s">
        <v>135</v>
      </c>
      <c r="C2813">
        <v>200</v>
      </c>
      <c r="D2813" s="1">
        <v>44977</v>
      </c>
      <c r="E2813">
        <v>1.7</v>
      </c>
      <c r="F2813" t="s">
        <v>43</v>
      </c>
    </row>
    <row r="2814" spans="1:6" x14ac:dyDescent="0.3">
      <c r="A2814">
        <v>3984</v>
      </c>
      <c r="B2814" t="s">
        <v>111</v>
      </c>
      <c r="C2814">
        <v>30</v>
      </c>
      <c r="D2814" s="1">
        <v>44890</v>
      </c>
      <c r="E2814">
        <v>4.4000000000000004</v>
      </c>
      <c r="F2814" t="s">
        <v>44</v>
      </c>
    </row>
    <row r="2815" spans="1:6" x14ac:dyDescent="0.3">
      <c r="A2815">
        <v>3983</v>
      </c>
      <c r="B2815" t="s">
        <v>137</v>
      </c>
      <c r="C2815">
        <v>111</v>
      </c>
      <c r="D2815" s="1">
        <v>45128</v>
      </c>
      <c r="E2815">
        <v>1.7</v>
      </c>
      <c r="F2815" t="s">
        <v>44</v>
      </c>
    </row>
    <row r="2816" spans="1:6" x14ac:dyDescent="0.3">
      <c r="A2816">
        <v>3960</v>
      </c>
      <c r="B2816" t="s">
        <v>83</v>
      </c>
      <c r="D2816" s="1">
        <v>45051</v>
      </c>
      <c r="E2816">
        <v>2.8</v>
      </c>
      <c r="F2816" t="s">
        <v>44</v>
      </c>
    </row>
    <row r="2817" spans="1:6" x14ac:dyDescent="0.3">
      <c r="A2817">
        <v>4109</v>
      </c>
      <c r="B2817" t="s">
        <v>85</v>
      </c>
      <c r="D2817" s="1">
        <v>44917</v>
      </c>
      <c r="E2817">
        <v>1.6</v>
      </c>
      <c r="F2817" t="s">
        <v>44</v>
      </c>
    </row>
    <row r="2818" spans="1:6" x14ac:dyDescent="0.3">
      <c r="A2818">
        <v>3974</v>
      </c>
      <c r="B2818" t="s">
        <v>92</v>
      </c>
      <c r="C2818">
        <v>150</v>
      </c>
      <c r="D2818" s="1">
        <v>44961</v>
      </c>
      <c r="E2818">
        <v>3.4</v>
      </c>
      <c r="F2818" t="s">
        <v>43</v>
      </c>
    </row>
    <row r="2819" spans="1:6" x14ac:dyDescent="0.3">
      <c r="A2819">
        <v>4108</v>
      </c>
      <c r="B2819" t="s">
        <v>109</v>
      </c>
      <c r="D2819" s="1">
        <v>45167</v>
      </c>
      <c r="E2819">
        <v>2</v>
      </c>
      <c r="F2819" t="s">
        <v>44</v>
      </c>
    </row>
    <row r="2820" spans="1:6" x14ac:dyDescent="0.3">
      <c r="A2820">
        <v>4006</v>
      </c>
      <c r="B2820" t="s">
        <v>80</v>
      </c>
      <c r="C2820">
        <v>144</v>
      </c>
      <c r="D2820" s="1">
        <v>44948</v>
      </c>
      <c r="E2820">
        <v>3.7</v>
      </c>
      <c r="F2820" t="s">
        <v>43</v>
      </c>
    </row>
    <row r="2821" spans="1:6" x14ac:dyDescent="0.3">
      <c r="A2821">
        <v>4103</v>
      </c>
      <c r="B2821" t="s">
        <v>111</v>
      </c>
      <c r="C2821">
        <v>31</v>
      </c>
      <c r="D2821" s="1">
        <v>44922</v>
      </c>
      <c r="E2821">
        <v>4.4000000000000004</v>
      </c>
      <c r="F2821" t="s">
        <v>43</v>
      </c>
    </row>
    <row r="2822" spans="1:6" x14ac:dyDescent="0.3">
      <c r="A2822">
        <v>3989</v>
      </c>
      <c r="B2822" t="s">
        <v>112</v>
      </c>
      <c r="D2822" s="1">
        <v>45055</v>
      </c>
      <c r="E2822">
        <v>4.3</v>
      </c>
      <c r="F2822" t="s">
        <v>43</v>
      </c>
    </row>
    <row r="2823" spans="1:6" x14ac:dyDescent="0.3">
      <c r="A2823">
        <v>4120</v>
      </c>
      <c r="B2823" t="s">
        <v>135</v>
      </c>
      <c r="C2823">
        <v>31</v>
      </c>
      <c r="D2823" s="1">
        <v>44851</v>
      </c>
      <c r="E2823">
        <v>4.8</v>
      </c>
      <c r="F2823" t="s">
        <v>43</v>
      </c>
    </row>
    <row r="2824" spans="1:6" x14ac:dyDescent="0.3">
      <c r="A2824">
        <v>4087</v>
      </c>
      <c r="B2824" t="s">
        <v>141</v>
      </c>
      <c r="C2824">
        <v>109</v>
      </c>
      <c r="D2824" s="1">
        <v>45165</v>
      </c>
      <c r="E2824">
        <v>4.5999999999999996</v>
      </c>
      <c r="F2824" t="s">
        <v>43</v>
      </c>
    </row>
    <row r="2825" spans="1:6" x14ac:dyDescent="0.3">
      <c r="A2825">
        <v>4022</v>
      </c>
      <c r="B2825" t="s">
        <v>110</v>
      </c>
      <c r="C2825">
        <v>73</v>
      </c>
      <c r="D2825" s="1">
        <v>45020</v>
      </c>
      <c r="E2825">
        <v>1.4</v>
      </c>
      <c r="F2825" t="s">
        <v>44</v>
      </c>
    </row>
    <row r="2826" spans="1:6" x14ac:dyDescent="0.3">
      <c r="A2826">
        <v>4047</v>
      </c>
      <c r="B2826" t="s">
        <v>138</v>
      </c>
      <c r="C2826">
        <v>123</v>
      </c>
      <c r="D2826" s="1">
        <v>45116</v>
      </c>
      <c r="E2826">
        <v>2</v>
      </c>
      <c r="F2826" t="s">
        <v>43</v>
      </c>
    </row>
    <row r="2827" spans="1:6" x14ac:dyDescent="0.3">
      <c r="A2827">
        <v>4064</v>
      </c>
      <c r="B2827" t="s">
        <v>134</v>
      </c>
      <c r="C2827">
        <v>43</v>
      </c>
      <c r="D2827" s="1">
        <v>45028</v>
      </c>
      <c r="E2827">
        <v>4.7</v>
      </c>
      <c r="F2827" t="s">
        <v>43</v>
      </c>
    </row>
    <row r="2828" spans="1:6" x14ac:dyDescent="0.3">
      <c r="A2828">
        <v>4080</v>
      </c>
      <c r="B2828" t="s">
        <v>107</v>
      </c>
      <c r="C2828">
        <v>53</v>
      </c>
      <c r="D2828" s="1">
        <v>45154</v>
      </c>
      <c r="E2828">
        <v>4</v>
      </c>
      <c r="F2828" t="s">
        <v>44</v>
      </c>
    </row>
    <row r="2829" spans="1:6" x14ac:dyDescent="0.3">
      <c r="A2829">
        <v>4115</v>
      </c>
      <c r="B2829" t="s">
        <v>85</v>
      </c>
      <c r="D2829" s="1">
        <v>44979</v>
      </c>
      <c r="E2829">
        <v>4.7</v>
      </c>
      <c r="F2829" t="s">
        <v>44</v>
      </c>
    </row>
    <row r="2830" spans="1:6" x14ac:dyDescent="0.3">
      <c r="A2830">
        <v>4070</v>
      </c>
      <c r="B2830" t="s">
        <v>88</v>
      </c>
      <c r="C2830">
        <v>93</v>
      </c>
      <c r="D2830" s="1">
        <v>44920</v>
      </c>
      <c r="E2830">
        <v>4.8</v>
      </c>
      <c r="F2830" t="s">
        <v>44</v>
      </c>
    </row>
    <row r="2831" spans="1:6" x14ac:dyDescent="0.3">
      <c r="A2831">
        <v>4004</v>
      </c>
      <c r="B2831" t="s">
        <v>143</v>
      </c>
      <c r="C2831">
        <v>129</v>
      </c>
      <c r="D2831" s="1">
        <v>45071</v>
      </c>
      <c r="E2831">
        <v>4.9000000000000004</v>
      </c>
      <c r="F2831" t="s">
        <v>44</v>
      </c>
    </row>
    <row r="2832" spans="1:6" x14ac:dyDescent="0.3">
      <c r="A2832">
        <v>4019</v>
      </c>
      <c r="B2832" t="s">
        <v>109</v>
      </c>
      <c r="C2832">
        <v>148</v>
      </c>
      <c r="D2832" s="1">
        <v>45051</v>
      </c>
      <c r="E2832">
        <v>4.8</v>
      </c>
      <c r="F2832" t="s">
        <v>44</v>
      </c>
    </row>
    <row r="2833" spans="1:6" x14ac:dyDescent="0.3">
      <c r="A2833">
        <v>3992</v>
      </c>
      <c r="B2833" t="s">
        <v>113</v>
      </c>
      <c r="C2833">
        <v>150</v>
      </c>
      <c r="D2833" s="1">
        <v>45082</v>
      </c>
      <c r="E2833">
        <v>3.8</v>
      </c>
      <c r="F2833" t="s">
        <v>44</v>
      </c>
    </row>
    <row r="2834" spans="1:6" x14ac:dyDescent="0.3">
      <c r="A2834">
        <v>3968</v>
      </c>
      <c r="B2834" t="s">
        <v>85</v>
      </c>
      <c r="C2834">
        <v>188</v>
      </c>
      <c r="D2834" s="1">
        <v>44985</v>
      </c>
      <c r="E2834">
        <v>3.4</v>
      </c>
      <c r="F2834" t="s">
        <v>44</v>
      </c>
    </row>
    <row r="2835" spans="1:6" x14ac:dyDescent="0.3">
      <c r="A2835">
        <v>3972</v>
      </c>
      <c r="B2835" t="s">
        <v>124</v>
      </c>
      <c r="C2835">
        <v>161</v>
      </c>
      <c r="D2835" s="1">
        <v>45100</v>
      </c>
      <c r="E2835">
        <v>1.4</v>
      </c>
      <c r="F2835" t="s">
        <v>44</v>
      </c>
    </row>
    <row r="2836" spans="1:6" x14ac:dyDescent="0.3">
      <c r="A2836">
        <v>3989</v>
      </c>
      <c r="B2836" t="s">
        <v>120</v>
      </c>
      <c r="C2836">
        <v>171</v>
      </c>
      <c r="D2836" s="1">
        <v>44943</v>
      </c>
      <c r="E2836">
        <v>4.8</v>
      </c>
      <c r="F2836" t="s">
        <v>43</v>
      </c>
    </row>
    <row r="2837" spans="1:6" x14ac:dyDescent="0.3">
      <c r="A2837">
        <v>4036</v>
      </c>
      <c r="B2837" t="s">
        <v>109</v>
      </c>
      <c r="C2837">
        <v>154</v>
      </c>
      <c r="D2837" s="1">
        <v>44886</v>
      </c>
      <c r="E2837">
        <v>3.8</v>
      </c>
      <c r="F2837" t="s">
        <v>43</v>
      </c>
    </row>
    <row r="2838" spans="1:6" x14ac:dyDescent="0.3">
      <c r="A2838">
        <v>4106</v>
      </c>
      <c r="B2838" t="s">
        <v>82</v>
      </c>
      <c r="C2838">
        <v>173</v>
      </c>
      <c r="D2838" s="1">
        <v>45063</v>
      </c>
      <c r="E2838">
        <v>1.1000000000000001</v>
      </c>
      <c r="F2838" t="s">
        <v>44</v>
      </c>
    </row>
    <row r="2839" spans="1:6" x14ac:dyDescent="0.3">
      <c r="A2839">
        <v>4068</v>
      </c>
      <c r="B2839" t="s">
        <v>129</v>
      </c>
      <c r="C2839">
        <v>89</v>
      </c>
      <c r="D2839" s="1">
        <v>44934</v>
      </c>
      <c r="E2839">
        <v>3.1</v>
      </c>
      <c r="F2839" t="s">
        <v>44</v>
      </c>
    </row>
    <row r="2840" spans="1:6" x14ac:dyDescent="0.3">
      <c r="A2840">
        <v>4088</v>
      </c>
      <c r="B2840" t="s">
        <v>112</v>
      </c>
      <c r="C2840">
        <v>133</v>
      </c>
      <c r="D2840" s="1">
        <v>45194</v>
      </c>
      <c r="E2840">
        <v>4.8</v>
      </c>
      <c r="F2840" t="s">
        <v>43</v>
      </c>
    </row>
    <row r="2841" spans="1:6" x14ac:dyDescent="0.3">
      <c r="A2841">
        <v>4048</v>
      </c>
      <c r="B2841" t="s">
        <v>139</v>
      </c>
      <c r="C2841">
        <v>32</v>
      </c>
      <c r="D2841" s="1">
        <v>44837</v>
      </c>
      <c r="E2841">
        <v>1.1000000000000001</v>
      </c>
      <c r="F2841" t="s">
        <v>43</v>
      </c>
    </row>
    <row r="2842" spans="1:6" x14ac:dyDescent="0.3">
      <c r="A2842">
        <v>4036</v>
      </c>
      <c r="B2842" t="s">
        <v>134</v>
      </c>
      <c r="C2842">
        <v>103</v>
      </c>
      <c r="D2842" s="1">
        <v>45032</v>
      </c>
      <c r="E2842">
        <v>3</v>
      </c>
      <c r="F2842" t="s">
        <v>44</v>
      </c>
    </row>
    <row r="2843" spans="1:6" x14ac:dyDescent="0.3">
      <c r="A2843">
        <v>4106</v>
      </c>
      <c r="B2843" t="s">
        <v>125</v>
      </c>
      <c r="C2843">
        <v>49</v>
      </c>
      <c r="D2843" s="1">
        <v>45042</v>
      </c>
      <c r="E2843">
        <v>4.3</v>
      </c>
      <c r="F2843" t="s">
        <v>44</v>
      </c>
    </row>
    <row r="2844" spans="1:6" x14ac:dyDescent="0.3">
      <c r="A2844">
        <v>4095</v>
      </c>
      <c r="B2844" t="s">
        <v>116</v>
      </c>
      <c r="C2844">
        <v>10</v>
      </c>
      <c r="D2844" s="1">
        <v>44929</v>
      </c>
      <c r="E2844">
        <v>1.8</v>
      </c>
      <c r="F2844" t="s">
        <v>44</v>
      </c>
    </row>
    <row r="2845" spans="1:6" x14ac:dyDescent="0.3">
      <c r="A2845">
        <v>3994</v>
      </c>
      <c r="B2845" t="s">
        <v>131</v>
      </c>
      <c r="C2845">
        <v>44</v>
      </c>
      <c r="D2845" s="1">
        <v>45138</v>
      </c>
      <c r="E2845">
        <v>1.5</v>
      </c>
      <c r="F2845" t="s">
        <v>44</v>
      </c>
    </row>
    <row r="2846" spans="1:6" x14ac:dyDescent="0.3">
      <c r="A2846">
        <v>3994</v>
      </c>
      <c r="B2846" t="s">
        <v>115</v>
      </c>
      <c r="C2846">
        <v>130</v>
      </c>
      <c r="D2846" s="1">
        <v>44945</v>
      </c>
      <c r="E2846">
        <v>3</v>
      </c>
      <c r="F2846" t="s">
        <v>43</v>
      </c>
    </row>
    <row r="2847" spans="1:6" x14ac:dyDescent="0.3">
      <c r="A2847">
        <v>4077</v>
      </c>
      <c r="B2847" t="s">
        <v>138</v>
      </c>
      <c r="C2847">
        <v>186</v>
      </c>
      <c r="D2847" s="1">
        <v>45172</v>
      </c>
      <c r="E2847">
        <v>4.7</v>
      </c>
      <c r="F2847" t="s">
        <v>43</v>
      </c>
    </row>
    <row r="2848" spans="1:6" x14ac:dyDescent="0.3">
      <c r="A2848">
        <v>4036</v>
      </c>
      <c r="B2848" t="s">
        <v>107</v>
      </c>
      <c r="C2848">
        <v>132</v>
      </c>
      <c r="D2848" s="1">
        <v>45164</v>
      </c>
      <c r="E2848">
        <v>2.9</v>
      </c>
      <c r="F2848" t="s">
        <v>44</v>
      </c>
    </row>
    <row r="2849" spans="1:6" x14ac:dyDescent="0.3">
      <c r="A2849">
        <v>4111</v>
      </c>
      <c r="B2849" t="s">
        <v>83</v>
      </c>
      <c r="C2849">
        <v>120</v>
      </c>
      <c r="D2849" s="1">
        <v>45184</v>
      </c>
      <c r="E2849">
        <v>1.2</v>
      </c>
      <c r="F2849" t="s">
        <v>43</v>
      </c>
    </row>
    <row r="2850" spans="1:6" x14ac:dyDescent="0.3">
      <c r="A2850">
        <v>4044</v>
      </c>
      <c r="B2850" t="s">
        <v>142</v>
      </c>
      <c r="C2850">
        <v>162</v>
      </c>
      <c r="D2850" s="1">
        <v>44880</v>
      </c>
      <c r="E2850">
        <v>3.8</v>
      </c>
      <c r="F2850" t="s">
        <v>43</v>
      </c>
    </row>
    <row r="2851" spans="1:6" x14ac:dyDescent="0.3">
      <c r="A2851">
        <v>4031</v>
      </c>
      <c r="B2851" t="s">
        <v>81</v>
      </c>
      <c r="C2851">
        <v>11</v>
      </c>
      <c r="D2851" s="1">
        <v>45026</v>
      </c>
      <c r="E2851">
        <v>2.1</v>
      </c>
      <c r="F2851" t="s">
        <v>43</v>
      </c>
    </row>
    <row r="2852" spans="1:6" x14ac:dyDescent="0.3">
      <c r="A2852">
        <v>4051</v>
      </c>
      <c r="B2852" t="s">
        <v>81</v>
      </c>
      <c r="C2852">
        <v>58</v>
      </c>
      <c r="D2852" s="1">
        <v>44883</v>
      </c>
      <c r="F2852" t="s">
        <v>44</v>
      </c>
    </row>
    <row r="2853" spans="1:6" x14ac:dyDescent="0.3">
      <c r="A2853">
        <v>3959</v>
      </c>
      <c r="B2853" t="s">
        <v>119</v>
      </c>
      <c r="C2853">
        <v>153</v>
      </c>
      <c r="D2853" s="1">
        <v>45107</v>
      </c>
      <c r="E2853">
        <v>1.8</v>
      </c>
      <c r="F2853" t="s">
        <v>44</v>
      </c>
    </row>
    <row r="2854" spans="1:6" x14ac:dyDescent="0.3">
      <c r="A2854">
        <v>4089</v>
      </c>
      <c r="B2854" t="s">
        <v>91</v>
      </c>
      <c r="C2854">
        <v>73</v>
      </c>
      <c r="D2854" s="1">
        <v>44882</v>
      </c>
      <c r="E2854">
        <v>2.2999999999999998</v>
      </c>
      <c r="F2854" t="s">
        <v>43</v>
      </c>
    </row>
    <row r="2855" spans="1:6" x14ac:dyDescent="0.3">
      <c r="A2855">
        <v>4107</v>
      </c>
      <c r="B2855" t="s">
        <v>111</v>
      </c>
      <c r="D2855" s="1">
        <v>45075</v>
      </c>
      <c r="E2855">
        <v>2.2999999999999998</v>
      </c>
      <c r="F2855" t="s">
        <v>43</v>
      </c>
    </row>
    <row r="2856" spans="1:6" x14ac:dyDescent="0.3">
      <c r="A2856">
        <v>3994</v>
      </c>
      <c r="B2856" t="s">
        <v>114</v>
      </c>
      <c r="C2856">
        <v>109</v>
      </c>
      <c r="D2856" s="1">
        <v>45112</v>
      </c>
      <c r="E2856">
        <v>1.4</v>
      </c>
      <c r="F2856" t="s">
        <v>44</v>
      </c>
    </row>
    <row r="2857" spans="1:6" x14ac:dyDescent="0.3">
      <c r="A2857">
        <v>3971</v>
      </c>
      <c r="B2857" t="s">
        <v>124</v>
      </c>
      <c r="C2857">
        <v>66</v>
      </c>
      <c r="D2857" s="1">
        <v>45092</v>
      </c>
      <c r="E2857">
        <v>2.5</v>
      </c>
      <c r="F2857" t="s">
        <v>44</v>
      </c>
    </row>
    <row r="2858" spans="1:6" x14ac:dyDescent="0.3">
      <c r="A2858">
        <v>4017</v>
      </c>
      <c r="B2858" t="s">
        <v>91</v>
      </c>
      <c r="C2858">
        <v>118</v>
      </c>
      <c r="D2858" s="1">
        <v>44912</v>
      </c>
      <c r="E2858">
        <v>4.3</v>
      </c>
      <c r="F2858" t="s">
        <v>43</v>
      </c>
    </row>
    <row r="2859" spans="1:6" x14ac:dyDescent="0.3">
      <c r="A2859">
        <v>4086</v>
      </c>
      <c r="B2859" t="s">
        <v>143</v>
      </c>
      <c r="C2859">
        <v>142</v>
      </c>
      <c r="D2859" s="1">
        <v>44986</v>
      </c>
      <c r="E2859">
        <v>4.4000000000000004</v>
      </c>
      <c r="F2859" t="s">
        <v>43</v>
      </c>
    </row>
    <row r="2860" spans="1:6" x14ac:dyDescent="0.3">
      <c r="A2860">
        <v>4100</v>
      </c>
      <c r="B2860" t="s">
        <v>133</v>
      </c>
      <c r="C2860">
        <v>166</v>
      </c>
      <c r="D2860" s="1">
        <v>44911</v>
      </c>
      <c r="E2860">
        <v>2</v>
      </c>
      <c r="F2860" t="s">
        <v>44</v>
      </c>
    </row>
    <row r="2861" spans="1:6" x14ac:dyDescent="0.3">
      <c r="A2861">
        <v>3970</v>
      </c>
      <c r="B2861" t="s">
        <v>141</v>
      </c>
      <c r="C2861">
        <v>185</v>
      </c>
      <c r="D2861" s="1">
        <v>45031</v>
      </c>
      <c r="E2861">
        <v>4.4000000000000004</v>
      </c>
      <c r="F2861" t="s">
        <v>43</v>
      </c>
    </row>
    <row r="2862" spans="1:6" x14ac:dyDescent="0.3">
      <c r="A2862">
        <v>4065</v>
      </c>
      <c r="B2862" t="s">
        <v>92</v>
      </c>
      <c r="C2862">
        <v>176</v>
      </c>
      <c r="D2862" s="1">
        <v>45021</v>
      </c>
      <c r="F2862" t="s">
        <v>44</v>
      </c>
    </row>
    <row r="2863" spans="1:6" x14ac:dyDescent="0.3">
      <c r="A2863">
        <v>4045</v>
      </c>
      <c r="B2863" t="s">
        <v>124</v>
      </c>
      <c r="C2863">
        <v>78</v>
      </c>
      <c r="D2863" s="1">
        <v>45010</v>
      </c>
      <c r="E2863">
        <v>2.1</v>
      </c>
      <c r="F2863" t="s">
        <v>43</v>
      </c>
    </row>
    <row r="2864" spans="1:6" x14ac:dyDescent="0.3">
      <c r="A2864">
        <v>4007</v>
      </c>
      <c r="B2864" t="s">
        <v>141</v>
      </c>
      <c r="C2864">
        <v>27</v>
      </c>
      <c r="D2864" s="1">
        <v>45124</v>
      </c>
      <c r="E2864">
        <v>3.8</v>
      </c>
      <c r="F2864" t="s">
        <v>43</v>
      </c>
    </row>
    <row r="2865" spans="1:6" x14ac:dyDescent="0.3">
      <c r="A2865">
        <v>4008</v>
      </c>
      <c r="B2865" t="s">
        <v>123</v>
      </c>
      <c r="D2865" s="1">
        <v>44995</v>
      </c>
      <c r="E2865">
        <v>1.4</v>
      </c>
      <c r="F2865" t="s">
        <v>44</v>
      </c>
    </row>
    <row r="2866" spans="1:6" x14ac:dyDescent="0.3">
      <c r="A2866">
        <v>4120</v>
      </c>
      <c r="B2866" t="s">
        <v>137</v>
      </c>
      <c r="C2866">
        <v>173</v>
      </c>
      <c r="D2866" s="1">
        <v>45048</v>
      </c>
      <c r="E2866">
        <v>4.2</v>
      </c>
      <c r="F2866" t="s">
        <v>43</v>
      </c>
    </row>
    <row r="2867" spans="1:6" x14ac:dyDescent="0.3">
      <c r="A2867">
        <v>4008</v>
      </c>
      <c r="B2867" t="s">
        <v>85</v>
      </c>
      <c r="C2867">
        <v>125</v>
      </c>
      <c r="D2867" s="1">
        <v>45154</v>
      </c>
      <c r="F2867" t="s">
        <v>44</v>
      </c>
    </row>
    <row r="2868" spans="1:6" x14ac:dyDescent="0.3">
      <c r="A2868">
        <v>3974</v>
      </c>
      <c r="B2868" t="s">
        <v>143</v>
      </c>
      <c r="C2868">
        <v>169</v>
      </c>
      <c r="D2868" s="1">
        <v>45116</v>
      </c>
      <c r="E2868">
        <v>2.8</v>
      </c>
      <c r="F2868" t="s">
        <v>44</v>
      </c>
    </row>
    <row r="2869" spans="1:6" x14ac:dyDescent="0.3">
      <c r="A2869">
        <v>4044</v>
      </c>
      <c r="B2869" t="s">
        <v>119</v>
      </c>
      <c r="C2869">
        <v>92</v>
      </c>
      <c r="D2869" s="1">
        <v>45139</v>
      </c>
      <c r="E2869">
        <v>4.8</v>
      </c>
      <c r="F2869" t="s">
        <v>44</v>
      </c>
    </row>
    <row r="2870" spans="1:6" x14ac:dyDescent="0.3">
      <c r="A2870">
        <v>4005</v>
      </c>
      <c r="B2870" t="s">
        <v>117</v>
      </c>
      <c r="D2870" s="1">
        <v>44847</v>
      </c>
      <c r="E2870">
        <v>3.4</v>
      </c>
      <c r="F2870" t="s">
        <v>44</v>
      </c>
    </row>
    <row r="2871" spans="1:6" x14ac:dyDescent="0.3">
      <c r="A2871">
        <v>4078</v>
      </c>
      <c r="B2871" t="s">
        <v>111</v>
      </c>
      <c r="D2871" s="1">
        <v>45051</v>
      </c>
      <c r="E2871">
        <v>1.2</v>
      </c>
      <c r="F2871" t="s">
        <v>44</v>
      </c>
    </row>
    <row r="2872" spans="1:6" x14ac:dyDescent="0.3">
      <c r="A2872">
        <v>4076</v>
      </c>
      <c r="B2872" t="s">
        <v>131</v>
      </c>
      <c r="C2872">
        <v>57</v>
      </c>
      <c r="D2872" s="1">
        <v>44914</v>
      </c>
      <c r="E2872">
        <v>1.5</v>
      </c>
      <c r="F2872" t="s">
        <v>43</v>
      </c>
    </row>
    <row r="2873" spans="1:6" x14ac:dyDescent="0.3">
      <c r="A2873">
        <v>4110</v>
      </c>
      <c r="B2873" t="s">
        <v>142</v>
      </c>
      <c r="C2873">
        <v>82</v>
      </c>
      <c r="D2873" s="1">
        <v>44956</v>
      </c>
      <c r="E2873">
        <v>2.1</v>
      </c>
      <c r="F2873" t="s">
        <v>43</v>
      </c>
    </row>
    <row r="2874" spans="1:6" x14ac:dyDescent="0.3">
      <c r="A2874">
        <v>4041</v>
      </c>
      <c r="B2874" t="s">
        <v>92</v>
      </c>
      <c r="C2874">
        <v>193</v>
      </c>
      <c r="D2874" s="1">
        <v>44904</v>
      </c>
      <c r="E2874">
        <v>4.4000000000000004</v>
      </c>
      <c r="F2874" t="s">
        <v>43</v>
      </c>
    </row>
    <row r="2875" spans="1:6" x14ac:dyDescent="0.3">
      <c r="A2875">
        <v>4105</v>
      </c>
      <c r="B2875" t="s">
        <v>88</v>
      </c>
      <c r="C2875">
        <v>12</v>
      </c>
      <c r="D2875" s="1">
        <v>45071</v>
      </c>
      <c r="E2875">
        <v>4.4000000000000004</v>
      </c>
      <c r="F2875" t="s">
        <v>43</v>
      </c>
    </row>
    <row r="2876" spans="1:6" x14ac:dyDescent="0.3">
      <c r="A2876">
        <v>4101</v>
      </c>
      <c r="B2876" t="s">
        <v>109</v>
      </c>
      <c r="C2876">
        <v>48</v>
      </c>
      <c r="D2876" s="1">
        <v>44909</v>
      </c>
      <c r="E2876">
        <v>1.7</v>
      </c>
      <c r="F2876" t="s">
        <v>44</v>
      </c>
    </row>
    <row r="2877" spans="1:6" x14ac:dyDescent="0.3">
      <c r="A2877">
        <v>4042</v>
      </c>
      <c r="B2877" t="s">
        <v>82</v>
      </c>
      <c r="D2877" s="1">
        <v>44948</v>
      </c>
      <c r="E2877">
        <v>2.2999999999999998</v>
      </c>
      <c r="F2877" t="s">
        <v>44</v>
      </c>
    </row>
    <row r="2878" spans="1:6" x14ac:dyDescent="0.3">
      <c r="A2878">
        <v>4114</v>
      </c>
      <c r="B2878" t="s">
        <v>130</v>
      </c>
      <c r="C2878">
        <v>117</v>
      </c>
      <c r="D2878" s="1">
        <v>45170</v>
      </c>
      <c r="E2878">
        <v>4.2</v>
      </c>
      <c r="F2878" t="s">
        <v>44</v>
      </c>
    </row>
    <row r="2879" spans="1:6" x14ac:dyDescent="0.3">
      <c r="A2879">
        <v>4033</v>
      </c>
      <c r="B2879" t="s">
        <v>134</v>
      </c>
      <c r="C2879">
        <v>137</v>
      </c>
      <c r="D2879" s="1">
        <v>45078</v>
      </c>
      <c r="E2879">
        <v>1.2</v>
      </c>
      <c r="F2879" t="s">
        <v>44</v>
      </c>
    </row>
    <row r="2880" spans="1:6" x14ac:dyDescent="0.3">
      <c r="A2880">
        <v>4064</v>
      </c>
      <c r="B2880" t="s">
        <v>131</v>
      </c>
      <c r="C2880">
        <v>128</v>
      </c>
      <c r="D2880" s="1">
        <v>44896</v>
      </c>
      <c r="E2880">
        <v>4.0999999999999996</v>
      </c>
      <c r="F2880" t="s">
        <v>43</v>
      </c>
    </row>
    <row r="2881" spans="1:6" x14ac:dyDescent="0.3">
      <c r="A2881">
        <v>4041</v>
      </c>
      <c r="B2881" t="s">
        <v>87</v>
      </c>
      <c r="C2881">
        <v>18</v>
      </c>
      <c r="D2881" s="1">
        <v>45066</v>
      </c>
      <c r="E2881">
        <v>4.2</v>
      </c>
      <c r="F2881" t="s">
        <v>43</v>
      </c>
    </row>
    <row r="2882" spans="1:6" x14ac:dyDescent="0.3">
      <c r="A2882">
        <v>3998</v>
      </c>
      <c r="B2882" t="s">
        <v>106</v>
      </c>
      <c r="C2882">
        <v>47</v>
      </c>
      <c r="D2882" s="1">
        <v>45155</v>
      </c>
      <c r="E2882">
        <v>2.8</v>
      </c>
      <c r="F2882" t="s">
        <v>43</v>
      </c>
    </row>
    <row r="2883" spans="1:6" x14ac:dyDescent="0.3">
      <c r="A2883">
        <v>3983</v>
      </c>
      <c r="B2883" t="s">
        <v>112</v>
      </c>
      <c r="D2883" s="1">
        <v>45093</v>
      </c>
      <c r="E2883">
        <v>1.7</v>
      </c>
      <c r="F2883" t="s">
        <v>43</v>
      </c>
    </row>
    <row r="2884" spans="1:6" x14ac:dyDescent="0.3">
      <c r="A2884">
        <v>4073</v>
      </c>
      <c r="B2884" t="s">
        <v>83</v>
      </c>
      <c r="C2884">
        <v>28</v>
      </c>
      <c r="D2884" s="1">
        <v>45132</v>
      </c>
      <c r="E2884">
        <v>2.4</v>
      </c>
      <c r="F2884" t="s">
        <v>43</v>
      </c>
    </row>
    <row r="2885" spans="1:6" x14ac:dyDescent="0.3">
      <c r="A2885">
        <v>3967</v>
      </c>
      <c r="B2885" t="s">
        <v>132</v>
      </c>
      <c r="C2885">
        <v>56</v>
      </c>
      <c r="D2885" s="1">
        <v>44849</v>
      </c>
      <c r="E2885">
        <v>4</v>
      </c>
      <c r="F2885" t="s">
        <v>43</v>
      </c>
    </row>
    <row r="2886" spans="1:6" x14ac:dyDescent="0.3">
      <c r="A2886">
        <v>4083</v>
      </c>
      <c r="B2886" t="s">
        <v>116</v>
      </c>
      <c r="D2886" s="1">
        <v>44913</v>
      </c>
      <c r="E2886">
        <v>3.2</v>
      </c>
      <c r="F2886" t="s">
        <v>43</v>
      </c>
    </row>
    <row r="2887" spans="1:6" x14ac:dyDescent="0.3">
      <c r="A2887">
        <v>4013</v>
      </c>
      <c r="B2887" t="s">
        <v>92</v>
      </c>
      <c r="C2887">
        <v>107</v>
      </c>
      <c r="D2887" s="1">
        <v>44923</v>
      </c>
      <c r="E2887">
        <v>3.4</v>
      </c>
      <c r="F2887" t="s">
        <v>44</v>
      </c>
    </row>
    <row r="2888" spans="1:6" x14ac:dyDescent="0.3">
      <c r="A2888">
        <v>3957</v>
      </c>
      <c r="B2888" t="s">
        <v>83</v>
      </c>
      <c r="C2888">
        <v>41</v>
      </c>
      <c r="D2888" s="1">
        <v>44952</v>
      </c>
      <c r="E2888">
        <v>4.2</v>
      </c>
      <c r="F2888" t="s">
        <v>43</v>
      </c>
    </row>
    <row r="2889" spans="1:6" x14ac:dyDescent="0.3">
      <c r="A2889">
        <v>4120</v>
      </c>
      <c r="B2889" t="s">
        <v>143</v>
      </c>
      <c r="C2889">
        <v>192</v>
      </c>
      <c r="D2889" s="1">
        <v>45077</v>
      </c>
      <c r="E2889">
        <v>3.9</v>
      </c>
      <c r="F2889" t="s">
        <v>43</v>
      </c>
    </row>
    <row r="2890" spans="1:6" x14ac:dyDescent="0.3">
      <c r="A2890">
        <v>4014</v>
      </c>
      <c r="B2890" t="s">
        <v>124</v>
      </c>
      <c r="C2890">
        <v>123</v>
      </c>
      <c r="D2890" s="1">
        <v>45183</v>
      </c>
      <c r="E2890">
        <v>1.7</v>
      </c>
      <c r="F2890" t="s">
        <v>44</v>
      </c>
    </row>
    <row r="2891" spans="1:6" x14ac:dyDescent="0.3">
      <c r="A2891">
        <v>4015</v>
      </c>
      <c r="B2891" t="s">
        <v>112</v>
      </c>
      <c r="C2891">
        <v>18</v>
      </c>
      <c r="D2891" s="1">
        <v>45129</v>
      </c>
      <c r="E2891">
        <v>4.8</v>
      </c>
      <c r="F2891" t="s">
        <v>44</v>
      </c>
    </row>
    <row r="2892" spans="1:6" x14ac:dyDescent="0.3">
      <c r="A2892">
        <v>4076</v>
      </c>
      <c r="B2892" t="s">
        <v>120</v>
      </c>
      <c r="D2892" s="1">
        <v>44864</v>
      </c>
      <c r="E2892">
        <v>4.9000000000000004</v>
      </c>
      <c r="F2892" t="s">
        <v>43</v>
      </c>
    </row>
    <row r="2893" spans="1:6" x14ac:dyDescent="0.3">
      <c r="A2893">
        <v>4116</v>
      </c>
      <c r="B2893" t="s">
        <v>139</v>
      </c>
      <c r="C2893">
        <v>34</v>
      </c>
      <c r="D2893" s="1">
        <v>44854</v>
      </c>
      <c r="E2893">
        <v>2.7</v>
      </c>
      <c r="F2893" t="s">
        <v>43</v>
      </c>
    </row>
    <row r="2894" spans="1:6" x14ac:dyDescent="0.3">
      <c r="A2894">
        <v>4011</v>
      </c>
      <c r="B2894" t="s">
        <v>91</v>
      </c>
      <c r="C2894">
        <v>63</v>
      </c>
      <c r="D2894" s="1">
        <v>45198</v>
      </c>
      <c r="E2894">
        <v>1.5</v>
      </c>
      <c r="F2894" t="s">
        <v>43</v>
      </c>
    </row>
    <row r="2895" spans="1:6" x14ac:dyDescent="0.3">
      <c r="A2895">
        <v>4018</v>
      </c>
      <c r="B2895" t="s">
        <v>84</v>
      </c>
      <c r="C2895">
        <v>184</v>
      </c>
      <c r="D2895" s="1">
        <v>45055</v>
      </c>
      <c r="E2895">
        <v>4.5</v>
      </c>
      <c r="F2895" t="s">
        <v>43</v>
      </c>
    </row>
    <row r="2896" spans="1:6" x14ac:dyDescent="0.3">
      <c r="A2896">
        <v>4080</v>
      </c>
      <c r="B2896" t="s">
        <v>80</v>
      </c>
      <c r="C2896">
        <v>92</v>
      </c>
      <c r="D2896" s="1">
        <v>44997</v>
      </c>
      <c r="F2896" t="s">
        <v>43</v>
      </c>
    </row>
    <row r="2897" spans="1:6" x14ac:dyDescent="0.3">
      <c r="A2897">
        <v>4041</v>
      </c>
      <c r="B2897" t="s">
        <v>123</v>
      </c>
      <c r="D2897" s="1">
        <v>44975</v>
      </c>
      <c r="E2897">
        <v>2.5</v>
      </c>
      <c r="F2897" t="s">
        <v>43</v>
      </c>
    </row>
    <row r="2898" spans="1:6" x14ac:dyDescent="0.3">
      <c r="A2898">
        <v>4053</v>
      </c>
      <c r="B2898" t="s">
        <v>127</v>
      </c>
      <c r="C2898">
        <v>200</v>
      </c>
      <c r="D2898" s="1">
        <v>45113</v>
      </c>
      <c r="E2898">
        <v>3.6</v>
      </c>
      <c r="F2898" t="s">
        <v>43</v>
      </c>
    </row>
    <row r="2899" spans="1:6" x14ac:dyDescent="0.3">
      <c r="A2899">
        <v>4009</v>
      </c>
      <c r="B2899" t="s">
        <v>91</v>
      </c>
      <c r="C2899">
        <v>143</v>
      </c>
      <c r="D2899" s="1">
        <v>45157</v>
      </c>
      <c r="E2899">
        <v>4.8</v>
      </c>
      <c r="F2899" t="s">
        <v>44</v>
      </c>
    </row>
    <row r="2900" spans="1:6" x14ac:dyDescent="0.3">
      <c r="A2900">
        <v>4059</v>
      </c>
      <c r="B2900" t="s">
        <v>89</v>
      </c>
      <c r="D2900" s="1">
        <v>45162</v>
      </c>
      <c r="E2900">
        <v>4.5</v>
      </c>
      <c r="F2900" t="s">
        <v>43</v>
      </c>
    </row>
    <row r="2901" spans="1:6" x14ac:dyDescent="0.3">
      <c r="A2901">
        <v>4004</v>
      </c>
      <c r="B2901" t="s">
        <v>126</v>
      </c>
      <c r="C2901">
        <v>86</v>
      </c>
      <c r="D2901" s="1">
        <v>45065</v>
      </c>
      <c r="E2901">
        <v>4.3</v>
      </c>
      <c r="F2901" t="s">
        <v>44</v>
      </c>
    </row>
    <row r="2902" spans="1:6" x14ac:dyDescent="0.3">
      <c r="A2902">
        <v>3958</v>
      </c>
      <c r="B2902" t="s">
        <v>86</v>
      </c>
      <c r="D2902" s="1">
        <v>44864</v>
      </c>
      <c r="E2902">
        <v>4.5</v>
      </c>
      <c r="F2902" t="s">
        <v>44</v>
      </c>
    </row>
    <row r="2903" spans="1:6" x14ac:dyDescent="0.3">
      <c r="A2903">
        <v>4049</v>
      </c>
      <c r="B2903" t="s">
        <v>106</v>
      </c>
      <c r="C2903">
        <v>180</v>
      </c>
      <c r="D2903" s="1">
        <v>45179</v>
      </c>
      <c r="F2903" t="s">
        <v>44</v>
      </c>
    </row>
    <row r="2904" spans="1:6" x14ac:dyDescent="0.3">
      <c r="A2904">
        <v>3959</v>
      </c>
      <c r="B2904" t="s">
        <v>81</v>
      </c>
      <c r="C2904">
        <v>38</v>
      </c>
      <c r="D2904" s="1">
        <v>45118</v>
      </c>
      <c r="F2904" t="s">
        <v>43</v>
      </c>
    </row>
    <row r="2905" spans="1:6" x14ac:dyDescent="0.3">
      <c r="A2905">
        <v>3975</v>
      </c>
      <c r="B2905" t="s">
        <v>130</v>
      </c>
      <c r="C2905">
        <v>121</v>
      </c>
      <c r="D2905" s="1">
        <v>44979</v>
      </c>
      <c r="E2905">
        <v>1.1000000000000001</v>
      </c>
      <c r="F2905" t="s">
        <v>43</v>
      </c>
    </row>
    <row r="2906" spans="1:6" x14ac:dyDescent="0.3">
      <c r="A2906">
        <v>4048</v>
      </c>
      <c r="B2906" t="s">
        <v>106</v>
      </c>
      <c r="C2906">
        <v>52</v>
      </c>
      <c r="D2906" s="1">
        <v>45074</v>
      </c>
      <c r="E2906">
        <v>3.5</v>
      </c>
      <c r="F2906" t="s">
        <v>43</v>
      </c>
    </row>
    <row r="2907" spans="1:6" x14ac:dyDescent="0.3">
      <c r="A2907">
        <v>3964</v>
      </c>
      <c r="B2907" t="s">
        <v>134</v>
      </c>
      <c r="C2907">
        <v>159</v>
      </c>
      <c r="D2907" s="1">
        <v>45064</v>
      </c>
      <c r="E2907">
        <v>1.7</v>
      </c>
      <c r="F2907" t="s">
        <v>43</v>
      </c>
    </row>
    <row r="2908" spans="1:6" x14ac:dyDescent="0.3">
      <c r="A2908">
        <v>4099</v>
      </c>
      <c r="B2908" t="s">
        <v>133</v>
      </c>
      <c r="D2908" s="1">
        <v>45133</v>
      </c>
      <c r="E2908">
        <v>2.2000000000000002</v>
      </c>
      <c r="F2908" t="s">
        <v>43</v>
      </c>
    </row>
    <row r="2909" spans="1:6" x14ac:dyDescent="0.3">
      <c r="A2909">
        <v>3986</v>
      </c>
      <c r="B2909" t="s">
        <v>114</v>
      </c>
      <c r="C2909">
        <v>12</v>
      </c>
      <c r="D2909" s="1">
        <v>45001</v>
      </c>
      <c r="E2909">
        <v>3.1</v>
      </c>
      <c r="F2909" t="s">
        <v>43</v>
      </c>
    </row>
    <row r="2910" spans="1:6" x14ac:dyDescent="0.3">
      <c r="A2910">
        <v>3993</v>
      </c>
      <c r="B2910" t="s">
        <v>131</v>
      </c>
      <c r="C2910">
        <v>158</v>
      </c>
      <c r="D2910" s="1">
        <v>45196</v>
      </c>
      <c r="E2910">
        <v>3.3</v>
      </c>
      <c r="F2910" t="s">
        <v>44</v>
      </c>
    </row>
    <row r="2911" spans="1:6" x14ac:dyDescent="0.3">
      <c r="A2911">
        <v>4031</v>
      </c>
      <c r="B2911" t="s">
        <v>135</v>
      </c>
      <c r="C2911">
        <v>131</v>
      </c>
      <c r="D2911" s="1">
        <v>44968</v>
      </c>
      <c r="E2911">
        <v>3</v>
      </c>
      <c r="F2911" t="s">
        <v>43</v>
      </c>
    </row>
    <row r="2912" spans="1:6" x14ac:dyDescent="0.3">
      <c r="A2912">
        <v>4069</v>
      </c>
      <c r="B2912" t="s">
        <v>141</v>
      </c>
      <c r="C2912">
        <v>49</v>
      </c>
      <c r="D2912" s="1">
        <v>44872</v>
      </c>
      <c r="E2912">
        <v>4.4000000000000004</v>
      </c>
      <c r="F2912" t="s">
        <v>44</v>
      </c>
    </row>
    <row r="2913" spans="1:6" x14ac:dyDescent="0.3">
      <c r="A2913">
        <v>4006</v>
      </c>
      <c r="B2913" t="s">
        <v>134</v>
      </c>
      <c r="C2913">
        <v>32</v>
      </c>
      <c r="D2913" s="1">
        <v>45157</v>
      </c>
      <c r="E2913">
        <v>1.9</v>
      </c>
      <c r="F2913" t="s">
        <v>43</v>
      </c>
    </row>
    <row r="2914" spans="1:6" x14ac:dyDescent="0.3">
      <c r="A2914">
        <v>4118</v>
      </c>
      <c r="B2914" t="s">
        <v>143</v>
      </c>
      <c r="C2914">
        <v>137</v>
      </c>
      <c r="D2914" s="1">
        <v>45063</v>
      </c>
      <c r="E2914">
        <v>3.5</v>
      </c>
      <c r="F2914" t="s">
        <v>43</v>
      </c>
    </row>
    <row r="2915" spans="1:6" x14ac:dyDescent="0.3">
      <c r="A2915">
        <v>4106</v>
      </c>
      <c r="B2915" t="s">
        <v>111</v>
      </c>
      <c r="D2915" s="1">
        <v>45051</v>
      </c>
      <c r="E2915">
        <v>4.8</v>
      </c>
      <c r="F2915" t="s">
        <v>43</v>
      </c>
    </row>
    <row r="2916" spans="1:6" x14ac:dyDescent="0.3">
      <c r="A2916">
        <v>4049</v>
      </c>
      <c r="B2916" t="s">
        <v>140</v>
      </c>
      <c r="C2916">
        <v>170</v>
      </c>
      <c r="D2916" s="1">
        <v>45090</v>
      </c>
      <c r="E2916">
        <v>1.6</v>
      </c>
      <c r="F2916" t="s">
        <v>44</v>
      </c>
    </row>
    <row r="2917" spans="1:6" x14ac:dyDescent="0.3">
      <c r="A2917">
        <v>3968</v>
      </c>
      <c r="B2917" t="s">
        <v>113</v>
      </c>
      <c r="D2917" s="1">
        <v>44996</v>
      </c>
      <c r="F2917" t="s">
        <v>43</v>
      </c>
    </row>
    <row r="2918" spans="1:6" x14ac:dyDescent="0.3">
      <c r="A2918">
        <v>3964</v>
      </c>
      <c r="B2918" t="s">
        <v>132</v>
      </c>
      <c r="C2918">
        <v>49</v>
      </c>
      <c r="D2918" s="1">
        <v>44996</v>
      </c>
      <c r="E2918">
        <v>3.1</v>
      </c>
      <c r="F2918" t="s">
        <v>43</v>
      </c>
    </row>
    <row r="2919" spans="1:6" x14ac:dyDescent="0.3">
      <c r="A2919">
        <v>4007</v>
      </c>
      <c r="B2919" t="s">
        <v>130</v>
      </c>
      <c r="C2919">
        <v>37</v>
      </c>
      <c r="D2919" s="1">
        <v>44939</v>
      </c>
      <c r="E2919">
        <v>1.7</v>
      </c>
      <c r="F2919" t="s">
        <v>43</v>
      </c>
    </row>
    <row r="2920" spans="1:6" x14ac:dyDescent="0.3">
      <c r="A2920">
        <v>4007</v>
      </c>
      <c r="B2920" t="s">
        <v>119</v>
      </c>
      <c r="D2920" s="1">
        <v>45139</v>
      </c>
      <c r="E2920">
        <v>1.8</v>
      </c>
      <c r="F2920" t="s">
        <v>44</v>
      </c>
    </row>
    <row r="2921" spans="1:6" x14ac:dyDescent="0.3">
      <c r="A2921">
        <v>4029</v>
      </c>
      <c r="B2921" t="s">
        <v>126</v>
      </c>
      <c r="C2921">
        <v>152</v>
      </c>
      <c r="D2921" s="1">
        <v>45104</v>
      </c>
      <c r="E2921">
        <v>3.1</v>
      </c>
      <c r="F2921" t="s">
        <v>43</v>
      </c>
    </row>
    <row r="2922" spans="1:6" x14ac:dyDescent="0.3">
      <c r="A2922">
        <v>4001</v>
      </c>
      <c r="B2922" t="s">
        <v>129</v>
      </c>
      <c r="C2922">
        <v>98</v>
      </c>
      <c r="D2922" s="1">
        <v>44875</v>
      </c>
      <c r="E2922">
        <v>1.7</v>
      </c>
      <c r="F2922" t="s">
        <v>44</v>
      </c>
    </row>
    <row r="2923" spans="1:6" x14ac:dyDescent="0.3">
      <c r="A2923">
        <v>4013</v>
      </c>
      <c r="B2923" t="s">
        <v>113</v>
      </c>
      <c r="C2923">
        <v>122</v>
      </c>
      <c r="D2923" s="1">
        <v>45114</v>
      </c>
      <c r="E2923">
        <v>4.3</v>
      </c>
      <c r="F2923" t="s">
        <v>44</v>
      </c>
    </row>
    <row r="2924" spans="1:6" x14ac:dyDescent="0.3">
      <c r="A2924">
        <v>4024</v>
      </c>
      <c r="B2924" t="s">
        <v>131</v>
      </c>
      <c r="C2924">
        <v>15</v>
      </c>
      <c r="D2924" s="1">
        <v>45112</v>
      </c>
      <c r="E2924">
        <v>1.8</v>
      </c>
      <c r="F2924" t="s">
        <v>43</v>
      </c>
    </row>
    <row r="2925" spans="1:6" x14ac:dyDescent="0.3">
      <c r="A2925">
        <v>4001</v>
      </c>
      <c r="B2925" t="s">
        <v>84</v>
      </c>
      <c r="C2925">
        <v>101</v>
      </c>
      <c r="D2925" s="1">
        <v>45155</v>
      </c>
      <c r="F2925" t="s">
        <v>44</v>
      </c>
    </row>
    <row r="2926" spans="1:6" x14ac:dyDescent="0.3">
      <c r="A2926">
        <v>4043</v>
      </c>
      <c r="B2926" t="s">
        <v>111</v>
      </c>
      <c r="C2926">
        <v>74</v>
      </c>
      <c r="D2926" s="1">
        <v>45186</v>
      </c>
      <c r="E2926">
        <v>1.6</v>
      </c>
      <c r="F2926" t="s">
        <v>43</v>
      </c>
    </row>
    <row r="2927" spans="1:6" x14ac:dyDescent="0.3">
      <c r="A2927">
        <v>4098</v>
      </c>
      <c r="B2927" t="s">
        <v>118</v>
      </c>
      <c r="C2927">
        <v>134</v>
      </c>
      <c r="D2927" s="1">
        <v>44856</v>
      </c>
      <c r="E2927">
        <v>1</v>
      </c>
      <c r="F2927" t="s">
        <v>44</v>
      </c>
    </row>
    <row r="2928" spans="1:6" x14ac:dyDescent="0.3">
      <c r="A2928">
        <v>4019</v>
      </c>
      <c r="B2928" t="s">
        <v>82</v>
      </c>
      <c r="C2928">
        <v>153</v>
      </c>
      <c r="D2928" s="1">
        <v>45067</v>
      </c>
      <c r="E2928">
        <v>1.4</v>
      </c>
      <c r="F2928" t="s">
        <v>44</v>
      </c>
    </row>
    <row r="2929" spans="1:6" x14ac:dyDescent="0.3">
      <c r="A2929">
        <v>4002</v>
      </c>
      <c r="B2929" t="s">
        <v>80</v>
      </c>
      <c r="C2929">
        <v>188</v>
      </c>
      <c r="D2929" s="1">
        <v>44943</v>
      </c>
      <c r="E2929">
        <v>1</v>
      </c>
      <c r="F2929" t="s">
        <v>43</v>
      </c>
    </row>
    <row r="2930" spans="1:6" x14ac:dyDescent="0.3">
      <c r="A2930">
        <v>4007</v>
      </c>
      <c r="B2930" t="s">
        <v>137</v>
      </c>
      <c r="C2930">
        <v>155</v>
      </c>
      <c r="D2930" s="1">
        <v>45072</v>
      </c>
      <c r="F2930" t="s">
        <v>44</v>
      </c>
    </row>
    <row r="2931" spans="1:6" x14ac:dyDescent="0.3">
      <c r="A2931">
        <v>3962</v>
      </c>
      <c r="B2931" t="s">
        <v>139</v>
      </c>
      <c r="D2931" s="1">
        <v>45099</v>
      </c>
      <c r="E2931">
        <v>2</v>
      </c>
      <c r="F2931" t="s">
        <v>44</v>
      </c>
    </row>
    <row r="2932" spans="1:6" x14ac:dyDescent="0.3">
      <c r="A2932">
        <v>4002</v>
      </c>
      <c r="B2932" t="s">
        <v>143</v>
      </c>
      <c r="C2932">
        <v>197</v>
      </c>
      <c r="D2932" s="1">
        <v>44869</v>
      </c>
      <c r="E2932">
        <v>3.9</v>
      </c>
      <c r="F2932" t="s">
        <v>44</v>
      </c>
    </row>
    <row r="2933" spans="1:6" x14ac:dyDescent="0.3">
      <c r="A2933">
        <v>4024</v>
      </c>
      <c r="B2933" t="s">
        <v>125</v>
      </c>
      <c r="C2933">
        <v>163</v>
      </c>
      <c r="D2933" s="1">
        <v>45016</v>
      </c>
      <c r="E2933">
        <v>1.1000000000000001</v>
      </c>
      <c r="F2933" t="s">
        <v>44</v>
      </c>
    </row>
    <row r="2934" spans="1:6" x14ac:dyDescent="0.3">
      <c r="A2934">
        <v>3982</v>
      </c>
      <c r="B2934" t="s">
        <v>82</v>
      </c>
      <c r="C2934">
        <v>151</v>
      </c>
      <c r="D2934" s="1">
        <v>45134</v>
      </c>
      <c r="E2934">
        <v>2.9</v>
      </c>
      <c r="F2934" t="s">
        <v>43</v>
      </c>
    </row>
    <row r="2935" spans="1:6" x14ac:dyDescent="0.3">
      <c r="A2935">
        <v>3962</v>
      </c>
      <c r="B2935" t="s">
        <v>85</v>
      </c>
      <c r="D2935" s="1">
        <v>44869</v>
      </c>
      <c r="E2935">
        <v>1.3</v>
      </c>
      <c r="F2935" t="s">
        <v>43</v>
      </c>
    </row>
    <row r="2936" spans="1:6" x14ac:dyDescent="0.3">
      <c r="A2936">
        <v>3992</v>
      </c>
      <c r="B2936" t="s">
        <v>124</v>
      </c>
      <c r="C2936">
        <v>125</v>
      </c>
      <c r="D2936" s="1">
        <v>45000</v>
      </c>
      <c r="E2936">
        <v>4.0999999999999996</v>
      </c>
      <c r="F2936" t="s">
        <v>43</v>
      </c>
    </row>
    <row r="2937" spans="1:6" x14ac:dyDescent="0.3">
      <c r="A2937">
        <v>4054</v>
      </c>
      <c r="B2937" t="s">
        <v>134</v>
      </c>
      <c r="C2937">
        <v>77</v>
      </c>
      <c r="D2937" s="1">
        <v>45088</v>
      </c>
      <c r="E2937">
        <v>2.9</v>
      </c>
      <c r="F2937" t="s">
        <v>43</v>
      </c>
    </row>
    <row r="2938" spans="1:6" x14ac:dyDescent="0.3">
      <c r="A2938">
        <v>3985</v>
      </c>
      <c r="B2938" t="s">
        <v>83</v>
      </c>
      <c r="C2938">
        <v>126</v>
      </c>
      <c r="D2938" s="1">
        <v>45144</v>
      </c>
      <c r="E2938">
        <v>4</v>
      </c>
      <c r="F2938" t="s">
        <v>44</v>
      </c>
    </row>
    <row r="2939" spans="1:6" x14ac:dyDescent="0.3">
      <c r="A2939">
        <v>4043</v>
      </c>
      <c r="B2939" t="s">
        <v>137</v>
      </c>
      <c r="D2939" s="1">
        <v>44865</v>
      </c>
      <c r="E2939">
        <v>3.5</v>
      </c>
      <c r="F2939" t="s">
        <v>43</v>
      </c>
    </row>
    <row r="2940" spans="1:6" x14ac:dyDescent="0.3">
      <c r="A2940">
        <v>4010</v>
      </c>
      <c r="B2940" t="s">
        <v>134</v>
      </c>
      <c r="C2940">
        <v>107</v>
      </c>
      <c r="D2940" s="1">
        <v>45121</v>
      </c>
      <c r="E2940">
        <v>2.5</v>
      </c>
      <c r="F2940" t="s">
        <v>43</v>
      </c>
    </row>
    <row r="2941" spans="1:6" x14ac:dyDescent="0.3">
      <c r="A2941">
        <v>4035</v>
      </c>
      <c r="B2941" t="s">
        <v>83</v>
      </c>
      <c r="C2941">
        <v>14</v>
      </c>
      <c r="D2941" s="1">
        <v>45133</v>
      </c>
      <c r="E2941">
        <v>4.8</v>
      </c>
      <c r="F2941" t="s">
        <v>44</v>
      </c>
    </row>
    <row r="2942" spans="1:6" x14ac:dyDescent="0.3">
      <c r="A2942">
        <v>4073</v>
      </c>
      <c r="B2942" t="s">
        <v>131</v>
      </c>
      <c r="C2942">
        <v>103</v>
      </c>
      <c r="D2942" s="1">
        <v>44990</v>
      </c>
      <c r="E2942">
        <v>3.5</v>
      </c>
      <c r="F2942" t="s">
        <v>43</v>
      </c>
    </row>
    <row r="2943" spans="1:6" x14ac:dyDescent="0.3">
      <c r="A2943">
        <v>4018</v>
      </c>
      <c r="B2943" t="s">
        <v>125</v>
      </c>
      <c r="C2943">
        <v>71</v>
      </c>
      <c r="D2943" s="1">
        <v>45025</v>
      </c>
      <c r="E2943">
        <v>4.0999999999999996</v>
      </c>
      <c r="F2943" t="s">
        <v>43</v>
      </c>
    </row>
    <row r="2944" spans="1:6" x14ac:dyDescent="0.3">
      <c r="A2944">
        <v>4051</v>
      </c>
      <c r="B2944" t="s">
        <v>118</v>
      </c>
      <c r="C2944">
        <v>26</v>
      </c>
      <c r="D2944" s="1">
        <v>45097</v>
      </c>
      <c r="E2944">
        <v>2.8</v>
      </c>
      <c r="F2944" t="s">
        <v>43</v>
      </c>
    </row>
    <row r="2945" spans="1:6" x14ac:dyDescent="0.3">
      <c r="A2945">
        <v>4052</v>
      </c>
      <c r="B2945" t="s">
        <v>136</v>
      </c>
      <c r="C2945">
        <v>147</v>
      </c>
      <c r="D2945" s="1">
        <v>45147</v>
      </c>
      <c r="E2945">
        <v>3.2</v>
      </c>
      <c r="F2945" t="s">
        <v>44</v>
      </c>
    </row>
    <row r="2946" spans="1:6" x14ac:dyDescent="0.3">
      <c r="A2946">
        <v>4000</v>
      </c>
      <c r="B2946" t="s">
        <v>92</v>
      </c>
      <c r="C2946">
        <v>58</v>
      </c>
      <c r="D2946" s="1">
        <v>45200</v>
      </c>
      <c r="E2946">
        <v>2.6</v>
      </c>
      <c r="F2946" t="s">
        <v>43</v>
      </c>
    </row>
    <row r="2947" spans="1:6" x14ac:dyDescent="0.3">
      <c r="A2947">
        <v>4091</v>
      </c>
      <c r="B2947" t="s">
        <v>138</v>
      </c>
      <c r="C2947">
        <v>137</v>
      </c>
      <c r="D2947" s="1">
        <v>45157</v>
      </c>
      <c r="E2947">
        <v>1.7</v>
      </c>
      <c r="F2947" t="s">
        <v>43</v>
      </c>
    </row>
    <row r="2948" spans="1:6" x14ac:dyDescent="0.3">
      <c r="A2948">
        <v>4116</v>
      </c>
      <c r="B2948" t="s">
        <v>119</v>
      </c>
      <c r="C2948">
        <v>49</v>
      </c>
      <c r="D2948" s="1">
        <v>45035</v>
      </c>
      <c r="E2948">
        <v>1.5</v>
      </c>
      <c r="F2948" t="s">
        <v>43</v>
      </c>
    </row>
    <row r="2949" spans="1:6" x14ac:dyDescent="0.3">
      <c r="A2949">
        <v>4068</v>
      </c>
      <c r="B2949" t="s">
        <v>124</v>
      </c>
      <c r="C2949">
        <v>92</v>
      </c>
      <c r="D2949" s="1">
        <v>44921</v>
      </c>
      <c r="E2949">
        <v>1.3</v>
      </c>
      <c r="F2949" t="s">
        <v>44</v>
      </c>
    </row>
    <row r="2950" spans="1:6" x14ac:dyDescent="0.3">
      <c r="A2950">
        <v>3973</v>
      </c>
      <c r="B2950" t="s">
        <v>125</v>
      </c>
      <c r="C2950">
        <v>92</v>
      </c>
      <c r="D2950" s="1">
        <v>45043</v>
      </c>
      <c r="E2950">
        <v>1.8</v>
      </c>
      <c r="F2950" t="s">
        <v>43</v>
      </c>
    </row>
    <row r="2951" spans="1:6" x14ac:dyDescent="0.3">
      <c r="A2951">
        <v>3987</v>
      </c>
      <c r="B2951" t="s">
        <v>110</v>
      </c>
      <c r="D2951" s="1">
        <v>45117</v>
      </c>
      <c r="E2951">
        <v>3.9</v>
      </c>
      <c r="F2951" t="s">
        <v>44</v>
      </c>
    </row>
    <row r="2952" spans="1:6" x14ac:dyDescent="0.3">
      <c r="A2952">
        <v>3993</v>
      </c>
      <c r="B2952" t="s">
        <v>125</v>
      </c>
      <c r="C2952">
        <v>27</v>
      </c>
      <c r="D2952" s="1">
        <v>44943</v>
      </c>
      <c r="E2952">
        <v>3.6</v>
      </c>
      <c r="F2952" t="s">
        <v>44</v>
      </c>
    </row>
    <row r="2953" spans="1:6" x14ac:dyDescent="0.3">
      <c r="A2953">
        <v>3990</v>
      </c>
      <c r="B2953" t="s">
        <v>85</v>
      </c>
      <c r="D2953" s="1">
        <v>45094</v>
      </c>
      <c r="E2953">
        <v>4.8</v>
      </c>
      <c r="F2953" t="s">
        <v>44</v>
      </c>
    </row>
    <row r="2954" spans="1:6" x14ac:dyDescent="0.3">
      <c r="A2954">
        <v>4005</v>
      </c>
      <c r="B2954" t="s">
        <v>137</v>
      </c>
      <c r="C2954">
        <v>55</v>
      </c>
      <c r="D2954" s="1">
        <v>44970</v>
      </c>
      <c r="E2954">
        <v>2.2999999999999998</v>
      </c>
      <c r="F2954" t="s">
        <v>43</v>
      </c>
    </row>
    <row r="2955" spans="1:6" x14ac:dyDescent="0.3">
      <c r="A2955">
        <v>4006</v>
      </c>
      <c r="B2955" t="s">
        <v>129</v>
      </c>
      <c r="C2955">
        <v>61</v>
      </c>
      <c r="D2955" s="1">
        <v>45117</v>
      </c>
      <c r="E2955">
        <v>3.3</v>
      </c>
      <c r="F2955" t="s">
        <v>44</v>
      </c>
    </row>
    <row r="2956" spans="1:6" x14ac:dyDescent="0.3">
      <c r="A2956">
        <v>4093</v>
      </c>
      <c r="B2956" t="s">
        <v>127</v>
      </c>
      <c r="D2956" s="1">
        <v>45098</v>
      </c>
      <c r="E2956">
        <v>3.5</v>
      </c>
      <c r="F2956" t="s">
        <v>43</v>
      </c>
    </row>
    <row r="2957" spans="1:6" x14ac:dyDescent="0.3">
      <c r="A2957">
        <v>4053</v>
      </c>
      <c r="B2957" t="s">
        <v>125</v>
      </c>
      <c r="D2957" s="1">
        <v>45062</v>
      </c>
      <c r="E2957">
        <v>4.5</v>
      </c>
      <c r="F2957" t="s">
        <v>43</v>
      </c>
    </row>
    <row r="2958" spans="1:6" x14ac:dyDescent="0.3">
      <c r="A2958">
        <v>4052</v>
      </c>
      <c r="B2958" t="s">
        <v>113</v>
      </c>
      <c r="D2958" s="1">
        <v>45046</v>
      </c>
      <c r="E2958">
        <v>3.9</v>
      </c>
      <c r="F2958" t="s">
        <v>43</v>
      </c>
    </row>
    <row r="2959" spans="1:6" x14ac:dyDescent="0.3">
      <c r="A2959">
        <v>4038</v>
      </c>
      <c r="B2959" t="s">
        <v>82</v>
      </c>
      <c r="C2959">
        <v>109</v>
      </c>
      <c r="D2959" s="1">
        <v>44941</v>
      </c>
      <c r="E2959">
        <v>3.6</v>
      </c>
      <c r="F2959" t="s">
        <v>44</v>
      </c>
    </row>
    <row r="2960" spans="1:6" x14ac:dyDescent="0.3">
      <c r="A2960">
        <v>4110</v>
      </c>
      <c r="B2960" t="s">
        <v>121</v>
      </c>
      <c r="C2960">
        <v>144</v>
      </c>
      <c r="D2960" s="1">
        <v>45104</v>
      </c>
      <c r="E2960">
        <v>3.6</v>
      </c>
      <c r="F2960" t="s">
        <v>43</v>
      </c>
    </row>
    <row r="2961" spans="1:6" x14ac:dyDescent="0.3">
      <c r="A2961">
        <v>4066</v>
      </c>
      <c r="B2961" t="s">
        <v>124</v>
      </c>
      <c r="C2961">
        <v>161</v>
      </c>
      <c r="D2961" s="1">
        <v>44847</v>
      </c>
      <c r="E2961">
        <v>3.2</v>
      </c>
      <c r="F2961" t="s">
        <v>43</v>
      </c>
    </row>
    <row r="2962" spans="1:6" x14ac:dyDescent="0.3">
      <c r="A2962">
        <v>4119</v>
      </c>
      <c r="B2962" t="s">
        <v>119</v>
      </c>
      <c r="C2962">
        <v>103</v>
      </c>
      <c r="D2962" s="1">
        <v>44915</v>
      </c>
      <c r="E2962">
        <v>1.7</v>
      </c>
      <c r="F2962" t="s">
        <v>44</v>
      </c>
    </row>
    <row r="2963" spans="1:6" x14ac:dyDescent="0.3">
      <c r="A2963">
        <v>4019</v>
      </c>
      <c r="B2963" t="s">
        <v>85</v>
      </c>
      <c r="C2963">
        <v>193</v>
      </c>
      <c r="D2963" s="1">
        <v>44844</v>
      </c>
      <c r="E2963">
        <v>3.8</v>
      </c>
      <c r="F2963" t="s">
        <v>43</v>
      </c>
    </row>
    <row r="2964" spans="1:6" x14ac:dyDescent="0.3">
      <c r="A2964">
        <v>3968</v>
      </c>
      <c r="B2964" t="s">
        <v>80</v>
      </c>
      <c r="D2964" s="1">
        <v>45186</v>
      </c>
      <c r="E2964">
        <v>3.3</v>
      </c>
      <c r="F2964" t="s">
        <v>44</v>
      </c>
    </row>
    <row r="2965" spans="1:6" x14ac:dyDescent="0.3">
      <c r="A2965">
        <v>4114</v>
      </c>
      <c r="B2965" t="s">
        <v>143</v>
      </c>
      <c r="C2965">
        <v>63</v>
      </c>
      <c r="D2965" s="1">
        <v>45081</v>
      </c>
      <c r="E2965">
        <v>1.8</v>
      </c>
      <c r="F2965" t="s">
        <v>43</v>
      </c>
    </row>
    <row r="2966" spans="1:6" x14ac:dyDescent="0.3">
      <c r="A2966">
        <v>4107</v>
      </c>
      <c r="B2966" t="s">
        <v>92</v>
      </c>
      <c r="C2966">
        <v>30</v>
      </c>
      <c r="D2966" s="1">
        <v>45040</v>
      </c>
      <c r="E2966">
        <v>2.2000000000000002</v>
      </c>
      <c r="F2966" t="s">
        <v>44</v>
      </c>
    </row>
    <row r="2967" spans="1:6" x14ac:dyDescent="0.3">
      <c r="A2967">
        <v>4005</v>
      </c>
      <c r="B2967" t="s">
        <v>85</v>
      </c>
      <c r="C2967">
        <v>173</v>
      </c>
      <c r="D2967" s="1">
        <v>44876</v>
      </c>
      <c r="E2967">
        <v>3</v>
      </c>
      <c r="F2967" t="s">
        <v>44</v>
      </c>
    </row>
    <row r="2968" spans="1:6" x14ac:dyDescent="0.3">
      <c r="A2968">
        <v>4094</v>
      </c>
      <c r="B2968" t="s">
        <v>121</v>
      </c>
      <c r="D2968" s="1">
        <v>44913</v>
      </c>
      <c r="E2968">
        <v>3.9</v>
      </c>
      <c r="F2968" t="s">
        <v>44</v>
      </c>
    </row>
    <row r="2969" spans="1:6" x14ac:dyDescent="0.3">
      <c r="A2969">
        <v>4032</v>
      </c>
      <c r="B2969" t="s">
        <v>141</v>
      </c>
      <c r="C2969">
        <v>116</v>
      </c>
      <c r="D2969" s="1">
        <v>44957</v>
      </c>
      <c r="E2969">
        <v>1.9</v>
      </c>
      <c r="F2969" t="s">
        <v>43</v>
      </c>
    </row>
    <row r="2970" spans="1:6" x14ac:dyDescent="0.3">
      <c r="A2970">
        <v>3995</v>
      </c>
      <c r="B2970" t="s">
        <v>122</v>
      </c>
      <c r="C2970">
        <v>191</v>
      </c>
      <c r="D2970" s="1">
        <v>45139</v>
      </c>
      <c r="E2970">
        <v>2.2000000000000002</v>
      </c>
      <c r="F2970" t="s">
        <v>44</v>
      </c>
    </row>
    <row r="2971" spans="1:6" x14ac:dyDescent="0.3">
      <c r="A2971">
        <v>4040</v>
      </c>
      <c r="B2971" t="s">
        <v>143</v>
      </c>
      <c r="D2971" s="1">
        <v>45040</v>
      </c>
      <c r="E2971">
        <v>3.3</v>
      </c>
      <c r="F2971" t="s">
        <v>44</v>
      </c>
    </row>
    <row r="2972" spans="1:6" x14ac:dyDescent="0.3">
      <c r="A2972">
        <v>4020</v>
      </c>
      <c r="B2972" t="s">
        <v>125</v>
      </c>
      <c r="C2972">
        <v>145</v>
      </c>
      <c r="D2972" s="1">
        <v>45184</v>
      </c>
      <c r="E2972">
        <v>2</v>
      </c>
      <c r="F2972" t="s">
        <v>44</v>
      </c>
    </row>
    <row r="2973" spans="1:6" x14ac:dyDescent="0.3">
      <c r="A2973">
        <v>3970</v>
      </c>
      <c r="B2973" t="s">
        <v>115</v>
      </c>
      <c r="D2973" s="1">
        <v>44891</v>
      </c>
      <c r="E2973">
        <v>4.0999999999999996</v>
      </c>
      <c r="F2973" t="s">
        <v>44</v>
      </c>
    </row>
    <row r="2974" spans="1:6" x14ac:dyDescent="0.3">
      <c r="A2974">
        <v>4118</v>
      </c>
      <c r="B2974" t="s">
        <v>92</v>
      </c>
      <c r="D2974" s="1">
        <v>44928</v>
      </c>
      <c r="E2974">
        <v>3.9</v>
      </c>
      <c r="F2974" t="s">
        <v>44</v>
      </c>
    </row>
    <row r="2975" spans="1:6" x14ac:dyDescent="0.3">
      <c r="A2975">
        <v>4028</v>
      </c>
      <c r="B2975" t="s">
        <v>142</v>
      </c>
      <c r="C2975">
        <v>65</v>
      </c>
      <c r="D2975" s="1">
        <v>44894</v>
      </c>
      <c r="E2975">
        <v>2.8</v>
      </c>
      <c r="F2975" t="s">
        <v>44</v>
      </c>
    </row>
    <row r="2976" spans="1:6" x14ac:dyDescent="0.3">
      <c r="A2976">
        <v>3989</v>
      </c>
      <c r="B2976" t="s">
        <v>136</v>
      </c>
      <c r="C2976">
        <v>34</v>
      </c>
      <c r="D2976" s="1">
        <v>45159</v>
      </c>
      <c r="E2976">
        <v>4.4000000000000004</v>
      </c>
      <c r="F2976" t="s">
        <v>44</v>
      </c>
    </row>
    <row r="2977" spans="1:6" x14ac:dyDescent="0.3">
      <c r="A2977">
        <v>4087</v>
      </c>
      <c r="B2977" t="s">
        <v>83</v>
      </c>
      <c r="D2977" s="1">
        <v>45177</v>
      </c>
      <c r="E2977">
        <v>1.7</v>
      </c>
      <c r="F2977" t="s">
        <v>44</v>
      </c>
    </row>
    <row r="2978" spans="1:6" x14ac:dyDescent="0.3">
      <c r="A2978">
        <v>4106</v>
      </c>
      <c r="B2978" t="s">
        <v>89</v>
      </c>
      <c r="C2978">
        <v>108</v>
      </c>
      <c r="D2978" s="1">
        <v>45144</v>
      </c>
      <c r="E2978">
        <v>1.3</v>
      </c>
      <c r="F2978" t="s">
        <v>44</v>
      </c>
    </row>
    <row r="2979" spans="1:6" x14ac:dyDescent="0.3">
      <c r="A2979">
        <v>4082</v>
      </c>
      <c r="B2979" t="s">
        <v>117</v>
      </c>
      <c r="D2979" s="1">
        <v>44850</v>
      </c>
      <c r="F2979" t="s">
        <v>43</v>
      </c>
    </row>
    <row r="2980" spans="1:6" x14ac:dyDescent="0.3">
      <c r="A2980">
        <v>4010</v>
      </c>
      <c r="B2980" t="s">
        <v>130</v>
      </c>
      <c r="C2980">
        <v>73</v>
      </c>
      <c r="D2980" s="1">
        <v>45159</v>
      </c>
      <c r="E2980">
        <v>4.5999999999999996</v>
      </c>
      <c r="F2980" t="s">
        <v>43</v>
      </c>
    </row>
    <row r="2981" spans="1:6" x14ac:dyDescent="0.3">
      <c r="A2981">
        <v>3977</v>
      </c>
      <c r="B2981" t="s">
        <v>83</v>
      </c>
      <c r="C2981">
        <v>55</v>
      </c>
      <c r="D2981" s="1">
        <v>45006</v>
      </c>
      <c r="E2981">
        <v>3.1</v>
      </c>
      <c r="F2981" t="s">
        <v>43</v>
      </c>
    </row>
    <row r="2982" spans="1:6" x14ac:dyDescent="0.3">
      <c r="A2982">
        <v>4077</v>
      </c>
      <c r="B2982" t="s">
        <v>87</v>
      </c>
      <c r="C2982">
        <v>152</v>
      </c>
      <c r="D2982" s="1">
        <v>44881</v>
      </c>
      <c r="E2982">
        <v>1.5</v>
      </c>
      <c r="F2982" t="s">
        <v>43</v>
      </c>
    </row>
    <row r="2983" spans="1:6" x14ac:dyDescent="0.3">
      <c r="A2983">
        <v>4114</v>
      </c>
      <c r="B2983" t="s">
        <v>126</v>
      </c>
      <c r="C2983">
        <v>37</v>
      </c>
      <c r="D2983" s="1">
        <v>45116</v>
      </c>
      <c r="E2983">
        <v>4.5999999999999996</v>
      </c>
      <c r="F2983" t="s">
        <v>43</v>
      </c>
    </row>
    <row r="2984" spans="1:6" x14ac:dyDescent="0.3">
      <c r="A2984">
        <v>3973</v>
      </c>
      <c r="B2984" t="s">
        <v>80</v>
      </c>
      <c r="C2984">
        <v>157</v>
      </c>
      <c r="D2984" s="1">
        <v>45115</v>
      </c>
      <c r="E2984">
        <v>3.3</v>
      </c>
      <c r="F2984" t="s">
        <v>44</v>
      </c>
    </row>
    <row r="2985" spans="1:6" x14ac:dyDescent="0.3">
      <c r="A2985">
        <v>3999</v>
      </c>
      <c r="B2985" t="s">
        <v>113</v>
      </c>
      <c r="C2985">
        <v>127</v>
      </c>
      <c r="D2985" s="1">
        <v>44887</v>
      </c>
      <c r="E2985">
        <v>4.7</v>
      </c>
      <c r="F2985" t="s">
        <v>43</v>
      </c>
    </row>
    <row r="2986" spans="1:6" x14ac:dyDescent="0.3">
      <c r="A2986">
        <v>4087</v>
      </c>
      <c r="B2986" t="s">
        <v>89</v>
      </c>
      <c r="C2986">
        <v>119</v>
      </c>
      <c r="D2986" s="1">
        <v>44915</v>
      </c>
      <c r="E2986">
        <v>1.6</v>
      </c>
      <c r="F2986" t="s">
        <v>43</v>
      </c>
    </row>
    <row r="2987" spans="1:6" x14ac:dyDescent="0.3">
      <c r="A2987">
        <v>4056</v>
      </c>
      <c r="B2987" t="s">
        <v>125</v>
      </c>
      <c r="C2987">
        <v>52</v>
      </c>
      <c r="D2987" s="1">
        <v>45126</v>
      </c>
      <c r="E2987">
        <v>4</v>
      </c>
      <c r="F2987" t="s">
        <v>43</v>
      </c>
    </row>
    <row r="2988" spans="1:6" x14ac:dyDescent="0.3">
      <c r="A2988">
        <v>4122</v>
      </c>
      <c r="B2988" t="s">
        <v>116</v>
      </c>
      <c r="C2988">
        <v>150</v>
      </c>
      <c r="D2988" s="1">
        <v>45167</v>
      </c>
      <c r="F2988" t="s">
        <v>43</v>
      </c>
    </row>
    <row r="2989" spans="1:6" x14ac:dyDescent="0.3">
      <c r="A2989">
        <v>4087</v>
      </c>
      <c r="B2989" t="s">
        <v>129</v>
      </c>
      <c r="C2989">
        <v>96</v>
      </c>
      <c r="D2989" s="1">
        <v>45112</v>
      </c>
      <c r="E2989">
        <v>2.6</v>
      </c>
      <c r="F2989" t="s">
        <v>43</v>
      </c>
    </row>
    <row r="2990" spans="1:6" x14ac:dyDescent="0.3">
      <c r="A2990">
        <v>4052</v>
      </c>
      <c r="B2990" t="s">
        <v>109</v>
      </c>
      <c r="C2990">
        <v>146</v>
      </c>
      <c r="D2990" s="1">
        <v>45103</v>
      </c>
      <c r="E2990">
        <v>4.5</v>
      </c>
      <c r="F2990" t="s">
        <v>43</v>
      </c>
    </row>
    <row r="2991" spans="1:6" x14ac:dyDescent="0.3">
      <c r="A2991">
        <v>4084</v>
      </c>
      <c r="B2991" t="s">
        <v>143</v>
      </c>
      <c r="C2991">
        <v>123</v>
      </c>
      <c r="D2991" s="1">
        <v>45165</v>
      </c>
      <c r="E2991">
        <v>1.7</v>
      </c>
      <c r="F2991" t="s">
        <v>44</v>
      </c>
    </row>
    <row r="2992" spans="1:6" x14ac:dyDescent="0.3">
      <c r="A2992">
        <v>4089</v>
      </c>
      <c r="B2992" t="s">
        <v>120</v>
      </c>
      <c r="C2992">
        <v>90</v>
      </c>
      <c r="D2992" s="1">
        <v>45034</v>
      </c>
      <c r="E2992">
        <v>2.1</v>
      </c>
      <c r="F2992" t="s">
        <v>44</v>
      </c>
    </row>
    <row r="2993" spans="1:6" x14ac:dyDescent="0.3">
      <c r="A2993">
        <v>4075</v>
      </c>
      <c r="B2993" t="s">
        <v>134</v>
      </c>
      <c r="C2993">
        <v>93</v>
      </c>
      <c r="D2993" s="1">
        <v>45171</v>
      </c>
      <c r="E2993">
        <v>3.4</v>
      </c>
      <c r="F2993" t="s">
        <v>43</v>
      </c>
    </row>
    <row r="2994" spans="1:6" x14ac:dyDescent="0.3">
      <c r="A2994">
        <v>4002</v>
      </c>
      <c r="B2994" t="s">
        <v>106</v>
      </c>
      <c r="C2994">
        <v>115</v>
      </c>
      <c r="D2994" s="1">
        <v>44886</v>
      </c>
      <c r="E2994">
        <v>4.5</v>
      </c>
      <c r="F2994" t="s">
        <v>43</v>
      </c>
    </row>
    <row r="2995" spans="1:6" x14ac:dyDescent="0.3">
      <c r="A2995">
        <v>4039</v>
      </c>
      <c r="B2995" t="s">
        <v>86</v>
      </c>
      <c r="C2995">
        <v>120</v>
      </c>
      <c r="D2995" s="1">
        <v>45097</v>
      </c>
      <c r="E2995">
        <v>3</v>
      </c>
      <c r="F2995" t="s">
        <v>44</v>
      </c>
    </row>
    <row r="2996" spans="1:6" x14ac:dyDescent="0.3">
      <c r="A2996">
        <v>4052</v>
      </c>
      <c r="B2996" t="s">
        <v>80</v>
      </c>
      <c r="C2996">
        <v>92</v>
      </c>
      <c r="D2996" s="1">
        <v>44904</v>
      </c>
      <c r="E2996">
        <v>2.4</v>
      </c>
      <c r="F2996" t="s">
        <v>43</v>
      </c>
    </row>
    <row r="2997" spans="1:6" x14ac:dyDescent="0.3">
      <c r="A2997">
        <v>4091</v>
      </c>
      <c r="B2997" t="s">
        <v>140</v>
      </c>
      <c r="C2997">
        <v>154</v>
      </c>
      <c r="D2997" s="1">
        <v>44849</v>
      </c>
      <c r="E2997">
        <v>4</v>
      </c>
      <c r="F2997" t="s">
        <v>43</v>
      </c>
    </row>
    <row r="2998" spans="1:6" x14ac:dyDescent="0.3">
      <c r="A2998">
        <v>4080</v>
      </c>
      <c r="B2998" t="s">
        <v>81</v>
      </c>
      <c r="C2998">
        <v>106</v>
      </c>
      <c r="D2998" s="1">
        <v>45168</v>
      </c>
      <c r="E2998">
        <v>2.5</v>
      </c>
      <c r="F2998" t="s">
        <v>44</v>
      </c>
    </row>
    <row r="2999" spans="1:6" x14ac:dyDescent="0.3">
      <c r="A2999">
        <v>4083</v>
      </c>
      <c r="B2999" t="s">
        <v>141</v>
      </c>
      <c r="C2999">
        <v>200</v>
      </c>
      <c r="D2999" s="1">
        <v>45086</v>
      </c>
      <c r="E2999">
        <v>1.7</v>
      </c>
      <c r="F2999" t="s">
        <v>43</v>
      </c>
    </row>
    <row r="3000" spans="1:6" x14ac:dyDescent="0.3">
      <c r="A3000">
        <v>4078</v>
      </c>
      <c r="B3000" t="s">
        <v>119</v>
      </c>
      <c r="C3000">
        <v>125</v>
      </c>
      <c r="D3000" s="1">
        <v>44839</v>
      </c>
      <c r="E3000">
        <v>2.6</v>
      </c>
      <c r="F3000" t="s">
        <v>44</v>
      </c>
    </row>
    <row r="3001" spans="1:6" x14ac:dyDescent="0.3">
      <c r="A3001">
        <v>4025</v>
      </c>
      <c r="B3001" t="s">
        <v>88</v>
      </c>
      <c r="C3001">
        <v>111</v>
      </c>
      <c r="D3001" s="1">
        <v>45041</v>
      </c>
      <c r="F3001" t="s">
        <v>44</v>
      </c>
    </row>
    <row r="3002" spans="1:6" x14ac:dyDescent="0.3">
      <c r="A3002">
        <v>4105</v>
      </c>
      <c r="B3002" t="s">
        <v>119</v>
      </c>
      <c r="D3002" s="1">
        <v>45034</v>
      </c>
      <c r="E3002">
        <v>4</v>
      </c>
      <c r="F3002" t="s">
        <v>44</v>
      </c>
    </row>
    <row r="3003" spans="1:6" x14ac:dyDescent="0.3">
      <c r="A3003">
        <v>4059</v>
      </c>
      <c r="B3003" t="s">
        <v>135</v>
      </c>
      <c r="D3003" s="1">
        <v>45141</v>
      </c>
      <c r="E3003">
        <v>4.0999999999999996</v>
      </c>
      <c r="F3003" t="s">
        <v>43</v>
      </c>
    </row>
    <row r="3004" spans="1:6" x14ac:dyDescent="0.3">
      <c r="A3004">
        <v>4120</v>
      </c>
      <c r="B3004" t="s">
        <v>139</v>
      </c>
      <c r="C3004">
        <v>14</v>
      </c>
      <c r="D3004" s="1">
        <v>44854</v>
      </c>
      <c r="E3004">
        <v>2.1</v>
      </c>
      <c r="F3004" t="s">
        <v>44</v>
      </c>
    </row>
    <row r="3005" spans="1:6" x14ac:dyDescent="0.3">
      <c r="A3005">
        <v>4106</v>
      </c>
      <c r="B3005" t="s">
        <v>80</v>
      </c>
      <c r="C3005">
        <v>87</v>
      </c>
      <c r="D3005" s="1">
        <v>44896</v>
      </c>
      <c r="E3005">
        <v>4.7</v>
      </c>
      <c r="F3005" t="s">
        <v>43</v>
      </c>
    </row>
    <row r="3006" spans="1:6" x14ac:dyDescent="0.3">
      <c r="A3006">
        <v>3966</v>
      </c>
      <c r="B3006" t="s">
        <v>134</v>
      </c>
      <c r="D3006" s="1">
        <v>44860</v>
      </c>
      <c r="E3006">
        <v>4.3</v>
      </c>
      <c r="F3006" t="s">
        <v>44</v>
      </c>
    </row>
    <row r="3007" spans="1:6" x14ac:dyDescent="0.3">
      <c r="A3007">
        <v>4010</v>
      </c>
      <c r="B3007" t="s">
        <v>108</v>
      </c>
      <c r="C3007">
        <v>64</v>
      </c>
      <c r="D3007" s="1">
        <v>45068</v>
      </c>
      <c r="E3007">
        <v>3.3</v>
      </c>
      <c r="F3007" t="s">
        <v>43</v>
      </c>
    </row>
    <row r="3008" spans="1:6" x14ac:dyDescent="0.3">
      <c r="A3008">
        <v>4013</v>
      </c>
      <c r="B3008" t="s">
        <v>113</v>
      </c>
      <c r="C3008">
        <v>15</v>
      </c>
      <c r="D3008" s="1">
        <v>45136</v>
      </c>
      <c r="E3008">
        <v>1.3</v>
      </c>
      <c r="F3008" t="s">
        <v>44</v>
      </c>
    </row>
    <row r="3009" spans="1:6" x14ac:dyDescent="0.3">
      <c r="A3009">
        <v>4008</v>
      </c>
      <c r="B3009" t="s">
        <v>122</v>
      </c>
      <c r="C3009">
        <v>186</v>
      </c>
      <c r="D3009" s="1">
        <v>44903</v>
      </c>
      <c r="E3009">
        <v>1.7</v>
      </c>
      <c r="F3009" t="s">
        <v>44</v>
      </c>
    </row>
    <row r="3010" spans="1:6" x14ac:dyDescent="0.3">
      <c r="A3010">
        <v>4072</v>
      </c>
      <c r="B3010" t="s">
        <v>134</v>
      </c>
      <c r="C3010">
        <v>151</v>
      </c>
      <c r="D3010" s="1">
        <v>44948</v>
      </c>
      <c r="E3010">
        <v>3.9</v>
      </c>
      <c r="F3010" t="s">
        <v>43</v>
      </c>
    </row>
    <row r="3011" spans="1:6" x14ac:dyDescent="0.3">
      <c r="A3011">
        <v>4017</v>
      </c>
      <c r="B3011" t="s">
        <v>142</v>
      </c>
      <c r="C3011">
        <v>156</v>
      </c>
      <c r="D3011" s="1">
        <v>45082</v>
      </c>
      <c r="E3011">
        <v>4.5</v>
      </c>
      <c r="F3011" t="s">
        <v>43</v>
      </c>
    </row>
    <row r="3012" spans="1:6" x14ac:dyDescent="0.3">
      <c r="A3012">
        <v>4058</v>
      </c>
      <c r="B3012" t="s">
        <v>126</v>
      </c>
      <c r="C3012">
        <v>49</v>
      </c>
      <c r="D3012" s="1">
        <v>44911</v>
      </c>
      <c r="F3012" t="s">
        <v>44</v>
      </c>
    </row>
    <row r="3013" spans="1:6" x14ac:dyDescent="0.3">
      <c r="A3013">
        <v>4012</v>
      </c>
      <c r="B3013" t="s">
        <v>141</v>
      </c>
      <c r="D3013" s="1">
        <v>45137</v>
      </c>
      <c r="E3013">
        <v>3.3</v>
      </c>
      <c r="F3013" t="s">
        <v>44</v>
      </c>
    </row>
    <row r="3014" spans="1:6" x14ac:dyDescent="0.3">
      <c r="A3014">
        <v>4035</v>
      </c>
      <c r="B3014" t="s">
        <v>122</v>
      </c>
      <c r="C3014">
        <v>49</v>
      </c>
      <c r="D3014" s="1">
        <v>45120</v>
      </c>
      <c r="E3014">
        <v>3.9</v>
      </c>
      <c r="F3014" t="s">
        <v>43</v>
      </c>
    </row>
    <row r="3015" spans="1:6" x14ac:dyDescent="0.3">
      <c r="A3015">
        <v>4065</v>
      </c>
      <c r="B3015" t="s">
        <v>132</v>
      </c>
      <c r="D3015" s="1">
        <v>44909</v>
      </c>
      <c r="E3015">
        <v>2.4</v>
      </c>
      <c r="F3015" t="s">
        <v>43</v>
      </c>
    </row>
    <row r="3016" spans="1:6" x14ac:dyDescent="0.3">
      <c r="A3016">
        <v>4053</v>
      </c>
      <c r="B3016" t="s">
        <v>136</v>
      </c>
      <c r="C3016">
        <v>159</v>
      </c>
      <c r="D3016" s="1">
        <v>45034</v>
      </c>
      <c r="F3016" t="s">
        <v>44</v>
      </c>
    </row>
    <row r="3017" spans="1:6" x14ac:dyDescent="0.3">
      <c r="A3017">
        <v>4103</v>
      </c>
      <c r="B3017" t="s">
        <v>126</v>
      </c>
      <c r="C3017">
        <v>75</v>
      </c>
      <c r="D3017" s="1">
        <v>45119</v>
      </c>
      <c r="E3017">
        <v>2.9</v>
      </c>
      <c r="F3017" t="s">
        <v>43</v>
      </c>
    </row>
    <row r="3018" spans="1:6" x14ac:dyDescent="0.3">
      <c r="A3018">
        <v>3997</v>
      </c>
      <c r="B3018" t="s">
        <v>119</v>
      </c>
      <c r="C3018">
        <v>33</v>
      </c>
      <c r="D3018" s="1">
        <v>45146</v>
      </c>
      <c r="E3018">
        <v>3.9</v>
      </c>
      <c r="F3018" t="s">
        <v>43</v>
      </c>
    </row>
    <row r="3019" spans="1:6" x14ac:dyDescent="0.3">
      <c r="A3019">
        <v>4052</v>
      </c>
      <c r="B3019" t="s">
        <v>119</v>
      </c>
      <c r="C3019">
        <v>155</v>
      </c>
      <c r="D3019" s="1">
        <v>44954</v>
      </c>
      <c r="E3019">
        <v>3.4</v>
      </c>
      <c r="F3019" t="s">
        <v>43</v>
      </c>
    </row>
    <row r="3020" spans="1:6" x14ac:dyDescent="0.3">
      <c r="A3020">
        <v>4022</v>
      </c>
      <c r="B3020" t="s">
        <v>89</v>
      </c>
      <c r="C3020">
        <v>197</v>
      </c>
      <c r="D3020" s="1">
        <v>44950</v>
      </c>
      <c r="E3020">
        <v>1</v>
      </c>
      <c r="F3020" t="s">
        <v>43</v>
      </c>
    </row>
    <row r="3021" spans="1:6" x14ac:dyDescent="0.3">
      <c r="A3021">
        <v>4097</v>
      </c>
      <c r="B3021" t="s">
        <v>119</v>
      </c>
      <c r="D3021" s="1">
        <v>44976</v>
      </c>
      <c r="E3021">
        <v>2.9</v>
      </c>
      <c r="F3021" t="s">
        <v>44</v>
      </c>
    </row>
    <row r="3022" spans="1:6" x14ac:dyDescent="0.3">
      <c r="A3022">
        <v>3978</v>
      </c>
      <c r="B3022" t="s">
        <v>139</v>
      </c>
      <c r="C3022">
        <v>133</v>
      </c>
      <c r="D3022" s="1">
        <v>45197</v>
      </c>
      <c r="E3022">
        <v>3.4</v>
      </c>
      <c r="F3022" t="s">
        <v>43</v>
      </c>
    </row>
    <row r="3023" spans="1:6" x14ac:dyDescent="0.3">
      <c r="A3023">
        <v>3991</v>
      </c>
      <c r="B3023" t="s">
        <v>106</v>
      </c>
      <c r="D3023" s="1">
        <v>45097</v>
      </c>
      <c r="F3023" t="s">
        <v>43</v>
      </c>
    </row>
    <row r="3024" spans="1:6" x14ac:dyDescent="0.3">
      <c r="A3024">
        <v>3978</v>
      </c>
      <c r="B3024" t="s">
        <v>137</v>
      </c>
      <c r="C3024">
        <v>186</v>
      </c>
      <c r="D3024" s="1">
        <v>45175</v>
      </c>
      <c r="E3024">
        <v>1.6</v>
      </c>
      <c r="F3024" t="s">
        <v>44</v>
      </c>
    </row>
    <row r="3025" spans="1:6" x14ac:dyDescent="0.3">
      <c r="A3025">
        <v>4032</v>
      </c>
      <c r="B3025" t="s">
        <v>133</v>
      </c>
      <c r="C3025">
        <v>34</v>
      </c>
      <c r="D3025" s="1">
        <v>45059</v>
      </c>
      <c r="F3025" t="s">
        <v>43</v>
      </c>
    </row>
    <row r="3026" spans="1:6" x14ac:dyDescent="0.3">
      <c r="A3026">
        <v>4070</v>
      </c>
      <c r="B3026" t="s">
        <v>135</v>
      </c>
      <c r="C3026">
        <v>86</v>
      </c>
      <c r="D3026" s="1">
        <v>45174</v>
      </c>
      <c r="E3026">
        <v>1.6</v>
      </c>
      <c r="F3026" t="s">
        <v>43</v>
      </c>
    </row>
    <row r="3027" spans="1:6" x14ac:dyDescent="0.3">
      <c r="A3027">
        <v>4089</v>
      </c>
      <c r="B3027" t="s">
        <v>86</v>
      </c>
      <c r="D3027" s="1">
        <v>44991</v>
      </c>
      <c r="E3027">
        <v>1.5</v>
      </c>
      <c r="F3027" t="s">
        <v>44</v>
      </c>
    </row>
    <row r="3028" spans="1:6" x14ac:dyDescent="0.3">
      <c r="A3028">
        <v>4047</v>
      </c>
      <c r="B3028" t="s">
        <v>80</v>
      </c>
      <c r="C3028">
        <v>107</v>
      </c>
      <c r="D3028" s="1">
        <v>45147</v>
      </c>
      <c r="E3028">
        <v>3.8</v>
      </c>
      <c r="F3028" t="s">
        <v>44</v>
      </c>
    </row>
    <row r="3029" spans="1:6" x14ac:dyDescent="0.3">
      <c r="A3029">
        <v>4015</v>
      </c>
      <c r="B3029" t="s">
        <v>81</v>
      </c>
      <c r="D3029" s="1">
        <v>45068</v>
      </c>
      <c r="E3029">
        <v>2.9</v>
      </c>
      <c r="F3029" t="s">
        <v>43</v>
      </c>
    </row>
    <row r="3030" spans="1:6" x14ac:dyDescent="0.3">
      <c r="A3030">
        <v>4106</v>
      </c>
      <c r="B3030" t="s">
        <v>122</v>
      </c>
      <c r="D3030" s="1">
        <v>44859</v>
      </c>
      <c r="E3030">
        <v>1.2</v>
      </c>
      <c r="F3030" t="s">
        <v>44</v>
      </c>
    </row>
    <row r="3031" spans="1:6" x14ac:dyDescent="0.3">
      <c r="A3031">
        <v>3967</v>
      </c>
      <c r="B3031" t="s">
        <v>131</v>
      </c>
      <c r="C3031">
        <v>99</v>
      </c>
      <c r="D3031" s="1">
        <v>44960</v>
      </c>
      <c r="E3031">
        <v>4</v>
      </c>
      <c r="F3031" t="s">
        <v>44</v>
      </c>
    </row>
    <row r="3032" spans="1:6" x14ac:dyDescent="0.3">
      <c r="A3032">
        <v>4076</v>
      </c>
      <c r="B3032" t="s">
        <v>114</v>
      </c>
      <c r="C3032">
        <v>121</v>
      </c>
      <c r="D3032" s="1">
        <v>44997</v>
      </c>
      <c r="F3032" t="s">
        <v>43</v>
      </c>
    </row>
    <row r="3033" spans="1:6" x14ac:dyDescent="0.3">
      <c r="A3033">
        <v>4088</v>
      </c>
      <c r="B3033" t="s">
        <v>84</v>
      </c>
      <c r="C3033">
        <v>40</v>
      </c>
      <c r="D3033" s="1">
        <v>44858</v>
      </c>
      <c r="E3033">
        <v>2.6</v>
      </c>
      <c r="F3033" t="s">
        <v>43</v>
      </c>
    </row>
    <row r="3034" spans="1:6" x14ac:dyDescent="0.3">
      <c r="A3034">
        <v>4116</v>
      </c>
      <c r="B3034" t="s">
        <v>108</v>
      </c>
      <c r="C3034">
        <v>68</v>
      </c>
      <c r="D3034" s="1">
        <v>45051</v>
      </c>
      <c r="E3034">
        <v>1.7</v>
      </c>
      <c r="F3034" t="s">
        <v>43</v>
      </c>
    </row>
    <row r="3035" spans="1:6" x14ac:dyDescent="0.3">
      <c r="A3035">
        <v>4043</v>
      </c>
      <c r="B3035" t="s">
        <v>115</v>
      </c>
      <c r="C3035">
        <v>164</v>
      </c>
      <c r="D3035" s="1">
        <v>45087</v>
      </c>
      <c r="E3035">
        <v>3.9</v>
      </c>
      <c r="F3035" t="s">
        <v>44</v>
      </c>
    </row>
    <row r="3036" spans="1:6" x14ac:dyDescent="0.3">
      <c r="A3036">
        <v>4066</v>
      </c>
      <c r="B3036" t="s">
        <v>134</v>
      </c>
      <c r="C3036">
        <v>172</v>
      </c>
      <c r="D3036" s="1">
        <v>45003</v>
      </c>
      <c r="E3036">
        <v>3.9</v>
      </c>
      <c r="F3036" t="s">
        <v>43</v>
      </c>
    </row>
    <row r="3037" spans="1:6" x14ac:dyDescent="0.3">
      <c r="A3037">
        <v>4072</v>
      </c>
      <c r="B3037" t="s">
        <v>117</v>
      </c>
      <c r="C3037">
        <v>107</v>
      </c>
      <c r="D3037" s="1">
        <v>45071</v>
      </c>
      <c r="E3037">
        <v>4.7</v>
      </c>
      <c r="F3037" t="s">
        <v>43</v>
      </c>
    </row>
    <row r="3038" spans="1:6" x14ac:dyDescent="0.3">
      <c r="A3038">
        <v>4076</v>
      </c>
      <c r="B3038" t="s">
        <v>143</v>
      </c>
      <c r="D3038" s="1">
        <v>45097</v>
      </c>
      <c r="E3038">
        <v>4.7</v>
      </c>
      <c r="F3038" t="s">
        <v>43</v>
      </c>
    </row>
    <row r="3039" spans="1:6" x14ac:dyDescent="0.3">
      <c r="A3039">
        <v>4067</v>
      </c>
      <c r="B3039" t="s">
        <v>137</v>
      </c>
      <c r="C3039">
        <v>91</v>
      </c>
      <c r="D3039" s="1">
        <v>45150</v>
      </c>
      <c r="E3039">
        <v>3.5</v>
      </c>
      <c r="F3039" t="s">
        <v>44</v>
      </c>
    </row>
    <row r="3040" spans="1:6" x14ac:dyDescent="0.3">
      <c r="A3040">
        <v>4061</v>
      </c>
      <c r="B3040" t="s">
        <v>143</v>
      </c>
      <c r="C3040">
        <v>48</v>
      </c>
      <c r="D3040" s="1">
        <v>45047</v>
      </c>
      <c r="E3040">
        <v>1.1000000000000001</v>
      </c>
      <c r="F3040" t="s">
        <v>44</v>
      </c>
    </row>
    <row r="3041" spans="1:6" x14ac:dyDescent="0.3">
      <c r="A3041">
        <v>4051</v>
      </c>
      <c r="B3041" t="s">
        <v>80</v>
      </c>
      <c r="C3041">
        <v>188</v>
      </c>
      <c r="D3041" s="1">
        <v>45101</v>
      </c>
      <c r="E3041">
        <v>2.7</v>
      </c>
      <c r="F3041" t="s">
        <v>44</v>
      </c>
    </row>
    <row r="3042" spans="1:6" x14ac:dyDescent="0.3">
      <c r="A3042">
        <v>4084</v>
      </c>
      <c r="B3042" t="s">
        <v>137</v>
      </c>
      <c r="C3042">
        <v>22</v>
      </c>
      <c r="D3042" s="1">
        <v>44951</v>
      </c>
      <c r="E3042">
        <v>3.1</v>
      </c>
      <c r="F3042" t="s">
        <v>43</v>
      </c>
    </row>
    <row r="3043" spans="1:6" x14ac:dyDescent="0.3">
      <c r="A3043">
        <v>4038</v>
      </c>
      <c r="B3043" t="s">
        <v>132</v>
      </c>
      <c r="C3043">
        <v>110</v>
      </c>
      <c r="D3043" s="1">
        <v>44933</v>
      </c>
      <c r="E3043">
        <v>2.8</v>
      </c>
      <c r="F3043" t="s">
        <v>43</v>
      </c>
    </row>
    <row r="3044" spans="1:6" x14ac:dyDescent="0.3">
      <c r="A3044">
        <v>4026</v>
      </c>
      <c r="B3044" t="s">
        <v>132</v>
      </c>
      <c r="C3044">
        <v>162</v>
      </c>
      <c r="D3044" s="1">
        <v>45009</v>
      </c>
      <c r="E3044">
        <v>4.2</v>
      </c>
      <c r="F3044" t="s">
        <v>43</v>
      </c>
    </row>
    <row r="3045" spans="1:6" x14ac:dyDescent="0.3">
      <c r="A3045">
        <v>4054</v>
      </c>
      <c r="B3045" t="s">
        <v>137</v>
      </c>
      <c r="C3045">
        <v>33</v>
      </c>
      <c r="D3045" s="1">
        <v>45017</v>
      </c>
      <c r="E3045">
        <v>1.4</v>
      </c>
      <c r="F3045" t="s">
        <v>43</v>
      </c>
    </row>
    <row r="3046" spans="1:6" x14ac:dyDescent="0.3">
      <c r="A3046">
        <v>3963</v>
      </c>
      <c r="B3046" t="s">
        <v>112</v>
      </c>
      <c r="C3046">
        <v>84</v>
      </c>
      <c r="D3046" s="1">
        <v>45189</v>
      </c>
      <c r="E3046">
        <v>2.1</v>
      </c>
      <c r="F3046" t="s">
        <v>43</v>
      </c>
    </row>
    <row r="3047" spans="1:6" x14ac:dyDescent="0.3">
      <c r="A3047">
        <v>4002</v>
      </c>
      <c r="B3047" t="s">
        <v>136</v>
      </c>
      <c r="C3047">
        <v>47</v>
      </c>
      <c r="D3047" s="1">
        <v>45064</v>
      </c>
      <c r="E3047">
        <v>2.1</v>
      </c>
      <c r="F3047" t="s">
        <v>43</v>
      </c>
    </row>
    <row r="3048" spans="1:6" x14ac:dyDescent="0.3">
      <c r="A3048">
        <v>4070</v>
      </c>
      <c r="B3048" t="s">
        <v>112</v>
      </c>
      <c r="D3048" s="1">
        <v>44842</v>
      </c>
      <c r="E3048">
        <v>3.7</v>
      </c>
      <c r="F3048" t="s">
        <v>44</v>
      </c>
    </row>
    <row r="3049" spans="1:6" x14ac:dyDescent="0.3">
      <c r="A3049">
        <v>4016</v>
      </c>
      <c r="B3049" t="s">
        <v>142</v>
      </c>
      <c r="D3049" s="1">
        <v>45085</v>
      </c>
      <c r="E3049">
        <v>1.6</v>
      </c>
      <c r="F3049" t="s">
        <v>43</v>
      </c>
    </row>
    <row r="3050" spans="1:6" x14ac:dyDescent="0.3">
      <c r="A3050">
        <v>4024</v>
      </c>
      <c r="B3050" t="s">
        <v>132</v>
      </c>
      <c r="C3050">
        <v>22</v>
      </c>
      <c r="D3050" s="1">
        <v>45062</v>
      </c>
      <c r="E3050">
        <v>1</v>
      </c>
      <c r="F3050" t="s">
        <v>43</v>
      </c>
    </row>
    <row r="3051" spans="1:6" x14ac:dyDescent="0.3">
      <c r="A3051">
        <v>4122</v>
      </c>
      <c r="B3051" t="s">
        <v>89</v>
      </c>
      <c r="C3051">
        <v>77</v>
      </c>
      <c r="D3051" s="1">
        <v>44956</v>
      </c>
      <c r="E3051">
        <v>4.9000000000000004</v>
      </c>
      <c r="F3051" t="s">
        <v>43</v>
      </c>
    </row>
    <row r="3052" spans="1:6" x14ac:dyDescent="0.3">
      <c r="A3052">
        <v>3976</v>
      </c>
      <c r="B3052" t="s">
        <v>107</v>
      </c>
      <c r="D3052" s="1">
        <v>44887</v>
      </c>
      <c r="E3052">
        <v>2.1</v>
      </c>
      <c r="F3052" t="s">
        <v>43</v>
      </c>
    </row>
    <row r="3053" spans="1:6" x14ac:dyDescent="0.3">
      <c r="A3053">
        <v>4048</v>
      </c>
      <c r="B3053" t="s">
        <v>122</v>
      </c>
      <c r="C3053">
        <v>188</v>
      </c>
      <c r="D3053" s="1">
        <v>44923</v>
      </c>
      <c r="E3053">
        <v>4.4000000000000004</v>
      </c>
      <c r="F3053" t="s">
        <v>43</v>
      </c>
    </row>
    <row r="3054" spans="1:6" x14ac:dyDescent="0.3">
      <c r="A3054">
        <v>3978</v>
      </c>
      <c r="B3054" t="s">
        <v>118</v>
      </c>
      <c r="D3054" s="1">
        <v>45172</v>
      </c>
      <c r="E3054">
        <v>3.8</v>
      </c>
      <c r="F3054" t="s">
        <v>43</v>
      </c>
    </row>
    <row r="3055" spans="1:6" x14ac:dyDescent="0.3">
      <c r="A3055">
        <v>4032</v>
      </c>
      <c r="B3055" t="s">
        <v>119</v>
      </c>
      <c r="D3055" s="1">
        <v>44947</v>
      </c>
      <c r="E3055">
        <v>4.9000000000000004</v>
      </c>
      <c r="F3055" t="s">
        <v>44</v>
      </c>
    </row>
    <row r="3056" spans="1:6" x14ac:dyDescent="0.3">
      <c r="A3056">
        <v>4085</v>
      </c>
      <c r="B3056" t="s">
        <v>120</v>
      </c>
      <c r="C3056">
        <v>134</v>
      </c>
      <c r="D3056" s="1">
        <v>44887</v>
      </c>
      <c r="E3056">
        <v>4.4000000000000004</v>
      </c>
      <c r="F3056" t="s">
        <v>43</v>
      </c>
    </row>
    <row r="3057" spans="1:6" x14ac:dyDescent="0.3">
      <c r="A3057">
        <v>4088</v>
      </c>
      <c r="B3057" t="s">
        <v>113</v>
      </c>
      <c r="C3057">
        <v>156</v>
      </c>
      <c r="D3057" s="1">
        <v>45001</v>
      </c>
      <c r="F3057" t="s">
        <v>44</v>
      </c>
    </row>
    <row r="3058" spans="1:6" x14ac:dyDescent="0.3">
      <c r="A3058">
        <v>4096</v>
      </c>
      <c r="B3058" t="s">
        <v>115</v>
      </c>
      <c r="D3058" s="1">
        <v>45004</v>
      </c>
      <c r="E3058">
        <v>3.6</v>
      </c>
      <c r="F3058" t="s">
        <v>43</v>
      </c>
    </row>
    <row r="3059" spans="1:6" x14ac:dyDescent="0.3">
      <c r="A3059">
        <v>4121</v>
      </c>
      <c r="B3059" t="s">
        <v>123</v>
      </c>
      <c r="C3059">
        <v>198</v>
      </c>
      <c r="D3059" s="1">
        <v>45010</v>
      </c>
      <c r="E3059">
        <v>1.9</v>
      </c>
      <c r="F3059" t="s">
        <v>43</v>
      </c>
    </row>
    <row r="3060" spans="1:6" x14ac:dyDescent="0.3">
      <c r="A3060">
        <v>3977</v>
      </c>
      <c r="B3060" t="s">
        <v>122</v>
      </c>
      <c r="C3060">
        <v>72</v>
      </c>
      <c r="D3060" s="1">
        <v>45159</v>
      </c>
      <c r="E3060">
        <v>3.4</v>
      </c>
      <c r="F3060" t="s">
        <v>43</v>
      </c>
    </row>
    <row r="3061" spans="1:6" x14ac:dyDescent="0.3">
      <c r="A3061">
        <v>4027</v>
      </c>
      <c r="B3061" t="s">
        <v>118</v>
      </c>
      <c r="D3061" s="1">
        <v>44857</v>
      </c>
      <c r="E3061">
        <v>3.8</v>
      </c>
      <c r="F3061" t="s">
        <v>44</v>
      </c>
    </row>
    <row r="3062" spans="1:6" x14ac:dyDescent="0.3">
      <c r="A3062">
        <v>4015</v>
      </c>
      <c r="B3062" t="s">
        <v>133</v>
      </c>
      <c r="C3062">
        <v>92</v>
      </c>
      <c r="D3062" s="1">
        <v>45184</v>
      </c>
      <c r="E3062">
        <v>1.1000000000000001</v>
      </c>
      <c r="F3062" t="s">
        <v>44</v>
      </c>
    </row>
    <row r="3063" spans="1:6" x14ac:dyDescent="0.3">
      <c r="A3063">
        <v>3982</v>
      </c>
      <c r="B3063" t="s">
        <v>139</v>
      </c>
      <c r="C3063">
        <v>157</v>
      </c>
      <c r="D3063" s="1">
        <v>44998</v>
      </c>
      <c r="F3063" t="s">
        <v>43</v>
      </c>
    </row>
    <row r="3064" spans="1:6" x14ac:dyDescent="0.3">
      <c r="A3064">
        <v>3987</v>
      </c>
      <c r="B3064" t="s">
        <v>125</v>
      </c>
      <c r="D3064" s="1">
        <v>45061</v>
      </c>
      <c r="E3064">
        <v>1.5</v>
      </c>
      <c r="F3064" t="s">
        <v>44</v>
      </c>
    </row>
    <row r="3065" spans="1:6" x14ac:dyDescent="0.3">
      <c r="A3065">
        <v>3975</v>
      </c>
      <c r="B3065" t="s">
        <v>121</v>
      </c>
      <c r="C3065">
        <v>118</v>
      </c>
      <c r="D3065" s="1">
        <v>45182</v>
      </c>
      <c r="E3065">
        <v>2.7</v>
      </c>
      <c r="F3065" t="s">
        <v>44</v>
      </c>
    </row>
    <row r="3066" spans="1:6" x14ac:dyDescent="0.3">
      <c r="A3066">
        <v>4049</v>
      </c>
      <c r="B3066" t="s">
        <v>107</v>
      </c>
      <c r="C3066">
        <v>58</v>
      </c>
      <c r="D3066" s="1">
        <v>44852</v>
      </c>
      <c r="E3066">
        <v>2.2999999999999998</v>
      </c>
      <c r="F3066" t="s">
        <v>44</v>
      </c>
    </row>
    <row r="3067" spans="1:6" x14ac:dyDescent="0.3">
      <c r="A3067">
        <v>3966</v>
      </c>
      <c r="B3067" t="s">
        <v>140</v>
      </c>
      <c r="C3067">
        <v>162</v>
      </c>
      <c r="D3067" s="1">
        <v>45019</v>
      </c>
      <c r="E3067">
        <v>2.2000000000000002</v>
      </c>
      <c r="F3067" t="s">
        <v>44</v>
      </c>
    </row>
    <row r="3068" spans="1:6" x14ac:dyDescent="0.3">
      <c r="A3068">
        <v>4096</v>
      </c>
      <c r="B3068" t="s">
        <v>122</v>
      </c>
      <c r="C3068">
        <v>88</v>
      </c>
      <c r="D3068" s="1">
        <v>44901</v>
      </c>
      <c r="E3068">
        <v>1.8</v>
      </c>
      <c r="F3068" t="s">
        <v>43</v>
      </c>
    </row>
    <row r="3069" spans="1:6" x14ac:dyDescent="0.3">
      <c r="A3069">
        <v>4008</v>
      </c>
      <c r="B3069" t="s">
        <v>140</v>
      </c>
      <c r="D3069" s="1">
        <v>45165</v>
      </c>
      <c r="F3069" t="s">
        <v>44</v>
      </c>
    </row>
    <row r="3070" spans="1:6" x14ac:dyDescent="0.3">
      <c r="A3070">
        <v>4042</v>
      </c>
      <c r="B3070" t="s">
        <v>92</v>
      </c>
      <c r="C3070">
        <v>123</v>
      </c>
      <c r="D3070" s="1">
        <v>44883</v>
      </c>
      <c r="E3070">
        <v>4.5999999999999996</v>
      </c>
      <c r="F3070" t="s">
        <v>44</v>
      </c>
    </row>
    <row r="3071" spans="1:6" x14ac:dyDescent="0.3">
      <c r="A3071">
        <v>4007</v>
      </c>
      <c r="B3071" t="s">
        <v>85</v>
      </c>
      <c r="C3071">
        <v>122</v>
      </c>
      <c r="D3071" s="1">
        <v>45104</v>
      </c>
      <c r="E3071">
        <v>1.1000000000000001</v>
      </c>
      <c r="F3071" t="s">
        <v>44</v>
      </c>
    </row>
    <row r="3072" spans="1:6" x14ac:dyDescent="0.3">
      <c r="A3072">
        <v>4041</v>
      </c>
      <c r="B3072" t="s">
        <v>137</v>
      </c>
      <c r="D3072" s="1">
        <v>45080</v>
      </c>
      <c r="E3072">
        <v>4.7</v>
      </c>
      <c r="F3072" t="s">
        <v>43</v>
      </c>
    </row>
    <row r="3073" spans="1:6" x14ac:dyDescent="0.3">
      <c r="A3073">
        <v>4021</v>
      </c>
      <c r="B3073" t="s">
        <v>107</v>
      </c>
      <c r="C3073">
        <v>61</v>
      </c>
      <c r="D3073" s="1">
        <v>45152</v>
      </c>
      <c r="E3073">
        <v>2.4</v>
      </c>
      <c r="F3073" t="s">
        <v>44</v>
      </c>
    </row>
    <row r="3074" spans="1:6" x14ac:dyDescent="0.3">
      <c r="A3074">
        <v>4034</v>
      </c>
      <c r="B3074" t="s">
        <v>131</v>
      </c>
      <c r="C3074">
        <v>49</v>
      </c>
      <c r="D3074" s="1">
        <v>45144</v>
      </c>
      <c r="E3074">
        <v>1.9</v>
      </c>
      <c r="F3074" t="s">
        <v>43</v>
      </c>
    </row>
    <row r="3075" spans="1:6" x14ac:dyDescent="0.3">
      <c r="A3075">
        <v>4027</v>
      </c>
      <c r="B3075" t="s">
        <v>137</v>
      </c>
      <c r="C3075">
        <v>31</v>
      </c>
      <c r="D3075" s="1">
        <v>45181</v>
      </c>
      <c r="E3075">
        <v>1.2</v>
      </c>
      <c r="F3075" t="s">
        <v>43</v>
      </c>
    </row>
    <row r="3076" spans="1:6" x14ac:dyDescent="0.3">
      <c r="A3076">
        <v>4005</v>
      </c>
      <c r="B3076" t="s">
        <v>121</v>
      </c>
      <c r="D3076" s="1">
        <v>44949</v>
      </c>
      <c r="E3076">
        <v>1.2</v>
      </c>
      <c r="F3076" t="s">
        <v>44</v>
      </c>
    </row>
    <row r="3077" spans="1:6" x14ac:dyDescent="0.3">
      <c r="A3077">
        <v>4111</v>
      </c>
      <c r="B3077" t="s">
        <v>89</v>
      </c>
      <c r="D3077" s="1">
        <v>45100</v>
      </c>
      <c r="E3077">
        <v>4.9000000000000004</v>
      </c>
      <c r="F3077" t="s">
        <v>44</v>
      </c>
    </row>
    <row r="3078" spans="1:6" x14ac:dyDescent="0.3">
      <c r="A3078">
        <v>3992</v>
      </c>
      <c r="B3078" t="s">
        <v>121</v>
      </c>
      <c r="C3078">
        <v>47</v>
      </c>
      <c r="D3078" s="1">
        <v>44976</v>
      </c>
      <c r="E3078">
        <v>4.4000000000000004</v>
      </c>
      <c r="F3078" t="s">
        <v>43</v>
      </c>
    </row>
    <row r="3079" spans="1:6" x14ac:dyDescent="0.3">
      <c r="A3079">
        <v>4096</v>
      </c>
      <c r="B3079" t="s">
        <v>130</v>
      </c>
      <c r="C3079">
        <v>83</v>
      </c>
      <c r="D3079" s="1">
        <v>45199</v>
      </c>
      <c r="F3079" t="s">
        <v>44</v>
      </c>
    </row>
    <row r="3080" spans="1:6" x14ac:dyDescent="0.3">
      <c r="A3080">
        <v>4023</v>
      </c>
      <c r="B3080" t="s">
        <v>128</v>
      </c>
      <c r="D3080" s="1">
        <v>44979</v>
      </c>
      <c r="E3080">
        <v>1.5</v>
      </c>
      <c r="F3080" t="s">
        <v>44</v>
      </c>
    </row>
    <row r="3081" spans="1:6" x14ac:dyDescent="0.3">
      <c r="A3081">
        <v>3959</v>
      </c>
      <c r="B3081" t="s">
        <v>81</v>
      </c>
      <c r="C3081">
        <v>38</v>
      </c>
      <c r="D3081" s="1">
        <v>44970</v>
      </c>
      <c r="E3081">
        <v>3.6</v>
      </c>
      <c r="F3081" t="s">
        <v>43</v>
      </c>
    </row>
    <row r="3082" spans="1:6" x14ac:dyDescent="0.3">
      <c r="A3082">
        <v>4033</v>
      </c>
      <c r="B3082" t="s">
        <v>111</v>
      </c>
      <c r="C3082">
        <v>130</v>
      </c>
      <c r="D3082" s="1">
        <v>44858</v>
      </c>
      <c r="E3082">
        <v>2.4</v>
      </c>
      <c r="F3082" t="s">
        <v>43</v>
      </c>
    </row>
    <row r="3083" spans="1:6" x14ac:dyDescent="0.3">
      <c r="A3083">
        <v>4029</v>
      </c>
      <c r="B3083" t="s">
        <v>88</v>
      </c>
      <c r="D3083" s="1">
        <v>44995</v>
      </c>
      <c r="E3083">
        <v>4.5</v>
      </c>
      <c r="F3083" t="s">
        <v>43</v>
      </c>
    </row>
    <row r="3084" spans="1:6" x14ac:dyDescent="0.3">
      <c r="A3084">
        <v>4045</v>
      </c>
      <c r="B3084" t="s">
        <v>81</v>
      </c>
      <c r="C3084">
        <v>147</v>
      </c>
      <c r="D3084" s="1">
        <v>45024</v>
      </c>
      <c r="E3084">
        <v>3.7</v>
      </c>
      <c r="F3084" t="s">
        <v>44</v>
      </c>
    </row>
    <row r="3085" spans="1:6" x14ac:dyDescent="0.3">
      <c r="A3085">
        <v>4060</v>
      </c>
      <c r="B3085" t="s">
        <v>125</v>
      </c>
      <c r="C3085">
        <v>149</v>
      </c>
      <c r="D3085" s="1">
        <v>45096</v>
      </c>
      <c r="E3085">
        <v>1.9</v>
      </c>
      <c r="F3085" t="s">
        <v>43</v>
      </c>
    </row>
    <row r="3086" spans="1:6" x14ac:dyDescent="0.3">
      <c r="A3086">
        <v>4060</v>
      </c>
      <c r="B3086" t="s">
        <v>139</v>
      </c>
      <c r="C3086">
        <v>76</v>
      </c>
      <c r="D3086" s="1">
        <v>45111</v>
      </c>
      <c r="E3086">
        <v>2.1</v>
      </c>
      <c r="F3086" t="s">
        <v>43</v>
      </c>
    </row>
    <row r="3087" spans="1:6" x14ac:dyDescent="0.3">
      <c r="A3087">
        <v>4105</v>
      </c>
      <c r="B3087" t="s">
        <v>109</v>
      </c>
      <c r="C3087">
        <v>169</v>
      </c>
      <c r="D3087" s="1">
        <v>44943</v>
      </c>
      <c r="E3087">
        <v>1.5</v>
      </c>
      <c r="F3087" t="s">
        <v>44</v>
      </c>
    </row>
    <row r="3088" spans="1:6" x14ac:dyDescent="0.3">
      <c r="A3088">
        <v>3960</v>
      </c>
      <c r="B3088" t="s">
        <v>84</v>
      </c>
      <c r="C3088">
        <v>46</v>
      </c>
      <c r="D3088" s="1">
        <v>44889</v>
      </c>
      <c r="E3088">
        <v>4.5999999999999996</v>
      </c>
      <c r="F3088" t="s">
        <v>44</v>
      </c>
    </row>
    <row r="3089" spans="1:6" x14ac:dyDescent="0.3">
      <c r="A3089">
        <v>4077</v>
      </c>
      <c r="B3089" t="s">
        <v>111</v>
      </c>
      <c r="C3089">
        <v>181</v>
      </c>
      <c r="D3089" s="1">
        <v>44875</v>
      </c>
      <c r="E3089">
        <v>3</v>
      </c>
      <c r="F3089" t="s">
        <v>43</v>
      </c>
    </row>
    <row r="3090" spans="1:6" x14ac:dyDescent="0.3">
      <c r="A3090">
        <v>4088</v>
      </c>
      <c r="B3090" t="s">
        <v>121</v>
      </c>
      <c r="D3090" s="1">
        <v>44995</v>
      </c>
      <c r="E3090">
        <v>3.6</v>
      </c>
      <c r="F3090" t="s">
        <v>44</v>
      </c>
    </row>
    <row r="3091" spans="1:6" x14ac:dyDescent="0.3">
      <c r="A3091">
        <v>3995</v>
      </c>
      <c r="B3091" t="s">
        <v>82</v>
      </c>
      <c r="C3091">
        <v>179</v>
      </c>
      <c r="D3091" s="1">
        <v>44868</v>
      </c>
      <c r="E3091">
        <v>4.5999999999999996</v>
      </c>
      <c r="F3091" t="s">
        <v>44</v>
      </c>
    </row>
    <row r="3092" spans="1:6" x14ac:dyDescent="0.3">
      <c r="A3092">
        <v>4058</v>
      </c>
      <c r="B3092" t="s">
        <v>91</v>
      </c>
      <c r="C3092">
        <v>75</v>
      </c>
      <c r="D3092" s="1">
        <v>44993</v>
      </c>
      <c r="E3092">
        <v>1.3</v>
      </c>
      <c r="F3092" t="s">
        <v>43</v>
      </c>
    </row>
    <row r="3093" spans="1:6" x14ac:dyDescent="0.3">
      <c r="A3093">
        <v>4015</v>
      </c>
      <c r="B3093" t="s">
        <v>113</v>
      </c>
      <c r="D3093" s="1">
        <v>45083</v>
      </c>
      <c r="E3093">
        <v>3.7</v>
      </c>
      <c r="F3093" t="s">
        <v>44</v>
      </c>
    </row>
    <row r="3094" spans="1:6" x14ac:dyDescent="0.3">
      <c r="A3094">
        <v>4015</v>
      </c>
      <c r="B3094" t="s">
        <v>134</v>
      </c>
      <c r="C3094">
        <v>188</v>
      </c>
      <c r="D3094" s="1">
        <v>44862</v>
      </c>
      <c r="E3094">
        <v>2.5</v>
      </c>
      <c r="F3094" t="s">
        <v>43</v>
      </c>
    </row>
    <row r="3095" spans="1:6" x14ac:dyDescent="0.3">
      <c r="A3095">
        <v>4010</v>
      </c>
      <c r="B3095" t="s">
        <v>115</v>
      </c>
      <c r="C3095">
        <v>23</v>
      </c>
      <c r="D3095" s="1">
        <v>45169</v>
      </c>
      <c r="E3095">
        <v>1.7</v>
      </c>
      <c r="F3095" t="s">
        <v>44</v>
      </c>
    </row>
    <row r="3096" spans="1:6" x14ac:dyDescent="0.3">
      <c r="A3096">
        <v>4078</v>
      </c>
      <c r="B3096" t="s">
        <v>91</v>
      </c>
      <c r="C3096">
        <v>12</v>
      </c>
      <c r="D3096" s="1">
        <v>45195</v>
      </c>
      <c r="E3096">
        <v>2.9</v>
      </c>
      <c r="F3096" t="s">
        <v>44</v>
      </c>
    </row>
    <row r="3097" spans="1:6" x14ac:dyDescent="0.3">
      <c r="A3097">
        <v>4016</v>
      </c>
      <c r="B3097" t="s">
        <v>117</v>
      </c>
      <c r="D3097" s="1">
        <v>44888</v>
      </c>
      <c r="E3097">
        <v>4.3</v>
      </c>
      <c r="F3097" t="s">
        <v>43</v>
      </c>
    </row>
    <row r="3098" spans="1:6" x14ac:dyDescent="0.3">
      <c r="A3098">
        <v>4089</v>
      </c>
      <c r="B3098" t="s">
        <v>121</v>
      </c>
      <c r="C3098">
        <v>179</v>
      </c>
      <c r="D3098" s="1">
        <v>44914</v>
      </c>
      <c r="E3098">
        <v>2.7</v>
      </c>
      <c r="F3098" t="s">
        <v>44</v>
      </c>
    </row>
    <row r="3099" spans="1:6" x14ac:dyDescent="0.3">
      <c r="A3099">
        <v>4107</v>
      </c>
      <c r="B3099" t="s">
        <v>84</v>
      </c>
      <c r="C3099">
        <v>178</v>
      </c>
      <c r="D3099" s="1">
        <v>44952</v>
      </c>
      <c r="E3099">
        <v>3.2</v>
      </c>
      <c r="F3099" t="s">
        <v>44</v>
      </c>
    </row>
    <row r="3100" spans="1:6" x14ac:dyDescent="0.3">
      <c r="A3100">
        <v>4098</v>
      </c>
      <c r="B3100" t="s">
        <v>127</v>
      </c>
      <c r="C3100">
        <v>37</v>
      </c>
      <c r="D3100" s="1">
        <v>45167</v>
      </c>
      <c r="E3100">
        <v>4.2</v>
      </c>
      <c r="F3100" t="s">
        <v>43</v>
      </c>
    </row>
    <row r="3101" spans="1:6" x14ac:dyDescent="0.3">
      <c r="A3101">
        <v>4076</v>
      </c>
      <c r="B3101" t="s">
        <v>131</v>
      </c>
      <c r="D3101" s="1">
        <v>45001</v>
      </c>
      <c r="E3101">
        <v>1.2</v>
      </c>
      <c r="F3101" t="s">
        <v>43</v>
      </c>
    </row>
    <row r="3102" spans="1:6" x14ac:dyDescent="0.3">
      <c r="A3102">
        <v>4075</v>
      </c>
      <c r="B3102" t="s">
        <v>83</v>
      </c>
      <c r="C3102">
        <v>176</v>
      </c>
      <c r="D3102" s="1">
        <v>44861</v>
      </c>
      <c r="F3102" t="s">
        <v>44</v>
      </c>
    </row>
    <row r="3103" spans="1:6" x14ac:dyDescent="0.3">
      <c r="A3103">
        <v>4044</v>
      </c>
      <c r="B3103" t="s">
        <v>136</v>
      </c>
      <c r="C3103">
        <v>107</v>
      </c>
      <c r="D3103" s="1">
        <v>44937</v>
      </c>
      <c r="E3103">
        <v>4.2</v>
      </c>
      <c r="F3103" t="s">
        <v>43</v>
      </c>
    </row>
    <row r="3104" spans="1:6" x14ac:dyDescent="0.3">
      <c r="A3104">
        <v>3978</v>
      </c>
      <c r="B3104" t="s">
        <v>91</v>
      </c>
      <c r="C3104">
        <v>191</v>
      </c>
      <c r="D3104" s="1">
        <v>45041</v>
      </c>
      <c r="E3104">
        <v>1.4</v>
      </c>
      <c r="F3104" t="s">
        <v>43</v>
      </c>
    </row>
    <row r="3105" spans="1:6" x14ac:dyDescent="0.3">
      <c r="A3105">
        <v>4037</v>
      </c>
      <c r="B3105" t="s">
        <v>124</v>
      </c>
      <c r="D3105" s="1">
        <v>45110</v>
      </c>
      <c r="E3105">
        <v>4.0999999999999996</v>
      </c>
      <c r="F3105" t="s">
        <v>44</v>
      </c>
    </row>
    <row r="3106" spans="1:6" x14ac:dyDescent="0.3">
      <c r="A3106">
        <v>4005</v>
      </c>
      <c r="B3106" t="s">
        <v>122</v>
      </c>
      <c r="C3106">
        <v>162</v>
      </c>
      <c r="D3106" s="1">
        <v>45063</v>
      </c>
      <c r="F3106" t="s">
        <v>43</v>
      </c>
    </row>
    <row r="3107" spans="1:6" x14ac:dyDescent="0.3">
      <c r="A3107">
        <v>4066</v>
      </c>
      <c r="B3107" t="s">
        <v>116</v>
      </c>
      <c r="C3107">
        <v>57</v>
      </c>
      <c r="D3107" s="1">
        <v>44894</v>
      </c>
      <c r="E3107">
        <v>3.1</v>
      </c>
      <c r="F3107" t="s">
        <v>44</v>
      </c>
    </row>
    <row r="3108" spans="1:6" x14ac:dyDescent="0.3">
      <c r="A3108">
        <v>4063</v>
      </c>
      <c r="B3108" t="s">
        <v>134</v>
      </c>
      <c r="D3108" s="1">
        <v>45002</v>
      </c>
      <c r="E3108">
        <v>3.1</v>
      </c>
      <c r="F3108" t="s">
        <v>44</v>
      </c>
    </row>
    <row r="3109" spans="1:6" x14ac:dyDescent="0.3">
      <c r="A3109">
        <v>4010</v>
      </c>
      <c r="B3109" t="s">
        <v>106</v>
      </c>
      <c r="C3109">
        <v>153</v>
      </c>
      <c r="D3109" s="1">
        <v>45157</v>
      </c>
      <c r="E3109">
        <v>3.7</v>
      </c>
      <c r="F3109" t="s">
        <v>43</v>
      </c>
    </row>
    <row r="3110" spans="1:6" x14ac:dyDescent="0.3">
      <c r="A3110">
        <v>4069</v>
      </c>
      <c r="B3110" t="s">
        <v>83</v>
      </c>
      <c r="C3110">
        <v>15</v>
      </c>
      <c r="D3110" s="1">
        <v>45037</v>
      </c>
      <c r="E3110">
        <v>1.6</v>
      </c>
      <c r="F3110" t="s">
        <v>44</v>
      </c>
    </row>
    <row r="3111" spans="1:6" x14ac:dyDescent="0.3">
      <c r="A3111">
        <v>4072</v>
      </c>
      <c r="B3111" t="s">
        <v>119</v>
      </c>
      <c r="D3111" s="1">
        <v>45109</v>
      </c>
      <c r="F3111" t="s">
        <v>44</v>
      </c>
    </row>
    <row r="3112" spans="1:6" x14ac:dyDescent="0.3">
      <c r="A3112">
        <v>4099</v>
      </c>
      <c r="B3112" t="s">
        <v>106</v>
      </c>
      <c r="C3112">
        <v>88</v>
      </c>
      <c r="D3112" s="1">
        <v>45144</v>
      </c>
      <c r="E3112">
        <v>4.9000000000000004</v>
      </c>
      <c r="F3112" t="s">
        <v>44</v>
      </c>
    </row>
    <row r="3113" spans="1:6" x14ac:dyDescent="0.3">
      <c r="A3113">
        <v>3964</v>
      </c>
      <c r="B3113" t="s">
        <v>119</v>
      </c>
      <c r="C3113">
        <v>110</v>
      </c>
      <c r="D3113" s="1">
        <v>44874</v>
      </c>
      <c r="E3113">
        <v>2.9</v>
      </c>
      <c r="F3113" t="s">
        <v>44</v>
      </c>
    </row>
    <row r="3114" spans="1:6" x14ac:dyDescent="0.3">
      <c r="A3114">
        <v>4052</v>
      </c>
      <c r="B3114" t="s">
        <v>87</v>
      </c>
      <c r="C3114">
        <v>14</v>
      </c>
      <c r="D3114" s="1">
        <v>44855</v>
      </c>
      <c r="E3114">
        <v>1.2</v>
      </c>
      <c r="F3114" t="s">
        <v>44</v>
      </c>
    </row>
    <row r="3115" spans="1:6" x14ac:dyDescent="0.3">
      <c r="A3115">
        <v>3992</v>
      </c>
      <c r="B3115" t="s">
        <v>85</v>
      </c>
      <c r="C3115">
        <v>100</v>
      </c>
      <c r="D3115" s="1">
        <v>45134</v>
      </c>
      <c r="E3115">
        <v>2</v>
      </c>
      <c r="F3115" t="s">
        <v>43</v>
      </c>
    </row>
    <row r="3116" spans="1:6" x14ac:dyDescent="0.3">
      <c r="A3116">
        <v>4104</v>
      </c>
      <c r="B3116" t="s">
        <v>124</v>
      </c>
      <c r="C3116">
        <v>87</v>
      </c>
      <c r="D3116" s="1">
        <v>45163</v>
      </c>
      <c r="E3116">
        <v>1.9</v>
      </c>
      <c r="F3116" t="s">
        <v>43</v>
      </c>
    </row>
    <row r="3117" spans="1:6" x14ac:dyDescent="0.3">
      <c r="A3117">
        <v>3989</v>
      </c>
      <c r="B3117" t="s">
        <v>118</v>
      </c>
      <c r="C3117">
        <v>138</v>
      </c>
      <c r="D3117" s="1">
        <v>45060</v>
      </c>
      <c r="F3117" t="s">
        <v>44</v>
      </c>
    </row>
    <row r="3118" spans="1:6" x14ac:dyDescent="0.3">
      <c r="A3118">
        <v>4035</v>
      </c>
      <c r="B3118" t="s">
        <v>84</v>
      </c>
      <c r="C3118">
        <v>25</v>
      </c>
      <c r="D3118" s="1">
        <v>45066</v>
      </c>
      <c r="F3118" t="s">
        <v>43</v>
      </c>
    </row>
    <row r="3119" spans="1:6" x14ac:dyDescent="0.3">
      <c r="A3119">
        <v>3959</v>
      </c>
      <c r="B3119" t="s">
        <v>126</v>
      </c>
      <c r="C3119">
        <v>109</v>
      </c>
      <c r="D3119" s="1">
        <v>45152</v>
      </c>
      <c r="E3119">
        <v>2.4</v>
      </c>
      <c r="F3119" t="s">
        <v>44</v>
      </c>
    </row>
    <row r="3120" spans="1:6" x14ac:dyDescent="0.3">
      <c r="A3120">
        <v>4084</v>
      </c>
      <c r="B3120" t="s">
        <v>82</v>
      </c>
      <c r="C3120">
        <v>17</v>
      </c>
      <c r="D3120" s="1">
        <v>45064</v>
      </c>
      <c r="E3120">
        <v>2.1</v>
      </c>
      <c r="F3120" t="s">
        <v>44</v>
      </c>
    </row>
    <row r="3121" spans="1:6" x14ac:dyDescent="0.3">
      <c r="A3121">
        <v>4047</v>
      </c>
      <c r="B3121" t="s">
        <v>110</v>
      </c>
      <c r="C3121">
        <v>81</v>
      </c>
      <c r="D3121" s="1">
        <v>45111</v>
      </c>
      <c r="E3121">
        <v>4.2</v>
      </c>
      <c r="F3121" t="s">
        <v>44</v>
      </c>
    </row>
    <row r="3122" spans="1:6" x14ac:dyDescent="0.3">
      <c r="A3122">
        <v>4043</v>
      </c>
      <c r="B3122" t="s">
        <v>85</v>
      </c>
      <c r="C3122">
        <v>97</v>
      </c>
      <c r="D3122" s="1">
        <v>44863</v>
      </c>
      <c r="E3122">
        <v>3.8</v>
      </c>
      <c r="F3122" t="s">
        <v>44</v>
      </c>
    </row>
    <row r="3123" spans="1:6" x14ac:dyDescent="0.3">
      <c r="A3123">
        <v>4014</v>
      </c>
      <c r="B3123" t="s">
        <v>83</v>
      </c>
      <c r="C3123">
        <v>178</v>
      </c>
      <c r="D3123" s="1">
        <v>44908</v>
      </c>
      <c r="F3123" t="s">
        <v>44</v>
      </c>
    </row>
    <row r="3124" spans="1:6" x14ac:dyDescent="0.3">
      <c r="A3124">
        <v>4064</v>
      </c>
      <c r="B3124" t="s">
        <v>88</v>
      </c>
      <c r="D3124" s="1">
        <v>44954</v>
      </c>
      <c r="E3124">
        <v>1.7</v>
      </c>
      <c r="F3124" t="s">
        <v>44</v>
      </c>
    </row>
    <row r="3125" spans="1:6" x14ac:dyDescent="0.3">
      <c r="A3125">
        <v>4065</v>
      </c>
      <c r="B3125" t="s">
        <v>82</v>
      </c>
      <c r="C3125">
        <v>143</v>
      </c>
      <c r="D3125" s="1">
        <v>45163</v>
      </c>
      <c r="E3125">
        <v>3.1</v>
      </c>
      <c r="F3125" t="s">
        <v>44</v>
      </c>
    </row>
    <row r="3126" spans="1:6" x14ac:dyDescent="0.3">
      <c r="A3126">
        <v>4060</v>
      </c>
      <c r="B3126" t="s">
        <v>131</v>
      </c>
      <c r="C3126">
        <v>166</v>
      </c>
      <c r="D3126" s="1">
        <v>44990</v>
      </c>
      <c r="E3126">
        <v>2.7</v>
      </c>
      <c r="F3126" t="s">
        <v>43</v>
      </c>
    </row>
    <row r="3127" spans="1:6" x14ac:dyDescent="0.3">
      <c r="A3127">
        <v>4094</v>
      </c>
      <c r="B3127" t="s">
        <v>81</v>
      </c>
      <c r="C3127">
        <v>185</v>
      </c>
      <c r="D3127" s="1">
        <v>45157</v>
      </c>
      <c r="E3127">
        <v>2</v>
      </c>
      <c r="F3127" t="s">
        <v>43</v>
      </c>
    </row>
    <row r="3128" spans="1:6" x14ac:dyDescent="0.3">
      <c r="A3128">
        <v>4033</v>
      </c>
      <c r="B3128" t="s">
        <v>120</v>
      </c>
      <c r="C3128">
        <v>71</v>
      </c>
      <c r="D3128" s="1">
        <v>44972</v>
      </c>
      <c r="F3128" t="s">
        <v>43</v>
      </c>
    </row>
    <row r="3129" spans="1:6" x14ac:dyDescent="0.3">
      <c r="A3129">
        <v>4040</v>
      </c>
      <c r="B3129" t="s">
        <v>127</v>
      </c>
      <c r="C3129">
        <v>119</v>
      </c>
      <c r="D3129" s="1">
        <v>45018</v>
      </c>
      <c r="E3129">
        <v>1</v>
      </c>
      <c r="F3129" t="s">
        <v>43</v>
      </c>
    </row>
    <row r="3130" spans="1:6" x14ac:dyDescent="0.3">
      <c r="A3130">
        <v>4107</v>
      </c>
      <c r="B3130" t="s">
        <v>81</v>
      </c>
      <c r="C3130">
        <v>164</v>
      </c>
      <c r="D3130" s="1">
        <v>45054</v>
      </c>
      <c r="E3130">
        <v>3.7</v>
      </c>
      <c r="F3130" t="s">
        <v>44</v>
      </c>
    </row>
    <row r="3131" spans="1:6" x14ac:dyDescent="0.3">
      <c r="A3131">
        <v>3962</v>
      </c>
      <c r="B3131" t="s">
        <v>109</v>
      </c>
      <c r="C3131">
        <v>148</v>
      </c>
      <c r="D3131" s="1">
        <v>45098</v>
      </c>
      <c r="E3131">
        <v>1.8</v>
      </c>
      <c r="F3131" t="s">
        <v>43</v>
      </c>
    </row>
    <row r="3132" spans="1:6" x14ac:dyDescent="0.3">
      <c r="A3132">
        <v>4102</v>
      </c>
      <c r="B3132" t="s">
        <v>112</v>
      </c>
      <c r="D3132" s="1">
        <v>44985</v>
      </c>
      <c r="E3132">
        <v>4.3</v>
      </c>
      <c r="F3132" t="s">
        <v>43</v>
      </c>
    </row>
    <row r="3133" spans="1:6" x14ac:dyDescent="0.3">
      <c r="A3133">
        <v>3965</v>
      </c>
      <c r="B3133" t="s">
        <v>115</v>
      </c>
      <c r="C3133">
        <v>158</v>
      </c>
      <c r="D3133" s="1">
        <v>44970</v>
      </c>
      <c r="E3133">
        <v>2.8</v>
      </c>
      <c r="F3133" t="s">
        <v>44</v>
      </c>
    </row>
    <row r="3134" spans="1:6" x14ac:dyDescent="0.3">
      <c r="A3134">
        <v>3992</v>
      </c>
      <c r="B3134" t="s">
        <v>114</v>
      </c>
      <c r="C3134">
        <v>61</v>
      </c>
      <c r="D3134" s="1">
        <v>45046</v>
      </c>
      <c r="E3134">
        <v>2.7</v>
      </c>
      <c r="F3134" t="s">
        <v>43</v>
      </c>
    </row>
    <row r="3135" spans="1:6" x14ac:dyDescent="0.3">
      <c r="A3135">
        <v>3996</v>
      </c>
      <c r="B3135" t="s">
        <v>140</v>
      </c>
      <c r="C3135">
        <v>89</v>
      </c>
      <c r="D3135" s="1">
        <v>45078</v>
      </c>
      <c r="E3135">
        <v>4.3</v>
      </c>
      <c r="F3135" t="s">
        <v>44</v>
      </c>
    </row>
    <row r="3136" spans="1:6" x14ac:dyDescent="0.3">
      <c r="A3136">
        <v>4041</v>
      </c>
      <c r="B3136" t="s">
        <v>121</v>
      </c>
      <c r="C3136">
        <v>144</v>
      </c>
      <c r="D3136" s="1">
        <v>45130</v>
      </c>
      <c r="F3136" t="s">
        <v>44</v>
      </c>
    </row>
    <row r="3137" spans="1:6" x14ac:dyDescent="0.3">
      <c r="A3137">
        <v>4102</v>
      </c>
      <c r="B3137" t="s">
        <v>82</v>
      </c>
      <c r="C3137">
        <v>120</v>
      </c>
      <c r="D3137" s="1">
        <v>44986</v>
      </c>
      <c r="E3137">
        <v>3.1</v>
      </c>
      <c r="F3137" t="s">
        <v>44</v>
      </c>
    </row>
    <row r="3138" spans="1:6" x14ac:dyDescent="0.3">
      <c r="A3138">
        <v>4118</v>
      </c>
      <c r="B3138" t="s">
        <v>119</v>
      </c>
      <c r="C3138">
        <v>47</v>
      </c>
      <c r="D3138" s="1">
        <v>44848</v>
      </c>
      <c r="E3138">
        <v>3.8</v>
      </c>
      <c r="F3138" t="s">
        <v>43</v>
      </c>
    </row>
    <row r="3139" spans="1:6" x14ac:dyDescent="0.3">
      <c r="A3139">
        <v>4111</v>
      </c>
      <c r="B3139" t="s">
        <v>140</v>
      </c>
      <c r="C3139">
        <v>154</v>
      </c>
      <c r="D3139" s="1">
        <v>44954</v>
      </c>
      <c r="E3139">
        <v>1.1000000000000001</v>
      </c>
      <c r="F3139" t="s">
        <v>43</v>
      </c>
    </row>
    <row r="3140" spans="1:6" x14ac:dyDescent="0.3">
      <c r="A3140">
        <v>4112</v>
      </c>
      <c r="B3140" t="s">
        <v>109</v>
      </c>
      <c r="C3140">
        <v>91</v>
      </c>
      <c r="D3140" s="1">
        <v>45052</v>
      </c>
      <c r="E3140">
        <v>2.6</v>
      </c>
      <c r="F3140" t="s">
        <v>43</v>
      </c>
    </row>
    <row r="3141" spans="1:6" x14ac:dyDescent="0.3">
      <c r="A3141">
        <v>4103</v>
      </c>
      <c r="B3141" t="s">
        <v>135</v>
      </c>
      <c r="D3141" s="1">
        <v>45054</v>
      </c>
      <c r="E3141">
        <v>2.2000000000000002</v>
      </c>
      <c r="F3141" t="s">
        <v>44</v>
      </c>
    </row>
    <row r="3142" spans="1:6" x14ac:dyDescent="0.3">
      <c r="A3142">
        <v>4057</v>
      </c>
      <c r="B3142" t="s">
        <v>120</v>
      </c>
      <c r="C3142">
        <v>194</v>
      </c>
      <c r="D3142" s="1">
        <v>44988</v>
      </c>
      <c r="E3142">
        <v>3.4</v>
      </c>
      <c r="F3142" t="s">
        <v>44</v>
      </c>
    </row>
    <row r="3143" spans="1:6" x14ac:dyDescent="0.3">
      <c r="A3143">
        <v>4054</v>
      </c>
      <c r="B3143" t="s">
        <v>133</v>
      </c>
      <c r="D3143" s="1">
        <v>44847</v>
      </c>
      <c r="E3143">
        <v>4.2</v>
      </c>
      <c r="F3143" t="s">
        <v>43</v>
      </c>
    </row>
    <row r="3144" spans="1:6" x14ac:dyDescent="0.3">
      <c r="A3144">
        <v>4009</v>
      </c>
      <c r="B3144" t="s">
        <v>141</v>
      </c>
      <c r="C3144">
        <v>47</v>
      </c>
      <c r="D3144" s="1">
        <v>44869</v>
      </c>
      <c r="F3144" t="s">
        <v>44</v>
      </c>
    </row>
    <row r="3145" spans="1:6" x14ac:dyDescent="0.3">
      <c r="A3145">
        <v>4057</v>
      </c>
      <c r="B3145" t="s">
        <v>118</v>
      </c>
      <c r="C3145">
        <v>91</v>
      </c>
      <c r="D3145" s="1">
        <v>45057</v>
      </c>
      <c r="E3145">
        <v>3.7</v>
      </c>
      <c r="F3145" t="s">
        <v>43</v>
      </c>
    </row>
    <row r="3146" spans="1:6" x14ac:dyDescent="0.3">
      <c r="A3146">
        <v>3973</v>
      </c>
      <c r="B3146" t="s">
        <v>134</v>
      </c>
      <c r="C3146">
        <v>115</v>
      </c>
      <c r="D3146" s="1">
        <v>44947</v>
      </c>
      <c r="E3146">
        <v>2</v>
      </c>
      <c r="F3146" t="s">
        <v>44</v>
      </c>
    </row>
    <row r="3147" spans="1:6" x14ac:dyDescent="0.3">
      <c r="A3147">
        <v>4093</v>
      </c>
      <c r="B3147" t="s">
        <v>114</v>
      </c>
      <c r="C3147">
        <v>87</v>
      </c>
      <c r="D3147" s="1">
        <v>44904</v>
      </c>
      <c r="F3147" t="s">
        <v>44</v>
      </c>
    </row>
    <row r="3148" spans="1:6" x14ac:dyDescent="0.3">
      <c r="A3148">
        <v>4055</v>
      </c>
      <c r="B3148" t="s">
        <v>92</v>
      </c>
      <c r="C3148">
        <v>173</v>
      </c>
      <c r="D3148" s="1">
        <v>45149</v>
      </c>
      <c r="E3148">
        <v>3.3</v>
      </c>
      <c r="F3148" t="s">
        <v>44</v>
      </c>
    </row>
    <row r="3149" spans="1:6" x14ac:dyDescent="0.3">
      <c r="A3149">
        <v>4005</v>
      </c>
      <c r="B3149" t="s">
        <v>118</v>
      </c>
      <c r="C3149">
        <v>80</v>
      </c>
      <c r="D3149" s="1">
        <v>44999</v>
      </c>
      <c r="E3149">
        <v>4.8</v>
      </c>
      <c r="F3149" t="s">
        <v>43</v>
      </c>
    </row>
    <row r="3150" spans="1:6" x14ac:dyDescent="0.3">
      <c r="A3150">
        <v>4078</v>
      </c>
      <c r="B3150" t="s">
        <v>82</v>
      </c>
      <c r="D3150" s="1">
        <v>45081</v>
      </c>
      <c r="F3150" t="s">
        <v>43</v>
      </c>
    </row>
    <row r="3151" spans="1:6" x14ac:dyDescent="0.3">
      <c r="A3151">
        <v>3984</v>
      </c>
      <c r="B3151" t="s">
        <v>80</v>
      </c>
      <c r="D3151" s="1">
        <v>44947</v>
      </c>
      <c r="E3151">
        <v>4</v>
      </c>
      <c r="F3151" t="s">
        <v>43</v>
      </c>
    </row>
    <row r="3152" spans="1:6" x14ac:dyDescent="0.3">
      <c r="A3152">
        <v>4041</v>
      </c>
      <c r="B3152" t="s">
        <v>83</v>
      </c>
      <c r="D3152" s="1">
        <v>45091</v>
      </c>
      <c r="E3152">
        <v>3.5</v>
      </c>
      <c r="F3152" t="s">
        <v>43</v>
      </c>
    </row>
    <row r="3153" spans="1:6" x14ac:dyDescent="0.3">
      <c r="A3153">
        <v>4102</v>
      </c>
      <c r="B3153" t="s">
        <v>106</v>
      </c>
      <c r="D3153" s="1">
        <v>45095</v>
      </c>
      <c r="E3153">
        <v>1</v>
      </c>
      <c r="F3153" t="s">
        <v>44</v>
      </c>
    </row>
    <row r="3154" spans="1:6" x14ac:dyDescent="0.3">
      <c r="A3154">
        <v>4072</v>
      </c>
      <c r="B3154" t="s">
        <v>112</v>
      </c>
      <c r="C3154">
        <v>167</v>
      </c>
      <c r="D3154" s="1">
        <v>45174</v>
      </c>
      <c r="E3154">
        <v>5</v>
      </c>
      <c r="F3154" t="s">
        <v>44</v>
      </c>
    </row>
    <row r="3155" spans="1:6" x14ac:dyDescent="0.3">
      <c r="A3155">
        <v>4120</v>
      </c>
      <c r="B3155" t="s">
        <v>135</v>
      </c>
      <c r="C3155">
        <v>155</v>
      </c>
      <c r="D3155" s="1">
        <v>44942</v>
      </c>
      <c r="F3155" t="s">
        <v>44</v>
      </c>
    </row>
    <row r="3156" spans="1:6" x14ac:dyDescent="0.3">
      <c r="A3156">
        <v>4034</v>
      </c>
      <c r="B3156" t="s">
        <v>83</v>
      </c>
      <c r="C3156">
        <v>162</v>
      </c>
      <c r="D3156" s="1">
        <v>44896</v>
      </c>
      <c r="E3156">
        <v>1.2</v>
      </c>
      <c r="F3156" t="s">
        <v>44</v>
      </c>
    </row>
    <row r="3157" spans="1:6" x14ac:dyDescent="0.3">
      <c r="A3157">
        <v>3980</v>
      </c>
      <c r="B3157" t="s">
        <v>91</v>
      </c>
      <c r="C3157">
        <v>185</v>
      </c>
      <c r="D3157" s="1">
        <v>45017</v>
      </c>
      <c r="E3157">
        <v>3</v>
      </c>
      <c r="F3157" t="s">
        <v>43</v>
      </c>
    </row>
    <row r="3158" spans="1:6" x14ac:dyDescent="0.3">
      <c r="A3158">
        <v>4000</v>
      </c>
      <c r="B3158" t="s">
        <v>92</v>
      </c>
      <c r="D3158" s="1">
        <v>45134</v>
      </c>
      <c r="E3158">
        <v>2.2000000000000002</v>
      </c>
      <c r="F3158" t="s">
        <v>44</v>
      </c>
    </row>
    <row r="3159" spans="1:6" x14ac:dyDescent="0.3">
      <c r="A3159">
        <v>3983</v>
      </c>
      <c r="B3159" t="s">
        <v>120</v>
      </c>
      <c r="D3159" s="1">
        <v>45091</v>
      </c>
      <c r="E3159">
        <v>4.3</v>
      </c>
      <c r="F3159" t="s">
        <v>44</v>
      </c>
    </row>
    <row r="3160" spans="1:6" x14ac:dyDescent="0.3">
      <c r="A3160">
        <v>4098</v>
      </c>
      <c r="B3160" t="s">
        <v>138</v>
      </c>
      <c r="C3160">
        <v>44</v>
      </c>
      <c r="D3160" s="1">
        <v>45023</v>
      </c>
      <c r="E3160">
        <v>2.6</v>
      </c>
      <c r="F3160" t="s">
        <v>43</v>
      </c>
    </row>
    <row r="3161" spans="1:6" x14ac:dyDescent="0.3">
      <c r="A3161">
        <v>4002</v>
      </c>
      <c r="B3161" t="s">
        <v>115</v>
      </c>
      <c r="C3161">
        <v>164</v>
      </c>
      <c r="D3161" s="1">
        <v>45067</v>
      </c>
      <c r="E3161">
        <v>5</v>
      </c>
      <c r="F3161" t="s">
        <v>43</v>
      </c>
    </row>
    <row r="3162" spans="1:6" x14ac:dyDescent="0.3">
      <c r="A3162">
        <v>3965</v>
      </c>
      <c r="B3162" t="s">
        <v>91</v>
      </c>
      <c r="C3162">
        <v>176</v>
      </c>
      <c r="D3162" s="1">
        <v>45197</v>
      </c>
      <c r="E3162">
        <v>3.6</v>
      </c>
      <c r="F3162" t="s">
        <v>44</v>
      </c>
    </row>
    <row r="3163" spans="1:6" x14ac:dyDescent="0.3">
      <c r="A3163">
        <v>4111</v>
      </c>
      <c r="B3163" t="s">
        <v>84</v>
      </c>
      <c r="C3163">
        <v>109</v>
      </c>
      <c r="D3163" s="1">
        <v>44918</v>
      </c>
      <c r="E3163">
        <v>3.4</v>
      </c>
      <c r="F3163" t="s">
        <v>44</v>
      </c>
    </row>
    <row r="3164" spans="1:6" x14ac:dyDescent="0.3">
      <c r="A3164">
        <v>4082</v>
      </c>
      <c r="B3164" t="s">
        <v>133</v>
      </c>
      <c r="C3164">
        <v>45</v>
      </c>
      <c r="D3164" s="1">
        <v>45143</v>
      </c>
      <c r="E3164">
        <v>4.3</v>
      </c>
      <c r="F3164" t="s">
        <v>44</v>
      </c>
    </row>
    <row r="3165" spans="1:6" x14ac:dyDescent="0.3">
      <c r="A3165">
        <v>3963</v>
      </c>
      <c r="B3165" t="s">
        <v>126</v>
      </c>
      <c r="D3165" s="1">
        <v>45196</v>
      </c>
      <c r="E3165">
        <v>3.2</v>
      </c>
      <c r="F3165" t="s">
        <v>43</v>
      </c>
    </row>
    <row r="3166" spans="1:6" x14ac:dyDescent="0.3">
      <c r="A3166">
        <v>4004</v>
      </c>
      <c r="B3166" t="s">
        <v>109</v>
      </c>
      <c r="C3166">
        <v>114</v>
      </c>
      <c r="D3166" s="1">
        <v>45178</v>
      </c>
      <c r="E3166">
        <v>2.6</v>
      </c>
      <c r="F3166" t="s">
        <v>43</v>
      </c>
    </row>
    <row r="3167" spans="1:6" x14ac:dyDescent="0.3">
      <c r="A3167">
        <v>4007</v>
      </c>
      <c r="B3167" t="s">
        <v>109</v>
      </c>
      <c r="C3167">
        <v>13</v>
      </c>
      <c r="D3167" s="1">
        <v>44911</v>
      </c>
      <c r="E3167">
        <v>1.4</v>
      </c>
      <c r="F3167" t="s">
        <v>43</v>
      </c>
    </row>
    <row r="3168" spans="1:6" x14ac:dyDescent="0.3">
      <c r="A3168">
        <v>3974</v>
      </c>
      <c r="B3168" t="s">
        <v>125</v>
      </c>
      <c r="C3168">
        <v>115</v>
      </c>
      <c r="D3168" s="1">
        <v>45175</v>
      </c>
      <c r="E3168">
        <v>2.1</v>
      </c>
      <c r="F3168" t="s">
        <v>44</v>
      </c>
    </row>
    <row r="3169" spans="1:6" x14ac:dyDescent="0.3">
      <c r="A3169">
        <v>4055</v>
      </c>
      <c r="B3169" t="s">
        <v>125</v>
      </c>
      <c r="C3169">
        <v>181</v>
      </c>
      <c r="D3169" s="1">
        <v>45060</v>
      </c>
      <c r="F3169" t="s">
        <v>43</v>
      </c>
    </row>
    <row r="3170" spans="1:6" x14ac:dyDescent="0.3">
      <c r="A3170">
        <v>4029</v>
      </c>
      <c r="B3170" t="s">
        <v>92</v>
      </c>
      <c r="C3170">
        <v>62</v>
      </c>
      <c r="D3170" s="1">
        <v>44955</v>
      </c>
      <c r="E3170">
        <v>2.1</v>
      </c>
      <c r="F3170" t="s">
        <v>43</v>
      </c>
    </row>
    <row r="3171" spans="1:6" x14ac:dyDescent="0.3">
      <c r="A3171">
        <v>4009</v>
      </c>
      <c r="B3171" t="s">
        <v>81</v>
      </c>
      <c r="D3171" s="1">
        <v>44889</v>
      </c>
      <c r="E3171">
        <v>1.7</v>
      </c>
      <c r="F3171" t="s">
        <v>43</v>
      </c>
    </row>
    <row r="3172" spans="1:6" x14ac:dyDescent="0.3">
      <c r="A3172">
        <v>4016</v>
      </c>
      <c r="B3172" t="s">
        <v>113</v>
      </c>
      <c r="C3172">
        <v>122</v>
      </c>
      <c r="D3172" s="1">
        <v>45096</v>
      </c>
      <c r="E3172">
        <v>1.7</v>
      </c>
      <c r="F3172" t="s">
        <v>44</v>
      </c>
    </row>
    <row r="3173" spans="1:6" x14ac:dyDescent="0.3">
      <c r="A3173">
        <v>4031</v>
      </c>
      <c r="B3173" t="s">
        <v>124</v>
      </c>
      <c r="C3173">
        <v>135</v>
      </c>
      <c r="D3173" s="1">
        <v>45037</v>
      </c>
      <c r="E3173">
        <v>4.9000000000000004</v>
      </c>
      <c r="F3173" t="s">
        <v>43</v>
      </c>
    </row>
    <row r="3174" spans="1:6" x14ac:dyDescent="0.3">
      <c r="A3174">
        <v>4091</v>
      </c>
      <c r="B3174" t="s">
        <v>123</v>
      </c>
      <c r="C3174">
        <v>127</v>
      </c>
      <c r="D3174" s="1">
        <v>45122</v>
      </c>
      <c r="E3174">
        <v>3.4</v>
      </c>
      <c r="F3174" t="s">
        <v>43</v>
      </c>
    </row>
    <row r="3175" spans="1:6" x14ac:dyDescent="0.3">
      <c r="A3175">
        <v>3974</v>
      </c>
      <c r="B3175" t="s">
        <v>92</v>
      </c>
      <c r="C3175">
        <v>119</v>
      </c>
      <c r="D3175" s="1">
        <v>44942</v>
      </c>
      <c r="E3175">
        <v>4.5999999999999996</v>
      </c>
      <c r="F3175" t="s">
        <v>44</v>
      </c>
    </row>
    <row r="3176" spans="1:6" x14ac:dyDescent="0.3">
      <c r="A3176">
        <v>4073</v>
      </c>
      <c r="B3176" t="s">
        <v>130</v>
      </c>
      <c r="C3176">
        <v>20</v>
      </c>
      <c r="D3176" s="1">
        <v>45199</v>
      </c>
      <c r="E3176">
        <v>2.8</v>
      </c>
      <c r="F3176" t="s">
        <v>43</v>
      </c>
    </row>
    <row r="3177" spans="1:6" x14ac:dyDescent="0.3">
      <c r="A3177">
        <v>3971</v>
      </c>
      <c r="B3177" t="s">
        <v>140</v>
      </c>
      <c r="C3177">
        <v>107</v>
      </c>
      <c r="D3177" s="1">
        <v>44855</v>
      </c>
      <c r="F3177" t="s">
        <v>44</v>
      </c>
    </row>
    <row r="3178" spans="1:6" x14ac:dyDescent="0.3">
      <c r="A3178">
        <v>4051</v>
      </c>
      <c r="B3178" t="s">
        <v>86</v>
      </c>
      <c r="C3178">
        <v>110</v>
      </c>
      <c r="D3178" s="1">
        <v>44905</v>
      </c>
      <c r="E3178">
        <v>4.5999999999999996</v>
      </c>
      <c r="F3178" t="s">
        <v>43</v>
      </c>
    </row>
    <row r="3179" spans="1:6" x14ac:dyDescent="0.3">
      <c r="A3179">
        <v>4089</v>
      </c>
      <c r="B3179" t="s">
        <v>84</v>
      </c>
      <c r="C3179">
        <v>200</v>
      </c>
      <c r="D3179" s="1">
        <v>45125</v>
      </c>
      <c r="E3179">
        <v>2.7</v>
      </c>
      <c r="F3179" t="s">
        <v>44</v>
      </c>
    </row>
    <row r="3180" spans="1:6" x14ac:dyDescent="0.3">
      <c r="A3180">
        <v>3959</v>
      </c>
      <c r="B3180" t="s">
        <v>81</v>
      </c>
      <c r="C3180">
        <v>147</v>
      </c>
      <c r="D3180" s="1">
        <v>44881</v>
      </c>
      <c r="E3180">
        <v>3.6</v>
      </c>
      <c r="F3180" t="s">
        <v>44</v>
      </c>
    </row>
    <row r="3181" spans="1:6" x14ac:dyDescent="0.3">
      <c r="A3181">
        <v>4000</v>
      </c>
      <c r="B3181" t="s">
        <v>137</v>
      </c>
      <c r="C3181">
        <v>190</v>
      </c>
      <c r="D3181" s="1">
        <v>45005</v>
      </c>
      <c r="F3181" t="s">
        <v>43</v>
      </c>
    </row>
    <row r="3182" spans="1:6" x14ac:dyDescent="0.3">
      <c r="A3182">
        <v>4040</v>
      </c>
      <c r="B3182" t="s">
        <v>132</v>
      </c>
      <c r="C3182">
        <v>143</v>
      </c>
      <c r="D3182" s="1">
        <v>45122</v>
      </c>
      <c r="E3182">
        <v>3.1</v>
      </c>
      <c r="F3182" t="s">
        <v>43</v>
      </c>
    </row>
    <row r="3183" spans="1:6" x14ac:dyDescent="0.3">
      <c r="A3183">
        <v>4062</v>
      </c>
      <c r="B3183" t="s">
        <v>80</v>
      </c>
      <c r="D3183" s="1">
        <v>45024</v>
      </c>
      <c r="E3183">
        <v>3.2</v>
      </c>
      <c r="F3183" t="s">
        <v>44</v>
      </c>
    </row>
    <row r="3184" spans="1:6" x14ac:dyDescent="0.3">
      <c r="A3184">
        <v>4057</v>
      </c>
      <c r="B3184" t="s">
        <v>83</v>
      </c>
      <c r="C3184">
        <v>20</v>
      </c>
      <c r="D3184" s="1">
        <v>45197</v>
      </c>
      <c r="E3184">
        <v>1.4</v>
      </c>
      <c r="F3184" t="s">
        <v>44</v>
      </c>
    </row>
    <row r="3185" spans="1:6" x14ac:dyDescent="0.3">
      <c r="A3185">
        <v>3997</v>
      </c>
      <c r="B3185" t="s">
        <v>112</v>
      </c>
      <c r="C3185">
        <v>72</v>
      </c>
      <c r="D3185" s="1">
        <v>45174</v>
      </c>
      <c r="F3185" t="s">
        <v>43</v>
      </c>
    </row>
    <row r="3186" spans="1:6" x14ac:dyDescent="0.3">
      <c r="A3186">
        <v>3985</v>
      </c>
      <c r="B3186" t="s">
        <v>125</v>
      </c>
      <c r="C3186">
        <v>111</v>
      </c>
      <c r="D3186" s="1">
        <v>44991</v>
      </c>
      <c r="E3186">
        <v>3.7</v>
      </c>
      <c r="F3186" t="s">
        <v>44</v>
      </c>
    </row>
    <row r="3187" spans="1:6" x14ac:dyDescent="0.3">
      <c r="A3187">
        <v>3990</v>
      </c>
      <c r="B3187" t="s">
        <v>137</v>
      </c>
      <c r="C3187">
        <v>20</v>
      </c>
      <c r="D3187" s="1">
        <v>45164</v>
      </c>
      <c r="F3187" t="s">
        <v>44</v>
      </c>
    </row>
    <row r="3188" spans="1:6" x14ac:dyDescent="0.3">
      <c r="A3188">
        <v>4094</v>
      </c>
      <c r="B3188" t="s">
        <v>82</v>
      </c>
      <c r="C3188">
        <v>142</v>
      </c>
      <c r="D3188" s="1">
        <v>44919</v>
      </c>
      <c r="E3188">
        <v>3.5</v>
      </c>
      <c r="F3188" t="s">
        <v>44</v>
      </c>
    </row>
    <row r="3189" spans="1:6" x14ac:dyDescent="0.3">
      <c r="A3189">
        <v>4064</v>
      </c>
      <c r="B3189" t="s">
        <v>139</v>
      </c>
      <c r="C3189">
        <v>22</v>
      </c>
      <c r="D3189" s="1">
        <v>44952</v>
      </c>
      <c r="F3189" t="s">
        <v>43</v>
      </c>
    </row>
    <row r="3190" spans="1:6" x14ac:dyDescent="0.3">
      <c r="A3190">
        <v>4079</v>
      </c>
      <c r="B3190" t="s">
        <v>86</v>
      </c>
      <c r="D3190" s="1">
        <v>44952</v>
      </c>
      <c r="E3190">
        <v>4.7</v>
      </c>
      <c r="F3190" t="s">
        <v>44</v>
      </c>
    </row>
    <row r="3191" spans="1:6" x14ac:dyDescent="0.3">
      <c r="A3191">
        <v>3974</v>
      </c>
      <c r="B3191" t="s">
        <v>85</v>
      </c>
      <c r="C3191">
        <v>87</v>
      </c>
      <c r="D3191" s="1">
        <v>44925</v>
      </c>
      <c r="E3191">
        <v>4.2</v>
      </c>
      <c r="F3191" t="s">
        <v>43</v>
      </c>
    </row>
    <row r="3192" spans="1:6" x14ac:dyDescent="0.3">
      <c r="A3192">
        <v>4056</v>
      </c>
      <c r="B3192" t="s">
        <v>113</v>
      </c>
      <c r="C3192">
        <v>83</v>
      </c>
      <c r="D3192" s="1">
        <v>44989</v>
      </c>
      <c r="E3192">
        <v>3.7</v>
      </c>
      <c r="F3192" t="s">
        <v>43</v>
      </c>
    </row>
    <row r="3193" spans="1:6" x14ac:dyDescent="0.3">
      <c r="A3193">
        <v>4009</v>
      </c>
      <c r="B3193" t="s">
        <v>119</v>
      </c>
      <c r="C3193">
        <v>118</v>
      </c>
      <c r="D3193" s="1">
        <v>44882</v>
      </c>
      <c r="E3193">
        <v>3.3</v>
      </c>
      <c r="F3193" t="s">
        <v>43</v>
      </c>
    </row>
    <row r="3194" spans="1:6" x14ac:dyDescent="0.3">
      <c r="A3194">
        <v>3990</v>
      </c>
      <c r="B3194" t="s">
        <v>129</v>
      </c>
      <c r="C3194">
        <v>23</v>
      </c>
      <c r="D3194" s="1">
        <v>45028</v>
      </c>
      <c r="E3194">
        <v>4.5</v>
      </c>
      <c r="F3194" t="s">
        <v>43</v>
      </c>
    </row>
    <row r="3195" spans="1:6" x14ac:dyDescent="0.3">
      <c r="A3195">
        <v>4009</v>
      </c>
      <c r="B3195" t="s">
        <v>128</v>
      </c>
      <c r="C3195">
        <v>46</v>
      </c>
      <c r="D3195" s="1">
        <v>45026</v>
      </c>
      <c r="E3195">
        <v>2.8</v>
      </c>
      <c r="F3195" t="s">
        <v>43</v>
      </c>
    </row>
    <row r="3196" spans="1:6" x14ac:dyDescent="0.3">
      <c r="A3196">
        <v>4036</v>
      </c>
      <c r="B3196" t="s">
        <v>128</v>
      </c>
      <c r="C3196">
        <v>175</v>
      </c>
      <c r="D3196" s="1">
        <v>44871</v>
      </c>
      <c r="E3196">
        <v>1.4</v>
      </c>
      <c r="F3196" t="s">
        <v>43</v>
      </c>
    </row>
    <row r="3197" spans="1:6" x14ac:dyDescent="0.3">
      <c r="A3197">
        <v>4067</v>
      </c>
      <c r="B3197" t="s">
        <v>92</v>
      </c>
      <c r="C3197">
        <v>194</v>
      </c>
      <c r="D3197" s="1">
        <v>45117</v>
      </c>
      <c r="E3197">
        <v>4.9000000000000004</v>
      </c>
      <c r="F3197" t="s">
        <v>44</v>
      </c>
    </row>
    <row r="3198" spans="1:6" x14ac:dyDescent="0.3">
      <c r="A3198">
        <v>4078</v>
      </c>
      <c r="B3198" t="s">
        <v>118</v>
      </c>
      <c r="C3198">
        <v>56</v>
      </c>
      <c r="D3198" s="1">
        <v>45013</v>
      </c>
      <c r="E3198">
        <v>3.2</v>
      </c>
      <c r="F3198" t="s">
        <v>44</v>
      </c>
    </row>
    <row r="3199" spans="1:6" x14ac:dyDescent="0.3">
      <c r="A3199">
        <v>3997</v>
      </c>
      <c r="B3199" t="s">
        <v>114</v>
      </c>
      <c r="C3199">
        <v>188</v>
      </c>
      <c r="D3199" s="1">
        <v>45156</v>
      </c>
      <c r="E3199">
        <v>4.9000000000000004</v>
      </c>
      <c r="F3199" t="s">
        <v>43</v>
      </c>
    </row>
    <row r="3200" spans="1:6" x14ac:dyDescent="0.3">
      <c r="A3200">
        <v>4111</v>
      </c>
      <c r="B3200" t="s">
        <v>129</v>
      </c>
      <c r="C3200">
        <v>110</v>
      </c>
      <c r="D3200" s="1">
        <v>44966</v>
      </c>
      <c r="E3200">
        <v>3</v>
      </c>
      <c r="F3200" t="s">
        <v>44</v>
      </c>
    </row>
    <row r="3201" spans="1:6" x14ac:dyDescent="0.3">
      <c r="A3201">
        <v>4104</v>
      </c>
      <c r="B3201" t="s">
        <v>143</v>
      </c>
      <c r="C3201">
        <v>125</v>
      </c>
      <c r="D3201" s="1">
        <v>45111</v>
      </c>
      <c r="E3201">
        <v>4.4000000000000004</v>
      </c>
      <c r="F3201" t="s">
        <v>43</v>
      </c>
    </row>
    <row r="3202" spans="1:6" x14ac:dyDescent="0.3">
      <c r="A3202">
        <v>4036</v>
      </c>
      <c r="B3202" t="s">
        <v>122</v>
      </c>
      <c r="D3202" s="1">
        <v>44962</v>
      </c>
      <c r="E3202">
        <v>4.7</v>
      </c>
      <c r="F3202" t="s">
        <v>43</v>
      </c>
    </row>
    <row r="3203" spans="1:6" x14ac:dyDescent="0.3">
      <c r="A3203">
        <v>4107</v>
      </c>
      <c r="B3203" t="s">
        <v>137</v>
      </c>
      <c r="C3203">
        <v>192</v>
      </c>
      <c r="D3203" s="1">
        <v>45134</v>
      </c>
      <c r="E3203">
        <v>2.2000000000000002</v>
      </c>
      <c r="F3203" t="s">
        <v>43</v>
      </c>
    </row>
    <row r="3204" spans="1:6" x14ac:dyDescent="0.3">
      <c r="A3204">
        <v>4008</v>
      </c>
      <c r="B3204" t="s">
        <v>87</v>
      </c>
      <c r="C3204">
        <v>126</v>
      </c>
      <c r="D3204" s="1">
        <v>45057</v>
      </c>
      <c r="E3204">
        <v>4</v>
      </c>
      <c r="F3204" t="s">
        <v>43</v>
      </c>
    </row>
    <row r="3205" spans="1:6" x14ac:dyDescent="0.3">
      <c r="A3205">
        <v>4085</v>
      </c>
      <c r="B3205" t="s">
        <v>137</v>
      </c>
      <c r="D3205" s="1">
        <v>45035</v>
      </c>
      <c r="E3205">
        <v>4.5</v>
      </c>
      <c r="F3205" t="s">
        <v>43</v>
      </c>
    </row>
    <row r="3206" spans="1:6" x14ac:dyDescent="0.3">
      <c r="A3206">
        <v>4074</v>
      </c>
      <c r="B3206" t="s">
        <v>130</v>
      </c>
      <c r="C3206">
        <v>176</v>
      </c>
      <c r="D3206" s="1">
        <v>44848</v>
      </c>
      <c r="E3206">
        <v>3.1</v>
      </c>
      <c r="F3206" t="s">
        <v>44</v>
      </c>
    </row>
    <row r="3207" spans="1:6" x14ac:dyDescent="0.3">
      <c r="A3207">
        <v>4027</v>
      </c>
      <c r="B3207" t="s">
        <v>85</v>
      </c>
      <c r="C3207">
        <v>51</v>
      </c>
      <c r="D3207" s="1">
        <v>45074</v>
      </c>
      <c r="E3207">
        <v>3.3</v>
      </c>
      <c r="F3207" t="s">
        <v>43</v>
      </c>
    </row>
    <row r="3208" spans="1:6" x14ac:dyDescent="0.3">
      <c r="A3208">
        <v>4008</v>
      </c>
      <c r="B3208" t="s">
        <v>138</v>
      </c>
      <c r="C3208">
        <v>41</v>
      </c>
      <c r="D3208" s="1">
        <v>44942</v>
      </c>
      <c r="E3208">
        <v>3</v>
      </c>
      <c r="F3208" t="s">
        <v>44</v>
      </c>
    </row>
    <row r="3209" spans="1:6" x14ac:dyDescent="0.3">
      <c r="A3209">
        <v>3958</v>
      </c>
      <c r="B3209" t="s">
        <v>143</v>
      </c>
      <c r="D3209" s="1">
        <v>44989</v>
      </c>
      <c r="E3209">
        <v>1</v>
      </c>
      <c r="F3209" t="s">
        <v>44</v>
      </c>
    </row>
    <row r="3210" spans="1:6" x14ac:dyDescent="0.3">
      <c r="A3210">
        <v>3993</v>
      </c>
      <c r="B3210" t="s">
        <v>115</v>
      </c>
      <c r="C3210">
        <v>172</v>
      </c>
      <c r="D3210" s="1">
        <v>44985</v>
      </c>
      <c r="E3210">
        <v>4.2</v>
      </c>
      <c r="F3210" t="s">
        <v>43</v>
      </c>
    </row>
    <row r="3211" spans="1:6" x14ac:dyDescent="0.3">
      <c r="A3211">
        <v>4071</v>
      </c>
      <c r="B3211" t="s">
        <v>115</v>
      </c>
      <c r="C3211">
        <v>144</v>
      </c>
      <c r="D3211" s="1">
        <v>45032</v>
      </c>
      <c r="E3211">
        <v>1.2</v>
      </c>
      <c r="F3211" t="s">
        <v>43</v>
      </c>
    </row>
    <row r="3212" spans="1:6" x14ac:dyDescent="0.3">
      <c r="A3212">
        <v>3973</v>
      </c>
      <c r="B3212" t="s">
        <v>127</v>
      </c>
      <c r="C3212">
        <v>196</v>
      </c>
      <c r="D3212" s="1">
        <v>45077</v>
      </c>
      <c r="E3212">
        <v>2.9</v>
      </c>
      <c r="F3212" t="s">
        <v>44</v>
      </c>
    </row>
    <row r="3213" spans="1:6" x14ac:dyDescent="0.3">
      <c r="A3213">
        <v>4059</v>
      </c>
      <c r="B3213" t="s">
        <v>143</v>
      </c>
      <c r="C3213">
        <v>140</v>
      </c>
      <c r="D3213" s="1">
        <v>45199</v>
      </c>
      <c r="F3213" t="s">
        <v>43</v>
      </c>
    </row>
    <row r="3214" spans="1:6" x14ac:dyDescent="0.3">
      <c r="A3214">
        <v>4111</v>
      </c>
      <c r="B3214" t="s">
        <v>117</v>
      </c>
      <c r="C3214">
        <v>50</v>
      </c>
      <c r="D3214" s="1">
        <v>44966</v>
      </c>
      <c r="E3214">
        <v>4.4000000000000004</v>
      </c>
      <c r="F3214" t="s">
        <v>43</v>
      </c>
    </row>
    <row r="3215" spans="1:6" x14ac:dyDescent="0.3">
      <c r="A3215">
        <v>4020</v>
      </c>
      <c r="B3215" t="s">
        <v>131</v>
      </c>
      <c r="C3215">
        <v>107</v>
      </c>
      <c r="D3215" s="1">
        <v>45035</v>
      </c>
      <c r="E3215">
        <v>1.3</v>
      </c>
      <c r="F3215" t="s">
        <v>44</v>
      </c>
    </row>
    <row r="3216" spans="1:6" x14ac:dyDescent="0.3">
      <c r="A3216">
        <v>4091</v>
      </c>
      <c r="B3216" t="s">
        <v>86</v>
      </c>
      <c r="D3216" s="1">
        <v>44926</v>
      </c>
      <c r="E3216">
        <v>1.4</v>
      </c>
      <c r="F3216" t="s">
        <v>43</v>
      </c>
    </row>
    <row r="3217" spans="1:6" x14ac:dyDescent="0.3">
      <c r="A3217">
        <v>4041</v>
      </c>
      <c r="B3217" t="s">
        <v>115</v>
      </c>
      <c r="D3217" s="1">
        <v>44898</v>
      </c>
      <c r="E3217">
        <v>1.3</v>
      </c>
      <c r="F3217" t="s">
        <v>43</v>
      </c>
    </row>
    <row r="3218" spans="1:6" x14ac:dyDescent="0.3">
      <c r="A3218">
        <v>4102</v>
      </c>
      <c r="B3218" t="s">
        <v>110</v>
      </c>
      <c r="C3218">
        <v>178</v>
      </c>
      <c r="D3218" s="1">
        <v>45012</v>
      </c>
      <c r="E3218">
        <v>4.5999999999999996</v>
      </c>
      <c r="F3218" t="s">
        <v>43</v>
      </c>
    </row>
    <row r="3219" spans="1:6" x14ac:dyDescent="0.3">
      <c r="A3219">
        <v>4082</v>
      </c>
      <c r="B3219" t="s">
        <v>135</v>
      </c>
      <c r="C3219">
        <v>51</v>
      </c>
      <c r="D3219" s="1">
        <v>45159</v>
      </c>
      <c r="E3219">
        <v>3.4</v>
      </c>
      <c r="F3219" t="s">
        <v>43</v>
      </c>
    </row>
    <row r="3220" spans="1:6" x14ac:dyDescent="0.3">
      <c r="A3220">
        <v>4074</v>
      </c>
      <c r="B3220" t="s">
        <v>128</v>
      </c>
      <c r="C3220">
        <v>55</v>
      </c>
      <c r="D3220" s="1">
        <v>45129</v>
      </c>
      <c r="E3220">
        <v>3.4</v>
      </c>
      <c r="F3220" t="s">
        <v>43</v>
      </c>
    </row>
    <row r="3221" spans="1:6" x14ac:dyDescent="0.3">
      <c r="A3221">
        <v>4075</v>
      </c>
      <c r="B3221" t="s">
        <v>83</v>
      </c>
      <c r="C3221">
        <v>23</v>
      </c>
      <c r="D3221" s="1">
        <v>45018</v>
      </c>
      <c r="E3221">
        <v>4.5999999999999996</v>
      </c>
      <c r="F3221" t="s">
        <v>43</v>
      </c>
    </row>
    <row r="3222" spans="1:6" x14ac:dyDescent="0.3">
      <c r="A3222">
        <v>4104</v>
      </c>
      <c r="B3222" t="s">
        <v>143</v>
      </c>
      <c r="C3222">
        <v>89</v>
      </c>
      <c r="D3222" s="1">
        <v>45114</v>
      </c>
      <c r="E3222">
        <v>3.9</v>
      </c>
      <c r="F3222" t="s">
        <v>43</v>
      </c>
    </row>
    <row r="3223" spans="1:6" x14ac:dyDescent="0.3">
      <c r="A3223">
        <v>3967</v>
      </c>
      <c r="B3223" t="s">
        <v>128</v>
      </c>
      <c r="C3223">
        <v>124</v>
      </c>
      <c r="D3223" s="1">
        <v>44981</v>
      </c>
      <c r="E3223">
        <v>4.8</v>
      </c>
      <c r="F3223" t="s">
        <v>44</v>
      </c>
    </row>
    <row r="3224" spans="1:6" x14ac:dyDescent="0.3">
      <c r="A3224">
        <v>3980</v>
      </c>
      <c r="B3224" t="s">
        <v>87</v>
      </c>
      <c r="C3224">
        <v>56</v>
      </c>
      <c r="D3224" s="1">
        <v>45168</v>
      </c>
      <c r="E3224">
        <v>4.4000000000000004</v>
      </c>
      <c r="F3224" t="s">
        <v>43</v>
      </c>
    </row>
    <row r="3225" spans="1:6" x14ac:dyDescent="0.3">
      <c r="A3225">
        <v>4030</v>
      </c>
      <c r="B3225" t="s">
        <v>139</v>
      </c>
      <c r="D3225" s="1">
        <v>44878</v>
      </c>
      <c r="E3225">
        <v>1.2</v>
      </c>
      <c r="F3225" t="s">
        <v>43</v>
      </c>
    </row>
    <row r="3226" spans="1:6" x14ac:dyDescent="0.3">
      <c r="A3226">
        <v>4122</v>
      </c>
      <c r="B3226" t="s">
        <v>111</v>
      </c>
      <c r="D3226" s="1">
        <v>45157</v>
      </c>
      <c r="F3226" t="s">
        <v>43</v>
      </c>
    </row>
    <row r="3227" spans="1:6" x14ac:dyDescent="0.3">
      <c r="A3227">
        <v>4073</v>
      </c>
      <c r="B3227" t="s">
        <v>137</v>
      </c>
      <c r="C3227">
        <v>169</v>
      </c>
      <c r="D3227" s="1">
        <v>45085</v>
      </c>
      <c r="E3227">
        <v>3.9</v>
      </c>
      <c r="F3227" t="s">
        <v>44</v>
      </c>
    </row>
    <row r="3228" spans="1:6" x14ac:dyDescent="0.3">
      <c r="A3228">
        <v>4045</v>
      </c>
      <c r="B3228" t="s">
        <v>117</v>
      </c>
      <c r="C3228">
        <v>13</v>
      </c>
      <c r="D3228" s="1">
        <v>44973</v>
      </c>
      <c r="E3228">
        <v>4.2</v>
      </c>
      <c r="F3228" t="s">
        <v>43</v>
      </c>
    </row>
    <row r="3229" spans="1:6" x14ac:dyDescent="0.3">
      <c r="A3229">
        <v>4033</v>
      </c>
      <c r="B3229" t="s">
        <v>122</v>
      </c>
      <c r="C3229">
        <v>137</v>
      </c>
      <c r="D3229" s="1">
        <v>45148</v>
      </c>
      <c r="E3229">
        <v>2.7</v>
      </c>
      <c r="F3229" t="s">
        <v>43</v>
      </c>
    </row>
    <row r="3230" spans="1:6" x14ac:dyDescent="0.3">
      <c r="A3230">
        <v>4057</v>
      </c>
      <c r="B3230" t="s">
        <v>130</v>
      </c>
      <c r="C3230">
        <v>11</v>
      </c>
      <c r="D3230" s="1">
        <v>44894</v>
      </c>
      <c r="E3230">
        <v>1.2</v>
      </c>
      <c r="F3230" t="s">
        <v>43</v>
      </c>
    </row>
    <row r="3231" spans="1:6" x14ac:dyDescent="0.3">
      <c r="A3231">
        <v>4113</v>
      </c>
      <c r="B3231" t="s">
        <v>107</v>
      </c>
      <c r="C3231">
        <v>136</v>
      </c>
      <c r="D3231" s="1">
        <v>45053</v>
      </c>
      <c r="E3231">
        <v>3.6</v>
      </c>
      <c r="F3231" t="s">
        <v>44</v>
      </c>
    </row>
    <row r="3232" spans="1:6" x14ac:dyDescent="0.3">
      <c r="A3232">
        <v>4001</v>
      </c>
      <c r="B3232" t="s">
        <v>92</v>
      </c>
      <c r="C3232">
        <v>160</v>
      </c>
      <c r="D3232" s="1">
        <v>44868</v>
      </c>
      <c r="E3232">
        <v>2.1</v>
      </c>
      <c r="F3232" t="s">
        <v>44</v>
      </c>
    </row>
    <row r="3233" spans="1:6" x14ac:dyDescent="0.3">
      <c r="A3233">
        <v>4063</v>
      </c>
      <c r="B3233" t="s">
        <v>119</v>
      </c>
      <c r="C3233">
        <v>126</v>
      </c>
      <c r="D3233" s="1">
        <v>45062</v>
      </c>
      <c r="E3233">
        <v>3.8</v>
      </c>
      <c r="F3233" t="s">
        <v>43</v>
      </c>
    </row>
    <row r="3234" spans="1:6" x14ac:dyDescent="0.3">
      <c r="A3234">
        <v>4020</v>
      </c>
      <c r="B3234" t="s">
        <v>140</v>
      </c>
      <c r="C3234">
        <v>30</v>
      </c>
      <c r="D3234" s="1">
        <v>44837</v>
      </c>
      <c r="E3234">
        <v>2.2999999999999998</v>
      </c>
      <c r="F3234" t="s">
        <v>43</v>
      </c>
    </row>
    <row r="3235" spans="1:6" x14ac:dyDescent="0.3">
      <c r="A3235">
        <v>4002</v>
      </c>
      <c r="B3235" t="s">
        <v>110</v>
      </c>
      <c r="C3235">
        <v>11</v>
      </c>
      <c r="D3235" s="1">
        <v>45008</v>
      </c>
      <c r="E3235">
        <v>1.4</v>
      </c>
      <c r="F3235" t="s">
        <v>43</v>
      </c>
    </row>
    <row r="3236" spans="1:6" x14ac:dyDescent="0.3">
      <c r="A3236">
        <v>4115</v>
      </c>
      <c r="B3236" t="s">
        <v>128</v>
      </c>
      <c r="C3236">
        <v>150</v>
      </c>
      <c r="D3236" s="1">
        <v>44842</v>
      </c>
      <c r="E3236">
        <v>3.3</v>
      </c>
      <c r="F3236" t="s">
        <v>44</v>
      </c>
    </row>
    <row r="3237" spans="1:6" x14ac:dyDescent="0.3">
      <c r="A3237">
        <v>4067</v>
      </c>
      <c r="B3237" t="s">
        <v>109</v>
      </c>
      <c r="C3237">
        <v>170</v>
      </c>
      <c r="D3237" s="1">
        <v>44918</v>
      </c>
      <c r="E3237">
        <v>3.6</v>
      </c>
      <c r="F3237" t="s">
        <v>43</v>
      </c>
    </row>
    <row r="3238" spans="1:6" x14ac:dyDescent="0.3">
      <c r="A3238">
        <v>4074</v>
      </c>
      <c r="B3238" t="s">
        <v>86</v>
      </c>
      <c r="C3238">
        <v>63</v>
      </c>
      <c r="D3238" s="1">
        <v>44920</v>
      </c>
      <c r="E3238">
        <v>1.7</v>
      </c>
      <c r="F3238" t="s">
        <v>44</v>
      </c>
    </row>
    <row r="3239" spans="1:6" x14ac:dyDescent="0.3">
      <c r="A3239">
        <v>4055</v>
      </c>
      <c r="B3239" t="s">
        <v>109</v>
      </c>
      <c r="D3239" s="1">
        <v>44875</v>
      </c>
      <c r="E3239">
        <v>4.5</v>
      </c>
      <c r="F3239" t="s">
        <v>44</v>
      </c>
    </row>
    <row r="3240" spans="1:6" x14ac:dyDescent="0.3">
      <c r="A3240">
        <v>4003</v>
      </c>
      <c r="B3240" t="s">
        <v>88</v>
      </c>
      <c r="D3240" s="1">
        <v>45098</v>
      </c>
      <c r="E3240">
        <v>3.8</v>
      </c>
      <c r="F3240" t="s">
        <v>43</v>
      </c>
    </row>
    <row r="3241" spans="1:6" x14ac:dyDescent="0.3">
      <c r="A3241">
        <v>4102</v>
      </c>
      <c r="B3241" t="s">
        <v>92</v>
      </c>
      <c r="C3241">
        <v>19</v>
      </c>
      <c r="D3241" s="1">
        <v>45176</v>
      </c>
      <c r="E3241">
        <v>3.4</v>
      </c>
      <c r="F3241" t="s">
        <v>43</v>
      </c>
    </row>
    <row r="3242" spans="1:6" x14ac:dyDescent="0.3">
      <c r="A3242">
        <v>3981</v>
      </c>
      <c r="B3242" t="s">
        <v>135</v>
      </c>
      <c r="D3242" s="1">
        <v>44884</v>
      </c>
      <c r="E3242">
        <v>2</v>
      </c>
      <c r="F3242" t="s">
        <v>44</v>
      </c>
    </row>
    <row r="3243" spans="1:6" x14ac:dyDescent="0.3">
      <c r="A3243">
        <v>4057</v>
      </c>
      <c r="B3243" t="s">
        <v>139</v>
      </c>
      <c r="D3243" s="1">
        <v>45043</v>
      </c>
      <c r="E3243">
        <v>3.4</v>
      </c>
      <c r="F3243" t="s">
        <v>43</v>
      </c>
    </row>
    <row r="3244" spans="1:6" x14ac:dyDescent="0.3">
      <c r="A3244">
        <v>3968</v>
      </c>
      <c r="B3244" t="s">
        <v>117</v>
      </c>
      <c r="C3244">
        <v>164</v>
      </c>
      <c r="D3244" s="1">
        <v>45125</v>
      </c>
      <c r="F3244" t="s">
        <v>44</v>
      </c>
    </row>
    <row r="3245" spans="1:6" x14ac:dyDescent="0.3">
      <c r="A3245">
        <v>4018</v>
      </c>
      <c r="B3245" t="s">
        <v>115</v>
      </c>
      <c r="C3245">
        <v>32</v>
      </c>
      <c r="D3245" s="1">
        <v>45118</v>
      </c>
      <c r="E3245">
        <v>2.2000000000000002</v>
      </c>
      <c r="F3245" t="s">
        <v>43</v>
      </c>
    </row>
    <row r="3246" spans="1:6" x14ac:dyDescent="0.3">
      <c r="A3246">
        <v>3997</v>
      </c>
      <c r="B3246" t="s">
        <v>142</v>
      </c>
      <c r="D3246" s="1">
        <v>44872</v>
      </c>
      <c r="F3246" t="s">
        <v>44</v>
      </c>
    </row>
    <row r="3247" spans="1:6" x14ac:dyDescent="0.3">
      <c r="A3247">
        <v>4027</v>
      </c>
      <c r="B3247" t="s">
        <v>92</v>
      </c>
      <c r="C3247">
        <v>55</v>
      </c>
      <c r="D3247" s="1">
        <v>45166</v>
      </c>
      <c r="F3247" t="s">
        <v>43</v>
      </c>
    </row>
    <row r="3248" spans="1:6" x14ac:dyDescent="0.3">
      <c r="A3248">
        <v>4117</v>
      </c>
      <c r="B3248" t="s">
        <v>131</v>
      </c>
      <c r="D3248" s="1">
        <v>44982</v>
      </c>
      <c r="E3248">
        <v>1.4</v>
      </c>
      <c r="F3248" t="s">
        <v>44</v>
      </c>
    </row>
    <row r="3249" spans="1:6" x14ac:dyDescent="0.3">
      <c r="A3249">
        <v>4094</v>
      </c>
      <c r="B3249" t="s">
        <v>141</v>
      </c>
      <c r="C3249">
        <v>179</v>
      </c>
      <c r="D3249" s="1">
        <v>44886</v>
      </c>
      <c r="E3249">
        <v>4.9000000000000004</v>
      </c>
      <c r="F3249" t="s">
        <v>44</v>
      </c>
    </row>
    <row r="3250" spans="1:6" x14ac:dyDescent="0.3">
      <c r="A3250">
        <v>4031</v>
      </c>
      <c r="B3250" t="s">
        <v>122</v>
      </c>
      <c r="C3250">
        <v>162</v>
      </c>
      <c r="D3250" s="1">
        <v>44952</v>
      </c>
      <c r="E3250">
        <v>4</v>
      </c>
      <c r="F3250" t="s">
        <v>44</v>
      </c>
    </row>
    <row r="3251" spans="1:6" x14ac:dyDescent="0.3">
      <c r="A3251">
        <v>3974</v>
      </c>
      <c r="B3251" t="s">
        <v>84</v>
      </c>
      <c r="C3251">
        <v>153</v>
      </c>
      <c r="D3251" s="1">
        <v>44989</v>
      </c>
      <c r="E3251">
        <v>2.6</v>
      </c>
      <c r="F3251" t="s">
        <v>44</v>
      </c>
    </row>
    <row r="3252" spans="1:6" x14ac:dyDescent="0.3">
      <c r="A3252">
        <v>4012</v>
      </c>
      <c r="B3252" t="s">
        <v>108</v>
      </c>
      <c r="D3252" s="1">
        <v>44976</v>
      </c>
      <c r="E3252">
        <v>1.5</v>
      </c>
      <c r="F3252" t="s">
        <v>43</v>
      </c>
    </row>
    <row r="3253" spans="1:6" x14ac:dyDescent="0.3">
      <c r="A3253">
        <v>4083</v>
      </c>
      <c r="B3253" t="s">
        <v>113</v>
      </c>
      <c r="C3253">
        <v>158</v>
      </c>
      <c r="D3253" s="1">
        <v>45177</v>
      </c>
      <c r="E3253">
        <v>3.3</v>
      </c>
      <c r="F3253" t="s">
        <v>43</v>
      </c>
    </row>
    <row r="3254" spans="1:6" x14ac:dyDescent="0.3">
      <c r="A3254">
        <v>4062</v>
      </c>
      <c r="B3254" t="s">
        <v>113</v>
      </c>
      <c r="C3254">
        <v>19</v>
      </c>
      <c r="D3254" s="1">
        <v>45081</v>
      </c>
      <c r="E3254">
        <v>1.9</v>
      </c>
      <c r="F3254" t="s">
        <v>43</v>
      </c>
    </row>
    <row r="3255" spans="1:6" x14ac:dyDescent="0.3">
      <c r="A3255">
        <v>4098</v>
      </c>
      <c r="B3255" t="s">
        <v>143</v>
      </c>
      <c r="D3255" s="1">
        <v>45033</v>
      </c>
      <c r="E3255">
        <v>3.1</v>
      </c>
      <c r="F3255" t="s">
        <v>43</v>
      </c>
    </row>
    <row r="3256" spans="1:6" x14ac:dyDescent="0.3">
      <c r="A3256">
        <v>3988</v>
      </c>
      <c r="B3256" t="s">
        <v>113</v>
      </c>
      <c r="C3256">
        <v>104</v>
      </c>
      <c r="D3256" s="1">
        <v>45193</v>
      </c>
      <c r="E3256">
        <v>3.5</v>
      </c>
      <c r="F3256" t="s">
        <v>44</v>
      </c>
    </row>
    <row r="3257" spans="1:6" x14ac:dyDescent="0.3">
      <c r="A3257">
        <v>4051</v>
      </c>
      <c r="B3257" t="s">
        <v>118</v>
      </c>
      <c r="C3257">
        <v>27</v>
      </c>
      <c r="D3257" s="1">
        <v>44865</v>
      </c>
      <c r="E3257">
        <v>1.5</v>
      </c>
      <c r="F3257" t="s">
        <v>44</v>
      </c>
    </row>
    <row r="3258" spans="1:6" x14ac:dyDescent="0.3">
      <c r="A3258">
        <v>3976</v>
      </c>
      <c r="B3258" t="s">
        <v>140</v>
      </c>
      <c r="C3258">
        <v>150</v>
      </c>
      <c r="D3258" s="1">
        <v>45197</v>
      </c>
      <c r="E3258">
        <v>2.9</v>
      </c>
      <c r="F3258" t="s">
        <v>43</v>
      </c>
    </row>
    <row r="3259" spans="1:6" x14ac:dyDescent="0.3">
      <c r="A3259">
        <v>3983</v>
      </c>
      <c r="B3259" t="s">
        <v>110</v>
      </c>
      <c r="D3259" s="1">
        <v>45138</v>
      </c>
      <c r="E3259">
        <v>4</v>
      </c>
      <c r="F3259" t="s">
        <v>44</v>
      </c>
    </row>
    <row r="3260" spans="1:6" x14ac:dyDescent="0.3">
      <c r="A3260">
        <v>4086</v>
      </c>
      <c r="B3260" t="s">
        <v>129</v>
      </c>
      <c r="C3260">
        <v>41</v>
      </c>
      <c r="D3260" s="1">
        <v>44966</v>
      </c>
      <c r="E3260">
        <v>3.3</v>
      </c>
      <c r="F3260" t="s">
        <v>43</v>
      </c>
    </row>
    <row r="3261" spans="1:6" x14ac:dyDescent="0.3">
      <c r="A3261">
        <v>4040</v>
      </c>
      <c r="B3261" t="s">
        <v>112</v>
      </c>
      <c r="C3261">
        <v>80</v>
      </c>
      <c r="D3261" s="1">
        <v>45123</v>
      </c>
      <c r="E3261">
        <v>3.5</v>
      </c>
      <c r="F3261" t="s">
        <v>43</v>
      </c>
    </row>
    <row r="3262" spans="1:6" x14ac:dyDescent="0.3">
      <c r="A3262">
        <v>4061</v>
      </c>
      <c r="B3262" t="s">
        <v>87</v>
      </c>
      <c r="C3262">
        <v>115</v>
      </c>
      <c r="D3262" s="1">
        <v>44940</v>
      </c>
      <c r="F3262" t="s">
        <v>43</v>
      </c>
    </row>
    <row r="3263" spans="1:6" x14ac:dyDescent="0.3">
      <c r="A3263">
        <v>4072</v>
      </c>
      <c r="B3263" t="s">
        <v>138</v>
      </c>
      <c r="C3263">
        <v>188</v>
      </c>
      <c r="D3263" s="1">
        <v>45191</v>
      </c>
      <c r="E3263">
        <v>1.9</v>
      </c>
      <c r="F3263" t="s">
        <v>44</v>
      </c>
    </row>
    <row r="3264" spans="1:6" x14ac:dyDescent="0.3">
      <c r="A3264">
        <v>3999</v>
      </c>
      <c r="B3264" t="s">
        <v>116</v>
      </c>
      <c r="C3264">
        <v>24</v>
      </c>
      <c r="D3264" s="1">
        <v>45085</v>
      </c>
      <c r="E3264">
        <v>3.3</v>
      </c>
      <c r="F3264" t="s">
        <v>43</v>
      </c>
    </row>
    <row r="3265" spans="1:6" x14ac:dyDescent="0.3">
      <c r="A3265">
        <v>4021</v>
      </c>
      <c r="B3265" t="s">
        <v>81</v>
      </c>
      <c r="D3265" s="1">
        <v>45066</v>
      </c>
      <c r="E3265">
        <v>3.9</v>
      </c>
      <c r="F3265" t="s">
        <v>44</v>
      </c>
    </row>
    <row r="3266" spans="1:6" x14ac:dyDescent="0.3">
      <c r="A3266">
        <v>4010</v>
      </c>
      <c r="B3266" t="s">
        <v>92</v>
      </c>
      <c r="C3266">
        <v>171</v>
      </c>
      <c r="D3266" s="1">
        <v>44983</v>
      </c>
      <c r="E3266">
        <v>4</v>
      </c>
      <c r="F3266" t="s">
        <v>43</v>
      </c>
    </row>
    <row r="3267" spans="1:6" x14ac:dyDescent="0.3">
      <c r="A3267">
        <v>4086</v>
      </c>
      <c r="B3267" t="s">
        <v>81</v>
      </c>
      <c r="C3267">
        <v>32</v>
      </c>
      <c r="D3267" s="1">
        <v>44849</v>
      </c>
      <c r="E3267">
        <v>4.3</v>
      </c>
      <c r="F3267" t="s">
        <v>44</v>
      </c>
    </row>
    <row r="3268" spans="1:6" x14ac:dyDescent="0.3">
      <c r="A3268">
        <v>3968</v>
      </c>
      <c r="B3268" t="s">
        <v>124</v>
      </c>
      <c r="C3268">
        <v>186</v>
      </c>
      <c r="D3268" s="1">
        <v>44901</v>
      </c>
      <c r="E3268">
        <v>4.5</v>
      </c>
      <c r="F3268" t="s">
        <v>43</v>
      </c>
    </row>
    <row r="3269" spans="1:6" x14ac:dyDescent="0.3">
      <c r="A3269">
        <v>4075</v>
      </c>
      <c r="B3269" t="s">
        <v>134</v>
      </c>
      <c r="C3269">
        <v>190</v>
      </c>
      <c r="D3269" s="1">
        <v>45138</v>
      </c>
      <c r="E3269">
        <v>1.4</v>
      </c>
      <c r="F3269" t="s">
        <v>44</v>
      </c>
    </row>
    <row r="3270" spans="1:6" x14ac:dyDescent="0.3">
      <c r="A3270">
        <v>3963</v>
      </c>
      <c r="B3270" t="s">
        <v>109</v>
      </c>
      <c r="C3270">
        <v>165</v>
      </c>
      <c r="D3270" s="1">
        <v>44900</v>
      </c>
      <c r="E3270">
        <v>3.9</v>
      </c>
      <c r="F3270" t="s">
        <v>43</v>
      </c>
    </row>
    <row r="3271" spans="1:6" x14ac:dyDescent="0.3">
      <c r="A3271">
        <v>3975</v>
      </c>
      <c r="B3271" t="s">
        <v>108</v>
      </c>
      <c r="C3271">
        <v>76</v>
      </c>
      <c r="D3271" s="1">
        <v>45110</v>
      </c>
      <c r="E3271">
        <v>2.4</v>
      </c>
      <c r="F3271" t="s">
        <v>43</v>
      </c>
    </row>
    <row r="3272" spans="1:6" x14ac:dyDescent="0.3">
      <c r="A3272">
        <v>4120</v>
      </c>
      <c r="B3272" t="s">
        <v>107</v>
      </c>
      <c r="C3272">
        <v>169</v>
      </c>
      <c r="D3272" s="1">
        <v>45043</v>
      </c>
      <c r="E3272">
        <v>1.2</v>
      </c>
      <c r="F3272" t="s">
        <v>44</v>
      </c>
    </row>
    <row r="3273" spans="1:6" x14ac:dyDescent="0.3">
      <c r="A3273">
        <v>4075</v>
      </c>
      <c r="B3273" t="s">
        <v>116</v>
      </c>
      <c r="C3273">
        <v>43</v>
      </c>
      <c r="D3273" s="1">
        <v>44983</v>
      </c>
      <c r="E3273">
        <v>3.2</v>
      </c>
      <c r="F3273" t="s">
        <v>43</v>
      </c>
    </row>
    <row r="3274" spans="1:6" x14ac:dyDescent="0.3">
      <c r="A3274">
        <v>4054</v>
      </c>
      <c r="B3274" t="s">
        <v>142</v>
      </c>
      <c r="C3274">
        <v>137</v>
      </c>
      <c r="D3274" s="1">
        <v>45176</v>
      </c>
      <c r="F3274" t="s">
        <v>44</v>
      </c>
    </row>
    <row r="3275" spans="1:6" x14ac:dyDescent="0.3">
      <c r="A3275">
        <v>4044</v>
      </c>
      <c r="B3275" t="s">
        <v>87</v>
      </c>
      <c r="C3275">
        <v>171</v>
      </c>
      <c r="D3275" s="1">
        <v>45162</v>
      </c>
      <c r="E3275">
        <v>4.3</v>
      </c>
      <c r="F3275" t="s">
        <v>43</v>
      </c>
    </row>
    <row r="3276" spans="1:6" x14ac:dyDescent="0.3">
      <c r="A3276">
        <v>4059</v>
      </c>
      <c r="B3276" t="s">
        <v>120</v>
      </c>
      <c r="C3276">
        <v>56</v>
      </c>
      <c r="D3276" s="1">
        <v>44959</v>
      </c>
      <c r="F3276" t="s">
        <v>44</v>
      </c>
    </row>
    <row r="3277" spans="1:6" x14ac:dyDescent="0.3">
      <c r="A3277">
        <v>4006</v>
      </c>
      <c r="B3277" t="s">
        <v>81</v>
      </c>
      <c r="C3277">
        <v>69</v>
      </c>
      <c r="D3277" s="1">
        <v>44939</v>
      </c>
      <c r="E3277">
        <v>4.5999999999999996</v>
      </c>
      <c r="F3277" t="s">
        <v>43</v>
      </c>
    </row>
    <row r="3278" spans="1:6" x14ac:dyDescent="0.3">
      <c r="A3278">
        <v>4058</v>
      </c>
      <c r="B3278" t="s">
        <v>135</v>
      </c>
      <c r="C3278">
        <v>59</v>
      </c>
      <c r="D3278" s="1">
        <v>44850</v>
      </c>
      <c r="E3278">
        <v>2.2000000000000002</v>
      </c>
      <c r="F3278" t="s">
        <v>43</v>
      </c>
    </row>
    <row r="3279" spans="1:6" x14ac:dyDescent="0.3">
      <c r="A3279">
        <v>3966</v>
      </c>
      <c r="B3279" t="s">
        <v>87</v>
      </c>
      <c r="D3279" s="1">
        <v>44913</v>
      </c>
      <c r="E3279">
        <v>1.5</v>
      </c>
      <c r="F3279" t="s">
        <v>44</v>
      </c>
    </row>
    <row r="3280" spans="1:6" x14ac:dyDescent="0.3">
      <c r="A3280">
        <v>3959</v>
      </c>
      <c r="B3280" t="s">
        <v>86</v>
      </c>
      <c r="D3280" s="1">
        <v>45053</v>
      </c>
      <c r="F3280" t="s">
        <v>43</v>
      </c>
    </row>
    <row r="3281" spans="1:6" x14ac:dyDescent="0.3">
      <c r="A3281">
        <v>4021</v>
      </c>
      <c r="B3281" t="s">
        <v>107</v>
      </c>
      <c r="C3281">
        <v>40</v>
      </c>
      <c r="D3281" s="1">
        <v>45160</v>
      </c>
      <c r="E3281">
        <v>1.1000000000000001</v>
      </c>
      <c r="F3281" t="s">
        <v>43</v>
      </c>
    </row>
    <row r="3282" spans="1:6" x14ac:dyDescent="0.3">
      <c r="A3282">
        <v>3986</v>
      </c>
      <c r="B3282" t="s">
        <v>132</v>
      </c>
      <c r="C3282">
        <v>63</v>
      </c>
      <c r="D3282" s="1">
        <v>45014</v>
      </c>
      <c r="E3282">
        <v>2.2000000000000002</v>
      </c>
      <c r="F3282" t="s">
        <v>43</v>
      </c>
    </row>
    <row r="3283" spans="1:6" x14ac:dyDescent="0.3">
      <c r="A3283">
        <v>3991</v>
      </c>
      <c r="B3283" t="s">
        <v>110</v>
      </c>
      <c r="C3283">
        <v>116</v>
      </c>
      <c r="D3283" s="1">
        <v>44851</v>
      </c>
      <c r="F3283" t="s">
        <v>44</v>
      </c>
    </row>
    <row r="3284" spans="1:6" x14ac:dyDescent="0.3">
      <c r="A3284">
        <v>4040</v>
      </c>
      <c r="B3284" t="s">
        <v>121</v>
      </c>
      <c r="C3284">
        <v>95</v>
      </c>
      <c r="D3284" s="1">
        <v>45130</v>
      </c>
      <c r="E3284">
        <v>2.6</v>
      </c>
      <c r="F3284" t="s">
        <v>44</v>
      </c>
    </row>
    <row r="3285" spans="1:6" x14ac:dyDescent="0.3">
      <c r="A3285">
        <v>4075</v>
      </c>
      <c r="B3285" t="s">
        <v>118</v>
      </c>
      <c r="C3285">
        <v>173</v>
      </c>
      <c r="D3285" s="1">
        <v>45166</v>
      </c>
      <c r="F3285" t="s">
        <v>44</v>
      </c>
    </row>
    <row r="3286" spans="1:6" x14ac:dyDescent="0.3">
      <c r="A3286">
        <v>4081</v>
      </c>
      <c r="B3286" t="s">
        <v>141</v>
      </c>
      <c r="C3286">
        <v>173</v>
      </c>
      <c r="D3286" s="1">
        <v>45135</v>
      </c>
      <c r="E3286">
        <v>2.9</v>
      </c>
      <c r="F3286" t="s">
        <v>44</v>
      </c>
    </row>
    <row r="3287" spans="1:6" x14ac:dyDescent="0.3">
      <c r="A3287">
        <v>4075</v>
      </c>
      <c r="B3287" t="s">
        <v>82</v>
      </c>
      <c r="C3287">
        <v>82</v>
      </c>
      <c r="D3287" s="1">
        <v>45032</v>
      </c>
      <c r="E3287">
        <v>4</v>
      </c>
      <c r="F3287" t="s">
        <v>43</v>
      </c>
    </row>
    <row r="3288" spans="1:6" x14ac:dyDescent="0.3">
      <c r="A3288">
        <v>3974</v>
      </c>
      <c r="B3288" t="s">
        <v>129</v>
      </c>
      <c r="C3288">
        <v>27</v>
      </c>
      <c r="D3288" s="1">
        <v>45198</v>
      </c>
      <c r="E3288">
        <v>1.5</v>
      </c>
      <c r="F3288" t="s">
        <v>43</v>
      </c>
    </row>
    <row r="3289" spans="1:6" x14ac:dyDescent="0.3">
      <c r="A3289">
        <v>3978</v>
      </c>
      <c r="B3289" t="s">
        <v>91</v>
      </c>
      <c r="C3289">
        <v>139</v>
      </c>
      <c r="D3289" s="1">
        <v>44931</v>
      </c>
      <c r="E3289">
        <v>3.2</v>
      </c>
      <c r="F3289" t="s">
        <v>44</v>
      </c>
    </row>
    <row r="3290" spans="1:6" x14ac:dyDescent="0.3">
      <c r="A3290">
        <v>4097</v>
      </c>
      <c r="B3290" t="s">
        <v>110</v>
      </c>
      <c r="C3290">
        <v>11</v>
      </c>
      <c r="D3290" s="1">
        <v>44895</v>
      </c>
      <c r="E3290">
        <v>3.5</v>
      </c>
      <c r="F3290" t="s">
        <v>44</v>
      </c>
    </row>
    <row r="3291" spans="1:6" x14ac:dyDescent="0.3">
      <c r="A3291">
        <v>4019</v>
      </c>
      <c r="B3291" t="s">
        <v>114</v>
      </c>
      <c r="D3291" s="1">
        <v>45121</v>
      </c>
      <c r="E3291">
        <v>4.8</v>
      </c>
      <c r="F3291" t="s">
        <v>43</v>
      </c>
    </row>
    <row r="3292" spans="1:6" x14ac:dyDescent="0.3">
      <c r="A3292">
        <v>4069</v>
      </c>
      <c r="B3292" t="s">
        <v>107</v>
      </c>
      <c r="C3292">
        <v>111</v>
      </c>
      <c r="D3292" s="1">
        <v>44932</v>
      </c>
      <c r="E3292">
        <v>4.5</v>
      </c>
      <c r="F3292" t="s">
        <v>43</v>
      </c>
    </row>
    <row r="3293" spans="1:6" x14ac:dyDescent="0.3">
      <c r="A3293">
        <v>3992</v>
      </c>
      <c r="B3293" t="s">
        <v>123</v>
      </c>
      <c r="C3293">
        <v>167</v>
      </c>
      <c r="D3293" s="1">
        <v>45048</v>
      </c>
      <c r="E3293">
        <v>3.2</v>
      </c>
      <c r="F3293" t="s">
        <v>44</v>
      </c>
    </row>
    <row r="3294" spans="1:6" x14ac:dyDescent="0.3">
      <c r="A3294">
        <v>4077</v>
      </c>
      <c r="B3294" t="s">
        <v>88</v>
      </c>
      <c r="C3294">
        <v>54</v>
      </c>
      <c r="D3294" s="1">
        <v>45029</v>
      </c>
      <c r="F3294" t="s">
        <v>44</v>
      </c>
    </row>
    <row r="3295" spans="1:6" x14ac:dyDescent="0.3">
      <c r="A3295">
        <v>4028</v>
      </c>
      <c r="B3295" t="s">
        <v>106</v>
      </c>
      <c r="D3295" s="1">
        <v>45067</v>
      </c>
      <c r="F3295" t="s">
        <v>43</v>
      </c>
    </row>
    <row r="3296" spans="1:6" x14ac:dyDescent="0.3">
      <c r="A3296">
        <v>3998</v>
      </c>
      <c r="B3296" t="s">
        <v>112</v>
      </c>
      <c r="C3296">
        <v>182</v>
      </c>
      <c r="D3296" s="1">
        <v>45071</v>
      </c>
      <c r="E3296">
        <v>3.1</v>
      </c>
      <c r="F3296" t="s">
        <v>43</v>
      </c>
    </row>
    <row r="3297" spans="1:6" x14ac:dyDescent="0.3">
      <c r="A3297">
        <v>4000</v>
      </c>
      <c r="B3297" t="s">
        <v>135</v>
      </c>
      <c r="C3297">
        <v>131</v>
      </c>
      <c r="D3297" s="1">
        <v>44899</v>
      </c>
      <c r="E3297">
        <v>4.0999999999999996</v>
      </c>
      <c r="F3297" t="s">
        <v>43</v>
      </c>
    </row>
    <row r="3298" spans="1:6" x14ac:dyDescent="0.3">
      <c r="A3298">
        <v>3961</v>
      </c>
      <c r="B3298" t="s">
        <v>108</v>
      </c>
      <c r="C3298">
        <v>175</v>
      </c>
      <c r="D3298" s="1">
        <v>45143</v>
      </c>
      <c r="E3298">
        <v>3.5</v>
      </c>
      <c r="F3298" t="s">
        <v>44</v>
      </c>
    </row>
    <row r="3299" spans="1:6" x14ac:dyDescent="0.3">
      <c r="A3299">
        <v>4112</v>
      </c>
      <c r="B3299" t="s">
        <v>81</v>
      </c>
      <c r="D3299" s="1">
        <v>45029</v>
      </c>
      <c r="E3299">
        <v>3.5</v>
      </c>
      <c r="F3299" t="s">
        <v>43</v>
      </c>
    </row>
    <row r="3300" spans="1:6" x14ac:dyDescent="0.3">
      <c r="A3300">
        <v>3982</v>
      </c>
      <c r="B3300" t="s">
        <v>84</v>
      </c>
      <c r="D3300" s="1">
        <v>45048</v>
      </c>
      <c r="E3300">
        <v>3.2</v>
      </c>
      <c r="F3300" t="s">
        <v>44</v>
      </c>
    </row>
    <row r="3301" spans="1:6" x14ac:dyDescent="0.3">
      <c r="A3301">
        <v>4002</v>
      </c>
      <c r="B3301" t="s">
        <v>114</v>
      </c>
      <c r="C3301">
        <v>147</v>
      </c>
      <c r="D3301" s="1">
        <v>45047</v>
      </c>
      <c r="E3301">
        <v>3.2</v>
      </c>
      <c r="F3301" t="s">
        <v>44</v>
      </c>
    </row>
    <row r="3302" spans="1:6" x14ac:dyDescent="0.3">
      <c r="A3302">
        <v>4032</v>
      </c>
      <c r="B3302" t="s">
        <v>86</v>
      </c>
      <c r="C3302">
        <v>128</v>
      </c>
      <c r="D3302" s="1">
        <v>45058</v>
      </c>
      <c r="E3302">
        <v>2</v>
      </c>
      <c r="F3302" t="s">
        <v>44</v>
      </c>
    </row>
    <row r="3303" spans="1:6" x14ac:dyDescent="0.3">
      <c r="A3303">
        <v>3988</v>
      </c>
      <c r="B3303" t="s">
        <v>122</v>
      </c>
      <c r="C3303">
        <v>115</v>
      </c>
      <c r="D3303" s="1">
        <v>44875</v>
      </c>
      <c r="E3303">
        <v>2.6</v>
      </c>
      <c r="F3303" t="s">
        <v>43</v>
      </c>
    </row>
    <row r="3304" spans="1:6" x14ac:dyDescent="0.3">
      <c r="A3304">
        <v>4093</v>
      </c>
      <c r="B3304" t="s">
        <v>106</v>
      </c>
      <c r="C3304">
        <v>24</v>
      </c>
      <c r="D3304" s="1">
        <v>44836</v>
      </c>
      <c r="E3304">
        <v>2.8</v>
      </c>
      <c r="F3304" t="s">
        <v>43</v>
      </c>
    </row>
    <row r="3305" spans="1:6" x14ac:dyDescent="0.3">
      <c r="A3305">
        <v>4057</v>
      </c>
      <c r="B3305" t="s">
        <v>139</v>
      </c>
      <c r="C3305">
        <v>86</v>
      </c>
      <c r="D3305" s="1">
        <v>44907</v>
      </c>
      <c r="E3305">
        <v>2.5</v>
      </c>
      <c r="F3305" t="s">
        <v>43</v>
      </c>
    </row>
    <row r="3306" spans="1:6" x14ac:dyDescent="0.3">
      <c r="A3306">
        <v>4000</v>
      </c>
      <c r="B3306" t="s">
        <v>136</v>
      </c>
      <c r="C3306">
        <v>183</v>
      </c>
      <c r="D3306" s="1">
        <v>44996</v>
      </c>
      <c r="E3306">
        <v>4.5999999999999996</v>
      </c>
      <c r="F3306" t="s">
        <v>44</v>
      </c>
    </row>
    <row r="3307" spans="1:6" x14ac:dyDescent="0.3">
      <c r="A3307">
        <v>3976</v>
      </c>
      <c r="B3307" t="s">
        <v>126</v>
      </c>
      <c r="C3307">
        <v>147</v>
      </c>
      <c r="D3307" s="1">
        <v>45037</v>
      </c>
      <c r="F3307" t="s">
        <v>44</v>
      </c>
    </row>
    <row r="3308" spans="1:6" x14ac:dyDescent="0.3">
      <c r="A3308">
        <v>3959</v>
      </c>
      <c r="B3308" t="s">
        <v>126</v>
      </c>
      <c r="D3308" s="1">
        <v>44959</v>
      </c>
      <c r="E3308">
        <v>2</v>
      </c>
      <c r="F3308" t="s">
        <v>43</v>
      </c>
    </row>
    <row r="3309" spans="1:6" x14ac:dyDescent="0.3">
      <c r="A3309">
        <v>4026</v>
      </c>
      <c r="B3309" t="s">
        <v>141</v>
      </c>
      <c r="C3309">
        <v>94</v>
      </c>
      <c r="D3309" s="1">
        <v>44978</v>
      </c>
      <c r="E3309">
        <v>3.6</v>
      </c>
      <c r="F3309" t="s">
        <v>43</v>
      </c>
    </row>
    <row r="3310" spans="1:6" x14ac:dyDescent="0.3">
      <c r="A3310">
        <v>3996</v>
      </c>
      <c r="B3310" t="s">
        <v>124</v>
      </c>
      <c r="C3310">
        <v>100</v>
      </c>
      <c r="D3310" s="1">
        <v>44925</v>
      </c>
      <c r="E3310">
        <v>3.5</v>
      </c>
      <c r="F3310" t="s">
        <v>43</v>
      </c>
    </row>
    <row r="3311" spans="1:6" x14ac:dyDescent="0.3">
      <c r="A3311">
        <v>4069</v>
      </c>
      <c r="B3311" t="s">
        <v>114</v>
      </c>
      <c r="D3311" s="1">
        <v>44852</v>
      </c>
      <c r="E3311">
        <v>3.7</v>
      </c>
      <c r="F3311" t="s">
        <v>44</v>
      </c>
    </row>
    <row r="3312" spans="1:6" x14ac:dyDescent="0.3">
      <c r="A3312">
        <v>4048</v>
      </c>
      <c r="B3312" t="s">
        <v>134</v>
      </c>
      <c r="D3312" s="1">
        <v>44904</v>
      </c>
      <c r="F3312" t="s">
        <v>43</v>
      </c>
    </row>
    <row r="3313" spans="1:6" x14ac:dyDescent="0.3">
      <c r="A3313">
        <v>4002</v>
      </c>
      <c r="B3313" t="s">
        <v>125</v>
      </c>
      <c r="C3313">
        <v>96</v>
      </c>
      <c r="D3313" s="1">
        <v>44901</v>
      </c>
      <c r="E3313">
        <v>2.9</v>
      </c>
      <c r="F3313" t="s">
        <v>43</v>
      </c>
    </row>
    <row r="3314" spans="1:6" x14ac:dyDescent="0.3">
      <c r="A3314">
        <v>4012</v>
      </c>
      <c r="B3314" t="s">
        <v>116</v>
      </c>
      <c r="C3314">
        <v>170</v>
      </c>
      <c r="D3314" s="1">
        <v>44904</v>
      </c>
      <c r="E3314">
        <v>3.8</v>
      </c>
      <c r="F3314" t="s">
        <v>43</v>
      </c>
    </row>
    <row r="3315" spans="1:6" x14ac:dyDescent="0.3">
      <c r="A3315">
        <v>3965</v>
      </c>
      <c r="B3315" t="s">
        <v>126</v>
      </c>
      <c r="C3315">
        <v>52</v>
      </c>
      <c r="D3315" s="1">
        <v>45184</v>
      </c>
      <c r="E3315">
        <v>3.8</v>
      </c>
      <c r="F3315" t="s">
        <v>44</v>
      </c>
    </row>
    <row r="3316" spans="1:6" x14ac:dyDescent="0.3">
      <c r="A3316">
        <v>4093</v>
      </c>
      <c r="B3316" t="s">
        <v>91</v>
      </c>
      <c r="C3316">
        <v>109</v>
      </c>
      <c r="D3316" s="1">
        <v>45193</v>
      </c>
      <c r="E3316">
        <v>1.3</v>
      </c>
      <c r="F3316" t="s">
        <v>43</v>
      </c>
    </row>
    <row r="3317" spans="1:6" x14ac:dyDescent="0.3">
      <c r="A3317">
        <v>4012</v>
      </c>
      <c r="B3317" t="s">
        <v>138</v>
      </c>
      <c r="D3317" s="1">
        <v>44948</v>
      </c>
      <c r="F3317" t="s">
        <v>44</v>
      </c>
    </row>
    <row r="3318" spans="1:6" x14ac:dyDescent="0.3">
      <c r="A3318">
        <v>4070</v>
      </c>
      <c r="B3318" t="s">
        <v>80</v>
      </c>
      <c r="D3318" s="1">
        <v>44973</v>
      </c>
      <c r="E3318">
        <v>1.2</v>
      </c>
      <c r="F3318" t="s">
        <v>44</v>
      </c>
    </row>
    <row r="3319" spans="1:6" x14ac:dyDescent="0.3">
      <c r="A3319">
        <v>3969</v>
      </c>
      <c r="B3319" t="s">
        <v>131</v>
      </c>
      <c r="C3319">
        <v>88</v>
      </c>
      <c r="D3319" s="1">
        <v>45150</v>
      </c>
      <c r="E3319">
        <v>3.2</v>
      </c>
      <c r="F3319" t="s">
        <v>44</v>
      </c>
    </row>
    <row r="3320" spans="1:6" x14ac:dyDescent="0.3">
      <c r="A3320">
        <v>4119</v>
      </c>
      <c r="B3320" t="s">
        <v>126</v>
      </c>
      <c r="C3320">
        <v>90</v>
      </c>
      <c r="D3320" s="1">
        <v>45137</v>
      </c>
      <c r="E3320">
        <v>4.2</v>
      </c>
      <c r="F3320" t="s">
        <v>44</v>
      </c>
    </row>
    <row r="3321" spans="1:6" x14ac:dyDescent="0.3">
      <c r="A3321">
        <v>4090</v>
      </c>
      <c r="B3321" t="s">
        <v>89</v>
      </c>
      <c r="C3321">
        <v>79</v>
      </c>
      <c r="D3321" s="1">
        <v>45114</v>
      </c>
      <c r="E3321">
        <v>2.2999999999999998</v>
      </c>
      <c r="F3321" t="s">
        <v>44</v>
      </c>
    </row>
    <row r="3322" spans="1:6" x14ac:dyDescent="0.3">
      <c r="A3322">
        <v>4121</v>
      </c>
      <c r="B3322" t="s">
        <v>113</v>
      </c>
      <c r="C3322">
        <v>137</v>
      </c>
      <c r="D3322" s="1">
        <v>44856</v>
      </c>
      <c r="E3322">
        <v>3.8</v>
      </c>
      <c r="F3322" t="s">
        <v>44</v>
      </c>
    </row>
    <row r="3323" spans="1:6" x14ac:dyDescent="0.3">
      <c r="A3323">
        <v>3983</v>
      </c>
      <c r="B3323" t="s">
        <v>112</v>
      </c>
      <c r="C3323">
        <v>105</v>
      </c>
      <c r="D3323" s="1">
        <v>44873</v>
      </c>
      <c r="E3323">
        <v>3.1</v>
      </c>
      <c r="F3323" t="s">
        <v>44</v>
      </c>
    </row>
    <row r="3324" spans="1:6" x14ac:dyDescent="0.3">
      <c r="A3324">
        <v>4056</v>
      </c>
      <c r="B3324" t="s">
        <v>106</v>
      </c>
      <c r="C3324">
        <v>87</v>
      </c>
      <c r="D3324" s="1">
        <v>44942</v>
      </c>
      <c r="E3324">
        <v>2.5</v>
      </c>
      <c r="F3324" t="s">
        <v>43</v>
      </c>
    </row>
    <row r="3325" spans="1:6" x14ac:dyDescent="0.3">
      <c r="A3325">
        <v>4035</v>
      </c>
      <c r="B3325" t="s">
        <v>92</v>
      </c>
      <c r="C3325">
        <v>87</v>
      </c>
      <c r="D3325" s="1">
        <v>45060</v>
      </c>
      <c r="F3325" t="s">
        <v>44</v>
      </c>
    </row>
    <row r="3326" spans="1:6" x14ac:dyDescent="0.3">
      <c r="A3326">
        <v>4070</v>
      </c>
      <c r="B3326" t="s">
        <v>81</v>
      </c>
      <c r="D3326" s="1">
        <v>45052</v>
      </c>
      <c r="E3326">
        <v>1.2</v>
      </c>
      <c r="F3326" t="s">
        <v>44</v>
      </c>
    </row>
    <row r="3327" spans="1:6" x14ac:dyDescent="0.3">
      <c r="A3327">
        <v>3970</v>
      </c>
      <c r="B3327" t="s">
        <v>127</v>
      </c>
      <c r="C3327">
        <v>19</v>
      </c>
      <c r="D3327" s="1">
        <v>45119</v>
      </c>
      <c r="E3327">
        <v>3.6</v>
      </c>
      <c r="F3327" t="s">
        <v>44</v>
      </c>
    </row>
    <row r="3328" spans="1:6" x14ac:dyDescent="0.3">
      <c r="A3328">
        <v>4110</v>
      </c>
      <c r="B3328" t="s">
        <v>129</v>
      </c>
      <c r="C3328">
        <v>33</v>
      </c>
      <c r="D3328" s="1">
        <v>44949</v>
      </c>
      <c r="E3328">
        <v>1.5</v>
      </c>
      <c r="F3328" t="s">
        <v>43</v>
      </c>
    </row>
    <row r="3329" spans="1:6" x14ac:dyDescent="0.3">
      <c r="A3329">
        <v>3958</v>
      </c>
      <c r="B3329" t="s">
        <v>122</v>
      </c>
      <c r="C3329">
        <v>16</v>
      </c>
      <c r="D3329" s="1">
        <v>45051</v>
      </c>
      <c r="E3329">
        <v>3.3</v>
      </c>
      <c r="F3329" t="s">
        <v>44</v>
      </c>
    </row>
    <row r="3330" spans="1:6" x14ac:dyDescent="0.3">
      <c r="A3330">
        <v>3969</v>
      </c>
      <c r="B3330" t="s">
        <v>85</v>
      </c>
      <c r="C3330">
        <v>138</v>
      </c>
      <c r="D3330" s="1">
        <v>45085</v>
      </c>
      <c r="E3330">
        <v>2.2000000000000002</v>
      </c>
      <c r="F3330" t="s">
        <v>43</v>
      </c>
    </row>
    <row r="3331" spans="1:6" x14ac:dyDescent="0.3">
      <c r="A3331">
        <v>4053</v>
      </c>
      <c r="B3331" t="s">
        <v>123</v>
      </c>
      <c r="D3331" s="1">
        <v>45019</v>
      </c>
      <c r="E3331">
        <v>2.5</v>
      </c>
      <c r="F3331" t="s">
        <v>43</v>
      </c>
    </row>
    <row r="3332" spans="1:6" x14ac:dyDescent="0.3">
      <c r="A3332">
        <v>4008</v>
      </c>
      <c r="B3332" t="s">
        <v>142</v>
      </c>
      <c r="C3332">
        <v>133</v>
      </c>
      <c r="D3332" s="1">
        <v>45152</v>
      </c>
      <c r="E3332">
        <v>4.0999999999999996</v>
      </c>
      <c r="F3332" t="s">
        <v>44</v>
      </c>
    </row>
    <row r="3333" spans="1:6" x14ac:dyDescent="0.3">
      <c r="A3333">
        <v>4020</v>
      </c>
      <c r="B3333" t="s">
        <v>132</v>
      </c>
      <c r="C3333">
        <v>144</v>
      </c>
      <c r="D3333" s="1">
        <v>44844</v>
      </c>
      <c r="E3333">
        <v>3.2</v>
      </c>
      <c r="F3333" t="s">
        <v>43</v>
      </c>
    </row>
    <row r="3334" spans="1:6" x14ac:dyDescent="0.3">
      <c r="A3334">
        <v>4052</v>
      </c>
      <c r="B3334" t="s">
        <v>139</v>
      </c>
      <c r="C3334">
        <v>93</v>
      </c>
      <c r="D3334" s="1">
        <v>44884</v>
      </c>
      <c r="E3334">
        <v>3</v>
      </c>
      <c r="F3334" t="s">
        <v>43</v>
      </c>
    </row>
    <row r="3335" spans="1:6" x14ac:dyDescent="0.3">
      <c r="A3335">
        <v>4018</v>
      </c>
      <c r="B3335" t="s">
        <v>133</v>
      </c>
      <c r="D3335" s="1">
        <v>45078</v>
      </c>
      <c r="F3335" t="s">
        <v>44</v>
      </c>
    </row>
    <row r="3336" spans="1:6" x14ac:dyDescent="0.3">
      <c r="A3336">
        <v>4008</v>
      </c>
      <c r="B3336" t="s">
        <v>110</v>
      </c>
      <c r="C3336">
        <v>142</v>
      </c>
      <c r="D3336" s="1">
        <v>45067</v>
      </c>
      <c r="E3336">
        <v>2</v>
      </c>
      <c r="F3336" t="s">
        <v>43</v>
      </c>
    </row>
    <row r="3337" spans="1:6" x14ac:dyDescent="0.3">
      <c r="A3337">
        <v>3980</v>
      </c>
      <c r="B3337" t="s">
        <v>111</v>
      </c>
      <c r="C3337">
        <v>43</v>
      </c>
      <c r="D3337" s="1">
        <v>45150</v>
      </c>
      <c r="F3337" t="s">
        <v>43</v>
      </c>
    </row>
    <row r="3338" spans="1:6" x14ac:dyDescent="0.3">
      <c r="A3338">
        <v>3961</v>
      </c>
      <c r="B3338" t="s">
        <v>135</v>
      </c>
      <c r="C3338">
        <v>19</v>
      </c>
      <c r="D3338" s="1">
        <v>44872</v>
      </c>
      <c r="E3338">
        <v>2.2000000000000002</v>
      </c>
      <c r="F3338" t="s">
        <v>44</v>
      </c>
    </row>
    <row r="3339" spans="1:6" x14ac:dyDescent="0.3">
      <c r="A3339">
        <v>4064</v>
      </c>
      <c r="B3339" t="s">
        <v>134</v>
      </c>
      <c r="C3339">
        <v>192</v>
      </c>
      <c r="D3339" s="1">
        <v>45003</v>
      </c>
      <c r="E3339">
        <v>2.5</v>
      </c>
      <c r="F3339" t="s">
        <v>44</v>
      </c>
    </row>
    <row r="3340" spans="1:6" x14ac:dyDescent="0.3">
      <c r="A3340">
        <v>3964</v>
      </c>
      <c r="B3340" t="s">
        <v>87</v>
      </c>
      <c r="C3340">
        <v>39</v>
      </c>
      <c r="D3340" s="1">
        <v>44912</v>
      </c>
      <c r="E3340">
        <v>2.4</v>
      </c>
      <c r="F3340" t="s">
        <v>43</v>
      </c>
    </row>
    <row r="3341" spans="1:6" x14ac:dyDescent="0.3">
      <c r="A3341">
        <v>3960</v>
      </c>
      <c r="B3341" t="s">
        <v>87</v>
      </c>
      <c r="D3341" s="1">
        <v>45161</v>
      </c>
      <c r="E3341">
        <v>3.3</v>
      </c>
      <c r="F3341" t="s">
        <v>44</v>
      </c>
    </row>
    <row r="3342" spans="1:6" x14ac:dyDescent="0.3">
      <c r="A3342">
        <v>4043</v>
      </c>
      <c r="B3342" t="s">
        <v>128</v>
      </c>
      <c r="C3342">
        <v>185</v>
      </c>
      <c r="D3342" s="1">
        <v>44991</v>
      </c>
      <c r="E3342">
        <v>2.2000000000000002</v>
      </c>
      <c r="F3342" t="s">
        <v>43</v>
      </c>
    </row>
    <row r="3343" spans="1:6" x14ac:dyDescent="0.3">
      <c r="A3343">
        <v>4006</v>
      </c>
      <c r="B3343" t="s">
        <v>131</v>
      </c>
      <c r="C3343">
        <v>32</v>
      </c>
      <c r="D3343" s="1">
        <v>44977</v>
      </c>
      <c r="E3343">
        <v>1.9</v>
      </c>
      <c r="F3343" t="s">
        <v>43</v>
      </c>
    </row>
    <row r="3344" spans="1:6" x14ac:dyDescent="0.3">
      <c r="A3344">
        <v>3973</v>
      </c>
      <c r="B3344" t="s">
        <v>124</v>
      </c>
      <c r="C3344">
        <v>21</v>
      </c>
      <c r="D3344" s="1">
        <v>45042</v>
      </c>
      <c r="E3344">
        <v>4.2</v>
      </c>
      <c r="F3344" t="s">
        <v>44</v>
      </c>
    </row>
    <row r="3345" spans="1:6" x14ac:dyDescent="0.3">
      <c r="A3345">
        <v>4013</v>
      </c>
      <c r="B3345" t="s">
        <v>126</v>
      </c>
      <c r="D3345" s="1">
        <v>44897</v>
      </c>
      <c r="F3345" t="s">
        <v>43</v>
      </c>
    </row>
    <row r="3346" spans="1:6" x14ac:dyDescent="0.3">
      <c r="A3346">
        <v>3981</v>
      </c>
      <c r="B3346" t="s">
        <v>127</v>
      </c>
      <c r="C3346">
        <v>200</v>
      </c>
      <c r="D3346" s="1">
        <v>44976</v>
      </c>
      <c r="E3346">
        <v>4.4000000000000004</v>
      </c>
      <c r="F3346" t="s">
        <v>43</v>
      </c>
    </row>
    <row r="3347" spans="1:6" x14ac:dyDescent="0.3">
      <c r="A3347">
        <v>3999</v>
      </c>
      <c r="B3347" t="s">
        <v>139</v>
      </c>
      <c r="C3347">
        <v>157</v>
      </c>
      <c r="D3347" s="1">
        <v>44986</v>
      </c>
      <c r="E3347">
        <v>4.2</v>
      </c>
      <c r="F3347" t="s">
        <v>43</v>
      </c>
    </row>
    <row r="3348" spans="1:6" x14ac:dyDescent="0.3">
      <c r="A3348">
        <v>3999</v>
      </c>
      <c r="B3348" t="s">
        <v>109</v>
      </c>
      <c r="C3348">
        <v>173</v>
      </c>
      <c r="D3348" s="1">
        <v>44849</v>
      </c>
      <c r="E3348">
        <v>4.0999999999999996</v>
      </c>
      <c r="F3348" t="s">
        <v>44</v>
      </c>
    </row>
    <row r="3349" spans="1:6" x14ac:dyDescent="0.3">
      <c r="A3349">
        <v>3968</v>
      </c>
      <c r="B3349" t="s">
        <v>115</v>
      </c>
      <c r="C3349">
        <v>92</v>
      </c>
      <c r="D3349" s="1">
        <v>45151</v>
      </c>
      <c r="E3349">
        <v>1.7</v>
      </c>
      <c r="F3349" t="s">
        <v>43</v>
      </c>
    </row>
    <row r="3350" spans="1:6" x14ac:dyDescent="0.3">
      <c r="A3350">
        <v>4063</v>
      </c>
      <c r="B3350" t="s">
        <v>143</v>
      </c>
      <c r="C3350">
        <v>83</v>
      </c>
      <c r="D3350" s="1">
        <v>44920</v>
      </c>
      <c r="E3350">
        <v>3.8</v>
      </c>
      <c r="F3350" t="s">
        <v>44</v>
      </c>
    </row>
    <row r="3351" spans="1:6" x14ac:dyDescent="0.3">
      <c r="A3351">
        <v>4088</v>
      </c>
      <c r="B3351" t="s">
        <v>143</v>
      </c>
      <c r="C3351">
        <v>91</v>
      </c>
      <c r="D3351" s="1">
        <v>44944</v>
      </c>
      <c r="F3351" t="s">
        <v>43</v>
      </c>
    </row>
    <row r="3352" spans="1:6" x14ac:dyDescent="0.3">
      <c r="A3352">
        <v>3984</v>
      </c>
      <c r="B3352" t="s">
        <v>118</v>
      </c>
      <c r="C3352">
        <v>181</v>
      </c>
      <c r="D3352" s="1">
        <v>44961</v>
      </c>
      <c r="E3352">
        <v>2.2999999999999998</v>
      </c>
      <c r="F3352" t="s">
        <v>44</v>
      </c>
    </row>
    <row r="3353" spans="1:6" x14ac:dyDescent="0.3">
      <c r="A3353">
        <v>4040</v>
      </c>
      <c r="B3353" t="s">
        <v>136</v>
      </c>
      <c r="D3353" s="1">
        <v>45015</v>
      </c>
      <c r="E3353">
        <v>1.9</v>
      </c>
      <c r="F3353" t="s">
        <v>43</v>
      </c>
    </row>
    <row r="3354" spans="1:6" x14ac:dyDescent="0.3">
      <c r="A3354">
        <v>4039</v>
      </c>
      <c r="B3354" t="s">
        <v>122</v>
      </c>
      <c r="D3354" s="1">
        <v>44868</v>
      </c>
      <c r="F3354" t="s">
        <v>43</v>
      </c>
    </row>
    <row r="3355" spans="1:6" x14ac:dyDescent="0.3">
      <c r="A3355">
        <v>4100</v>
      </c>
      <c r="B3355" t="s">
        <v>110</v>
      </c>
      <c r="C3355">
        <v>13</v>
      </c>
      <c r="D3355" s="1">
        <v>45070</v>
      </c>
      <c r="E3355">
        <v>3.7</v>
      </c>
      <c r="F3355" t="s">
        <v>43</v>
      </c>
    </row>
    <row r="3356" spans="1:6" x14ac:dyDescent="0.3">
      <c r="A3356">
        <v>4117</v>
      </c>
      <c r="B3356" t="s">
        <v>114</v>
      </c>
      <c r="C3356">
        <v>153</v>
      </c>
      <c r="D3356" s="1">
        <v>44991</v>
      </c>
      <c r="E3356">
        <v>1.7</v>
      </c>
      <c r="F3356" t="s">
        <v>43</v>
      </c>
    </row>
    <row r="3357" spans="1:6" x14ac:dyDescent="0.3">
      <c r="A3357">
        <v>4005</v>
      </c>
      <c r="B3357" t="s">
        <v>80</v>
      </c>
      <c r="C3357">
        <v>62</v>
      </c>
      <c r="D3357" s="1">
        <v>45038</v>
      </c>
      <c r="E3357">
        <v>2.2000000000000002</v>
      </c>
      <c r="F3357" t="s">
        <v>44</v>
      </c>
    </row>
    <row r="3358" spans="1:6" x14ac:dyDescent="0.3">
      <c r="A3358">
        <v>4116</v>
      </c>
      <c r="B3358" t="s">
        <v>106</v>
      </c>
      <c r="C3358">
        <v>150</v>
      </c>
      <c r="D3358" s="1">
        <v>45020</v>
      </c>
      <c r="E3358">
        <v>4.2</v>
      </c>
      <c r="F3358" t="s">
        <v>44</v>
      </c>
    </row>
    <row r="3359" spans="1:6" x14ac:dyDescent="0.3">
      <c r="A3359">
        <v>4010</v>
      </c>
      <c r="B3359" t="s">
        <v>86</v>
      </c>
      <c r="C3359">
        <v>46</v>
      </c>
      <c r="D3359" s="1">
        <v>45058</v>
      </c>
      <c r="E3359">
        <v>4.5</v>
      </c>
      <c r="F3359" t="s">
        <v>43</v>
      </c>
    </row>
    <row r="3360" spans="1:6" x14ac:dyDescent="0.3">
      <c r="A3360">
        <v>4095</v>
      </c>
      <c r="B3360" t="s">
        <v>110</v>
      </c>
      <c r="C3360">
        <v>82</v>
      </c>
      <c r="D3360" s="1">
        <v>44993</v>
      </c>
      <c r="E3360">
        <v>2.9</v>
      </c>
      <c r="F3360" t="s">
        <v>43</v>
      </c>
    </row>
    <row r="3361" spans="1:6" x14ac:dyDescent="0.3">
      <c r="A3361">
        <v>4058</v>
      </c>
      <c r="B3361" t="s">
        <v>139</v>
      </c>
      <c r="C3361">
        <v>53</v>
      </c>
      <c r="D3361" s="1">
        <v>44907</v>
      </c>
      <c r="E3361">
        <v>4.0999999999999996</v>
      </c>
      <c r="F3361" t="s">
        <v>43</v>
      </c>
    </row>
    <row r="3362" spans="1:6" x14ac:dyDescent="0.3">
      <c r="A3362">
        <v>4066</v>
      </c>
      <c r="B3362" t="s">
        <v>89</v>
      </c>
      <c r="D3362" s="1">
        <v>45028</v>
      </c>
      <c r="E3362">
        <v>2.6</v>
      </c>
      <c r="F3362" t="s">
        <v>43</v>
      </c>
    </row>
    <row r="3363" spans="1:6" x14ac:dyDescent="0.3">
      <c r="A3363">
        <v>3987</v>
      </c>
      <c r="B3363" t="s">
        <v>122</v>
      </c>
      <c r="C3363">
        <v>96</v>
      </c>
      <c r="D3363" s="1">
        <v>44862</v>
      </c>
      <c r="E3363">
        <v>1.7</v>
      </c>
      <c r="F3363" t="s">
        <v>44</v>
      </c>
    </row>
    <row r="3364" spans="1:6" x14ac:dyDescent="0.3">
      <c r="A3364">
        <v>4016</v>
      </c>
      <c r="B3364" t="s">
        <v>131</v>
      </c>
      <c r="C3364">
        <v>22</v>
      </c>
      <c r="D3364" s="1">
        <v>44892</v>
      </c>
      <c r="E3364">
        <v>1.4</v>
      </c>
      <c r="F3364" t="s">
        <v>43</v>
      </c>
    </row>
    <row r="3365" spans="1:6" x14ac:dyDescent="0.3">
      <c r="A3365">
        <v>4011</v>
      </c>
      <c r="B3365" t="s">
        <v>119</v>
      </c>
      <c r="D3365" s="1">
        <v>45117</v>
      </c>
      <c r="E3365">
        <v>4.9000000000000004</v>
      </c>
      <c r="F3365" t="s">
        <v>44</v>
      </c>
    </row>
    <row r="3366" spans="1:6" x14ac:dyDescent="0.3">
      <c r="A3366">
        <v>3984</v>
      </c>
      <c r="B3366" t="s">
        <v>81</v>
      </c>
      <c r="C3366">
        <v>182</v>
      </c>
      <c r="D3366" s="1">
        <v>45032</v>
      </c>
      <c r="E3366">
        <v>4.8</v>
      </c>
      <c r="F3366" t="s">
        <v>43</v>
      </c>
    </row>
    <row r="3367" spans="1:6" x14ac:dyDescent="0.3">
      <c r="A3367">
        <v>4048</v>
      </c>
      <c r="B3367" t="s">
        <v>82</v>
      </c>
      <c r="D3367" s="1">
        <v>44962</v>
      </c>
      <c r="E3367">
        <v>3.1</v>
      </c>
      <c r="F3367" t="s">
        <v>43</v>
      </c>
    </row>
    <row r="3368" spans="1:6" x14ac:dyDescent="0.3">
      <c r="A3368">
        <v>4039</v>
      </c>
      <c r="B3368" t="s">
        <v>124</v>
      </c>
      <c r="C3368">
        <v>32</v>
      </c>
      <c r="D3368" s="1">
        <v>45086</v>
      </c>
      <c r="E3368">
        <v>1.2</v>
      </c>
      <c r="F3368" t="s">
        <v>44</v>
      </c>
    </row>
    <row r="3369" spans="1:6" x14ac:dyDescent="0.3">
      <c r="A3369">
        <v>4001</v>
      </c>
      <c r="B3369" t="s">
        <v>116</v>
      </c>
      <c r="C3369">
        <v>55</v>
      </c>
      <c r="D3369" s="1">
        <v>44901</v>
      </c>
      <c r="E3369">
        <v>4.9000000000000004</v>
      </c>
      <c r="F3369" t="s">
        <v>43</v>
      </c>
    </row>
    <row r="3370" spans="1:6" x14ac:dyDescent="0.3">
      <c r="A3370">
        <v>3960</v>
      </c>
      <c r="B3370" t="s">
        <v>121</v>
      </c>
      <c r="C3370">
        <v>161</v>
      </c>
      <c r="D3370" s="1">
        <v>45030</v>
      </c>
      <c r="F3370" t="s">
        <v>43</v>
      </c>
    </row>
    <row r="3371" spans="1:6" x14ac:dyDescent="0.3">
      <c r="A3371">
        <v>4059</v>
      </c>
      <c r="B3371" t="s">
        <v>88</v>
      </c>
      <c r="C3371">
        <v>186</v>
      </c>
      <c r="D3371" s="1">
        <v>44947</v>
      </c>
      <c r="E3371">
        <v>3.1</v>
      </c>
      <c r="F3371" t="s">
        <v>43</v>
      </c>
    </row>
    <row r="3372" spans="1:6" x14ac:dyDescent="0.3">
      <c r="A3372">
        <v>4037</v>
      </c>
      <c r="B3372" t="s">
        <v>133</v>
      </c>
      <c r="C3372">
        <v>167</v>
      </c>
      <c r="D3372" s="1">
        <v>44870</v>
      </c>
      <c r="E3372">
        <v>3.8</v>
      </c>
      <c r="F3372" t="s">
        <v>43</v>
      </c>
    </row>
    <row r="3373" spans="1:6" x14ac:dyDescent="0.3">
      <c r="A3373">
        <v>3960</v>
      </c>
      <c r="B3373" t="s">
        <v>111</v>
      </c>
      <c r="C3373">
        <v>95</v>
      </c>
      <c r="D3373" s="1">
        <v>45126</v>
      </c>
      <c r="E3373">
        <v>1.5</v>
      </c>
      <c r="F3373" t="s">
        <v>44</v>
      </c>
    </row>
    <row r="3374" spans="1:6" x14ac:dyDescent="0.3">
      <c r="A3374">
        <v>4056</v>
      </c>
      <c r="B3374" t="s">
        <v>112</v>
      </c>
      <c r="C3374">
        <v>192</v>
      </c>
      <c r="D3374" s="1">
        <v>45135</v>
      </c>
      <c r="E3374">
        <v>1.7</v>
      </c>
      <c r="F3374" t="s">
        <v>43</v>
      </c>
    </row>
    <row r="3375" spans="1:6" x14ac:dyDescent="0.3">
      <c r="A3375">
        <v>4011</v>
      </c>
      <c r="B3375" t="s">
        <v>116</v>
      </c>
      <c r="C3375">
        <v>146</v>
      </c>
      <c r="D3375" s="1">
        <v>45018</v>
      </c>
      <c r="E3375">
        <v>4.8</v>
      </c>
      <c r="F3375" t="s">
        <v>44</v>
      </c>
    </row>
    <row r="3376" spans="1:6" x14ac:dyDescent="0.3">
      <c r="A3376">
        <v>4074</v>
      </c>
      <c r="B3376" t="s">
        <v>125</v>
      </c>
      <c r="D3376" s="1">
        <v>45165</v>
      </c>
      <c r="E3376">
        <v>4.0999999999999996</v>
      </c>
      <c r="F3376" t="s">
        <v>44</v>
      </c>
    </row>
    <row r="3377" spans="1:6" x14ac:dyDescent="0.3">
      <c r="A3377">
        <v>4013</v>
      </c>
      <c r="B3377" t="s">
        <v>141</v>
      </c>
      <c r="C3377">
        <v>129</v>
      </c>
      <c r="D3377" s="1">
        <v>45031</v>
      </c>
      <c r="F3377" t="s">
        <v>44</v>
      </c>
    </row>
    <row r="3378" spans="1:6" x14ac:dyDescent="0.3">
      <c r="A3378">
        <v>3973</v>
      </c>
      <c r="B3378" t="s">
        <v>86</v>
      </c>
      <c r="C3378">
        <v>33</v>
      </c>
      <c r="D3378" s="1">
        <v>45149</v>
      </c>
      <c r="E3378">
        <v>2.8</v>
      </c>
      <c r="F3378" t="s">
        <v>44</v>
      </c>
    </row>
    <row r="3379" spans="1:6" x14ac:dyDescent="0.3">
      <c r="A3379">
        <v>4028</v>
      </c>
      <c r="B3379" t="s">
        <v>117</v>
      </c>
      <c r="C3379">
        <v>188</v>
      </c>
      <c r="D3379" s="1">
        <v>45160</v>
      </c>
      <c r="E3379">
        <v>2.6</v>
      </c>
      <c r="F3379" t="s">
        <v>44</v>
      </c>
    </row>
    <row r="3380" spans="1:6" x14ac:dyDescent="0.3">
      <c r="A3380">
        <v>4116</v>
      </c>
      <c r="B3380" t="s">
        <v>143</v>
      </c>
      <c r="C3380">
        <v>126</v>
      </c>
      <c r="D3380" s="1">
        <v>45007</v>
      </c>
      <c r="E3380">
        <v>1.7</v>
      </c>
      <c r="F3380" t="s">
        <v>44</v>
      </c>
    </row>
    <row r="3381" spans="1:6" x14ac:dyDescent="0.3">
      <c r="A3381">
        <v>4051</v>
      </c>
      <c r="B3381" t="s">
        <v>110</v>
      </c>
      <c r="C3381">
        <v>174</v>
      </c>
      <c r="D3381" s="1">
        <v>45018</v>
      </c>
      <c r="E3381">
        <v>1.3</v>
      </c>
      <c r="F3381" t="s">
        <v>43</v>
      </c>
    </row>
    <row r="3382" spans="1:6" x14ac:dyDescent="0.3">
      <c r="A3382">
        <v>3968</v>
      </c>
      <c r="B3382" t="s">
        <v>138</v>
      </c>
      <c r="C3382">
        <v>129</v>
      </c>
      <c r="D3382" s="1">
        <v>45134</v>
      </c>
      <c r="E3382">
        <v>4.7</v>
      </c>
      <c r="F3382" t="s">
        <v>43</v>
      </c>
    </row>
    <row r="3383" spans="1:6" x14ac:dyDescent="0.3">
      <c r="A3383">
        <v>3974</v>
      </c>
      <c r="B3383" t="s">
        <v>125</v>
      </c>
      <c r="C3383">
        <v>67</v>
      </c>
      <c r="D3383" s="1">
        <v>44916</v>
      </c>
      <c r="F3383" t="s">
        <v>44</v>
      </c>
    </row>
    <row r="3384" spans="1:6" x14ac:dyDescent="0.3">
      <c r="A3384">
        <v>4012</v>
      </c>
      <c r="B3384" t="s">
        <v>110</v>
      </c>
      <c r="D3384" s="1">
        <v>45163</v>
      </c>
      <c r="E3384">
        <v>1.9</v>
      </c>
      <c r="F3384" t="s">
        <v>43</v>
      </c>
    </row>
    <row r="3385" spans="1:6" x14ac:dyDescent="0.3">
      <c r="A3385">
        <v>4062</v>
      </c>
      <c r="B3385" t="s">
        <v>133</v>
      </c>
      <c r="C3385">
        <v>76</v>
      </c>
      <c r="D3385" s="1">
        <v>44929</v>
      </c>
      <c r="E3385">
        <v>2.9</v>
      </c>
      <c r="F3385" t="s">
        <v>44</v>
      </c>
    </row>
    <row r="3386" spans="1:6" x14ac:dyDescent="0.3">
      <c r="A3386">
        <v>4034</v>
      </c>
      <c r="B3386" t="s">
        <v>139</v>
      </c>
      <c r="C3386">
        <v>110</v>
      </c>
      <c r="D3386" s="1">
        <v>45084</v>
      </c>
      <c r="E3386">
        <v>2.4</v>
      </c>
      <c r="F3386" t="s">
        <v>43</v>
      </c>
    </row>
    <row r="3387" spans="1:6" x14ac:dyDescent="0.3">
      <c r="A3387">
        <v>4110</v>
      </c>
      <c r="B3387" t="s">
        <v>120</v>
      </c>
      <c r="D3387" s="1">
        <v>45186</v>
      </c>
      <c r="E3387">
        <v>2.5</v>
      </c>
      <c r="F3387" t="s">
        <v>43</v>
      </c>
    </row>
    <row r="3388" spans="1:6" x14ac:dyDescent="0.3">
      <c r="A3388">
        <v>4084</v>
      </c>
      <c r="B3388" t="s">
        <v>131</v>
      </c>
      <c r="C3388">
        <v>94</v>
      </c>
      <c r="D3388" s="1">
        <v>45060</v>
      </c>
      <c r="E3388">
        <v>1.2</v>
      </c>
      <c r="F3388" t="s">
        <v>43</v>
      </c>
    </row>
    <row r="3389" spans="1:6" x14ac:dyDescent="0.3">
      <c r="A3389">
        <v>3983</v>
      </c>
      <c r="B3389" t="s">
        <v>118</v>
      </c>
      <c r="C3389">
        <v>93</v>
      </c>
      <c r="D3389" s="1">
        <v>45028</v>
      </c>
      <c r="E3389">
        <v>4.9000000000000004</v>
      </c>
      <c r="F3389" t="s">
        <v>44</v>
      </c>
    </row>
    <row r="3390" spans="1:6" x14ac:dyDescent="0.3">
      <c r="A3390">
        <v>4094</v>
      </c>
      <c r="B3390" t="s">
        <v>115</v>
      </c>
      <c r="C3390">
        <v>17</v>
      </c>
      <c r="D3390" s="1">
        <v>44970</v>
      </c>
      <c r="E3390">
        <v>2.5</v>
      </c>
      <c r="F3390" t="s">
        <v>43</v>
      </c>
    </row>
    <row r="3391" spans="1:6" x14ac:dyDescent="0.3">
      <c r="A3391">
        <v>4102</v>
      </c>
      <c r="B3391" t="s">
        <v>119</v>
      </c>
      <c r="D3391" s="1">
        <v>44883</v>
      </c>
      <c r="E3391">
        <v>3.1</v>
      </c>
      <c r="F3391" t="s">
        <v>43</v>
      </c>
    </row>
    <row r="3392" spans="1:6" x14ac:dyDescent="0.3">
      <c r="A3392">
        <v>4000</v>
      </c>
      <c r="B3392" t="s">
        <v>140</v>
      </c>
      <c r="D3392" s="1">
        <v>44988</v>
      </c>
      <c r="E3392">
        <v>1.5</v>
      </c>
      <c r="F3392" t="s">
        <v>44</v>
      </c>
    </row>
    <row r="3393" spans="1:6" x14ac:dyDescent="0.3">
      <c r="A3393">
        <v>4021</v>
      </c>
      <c r="B3393" t="s">
        <v>118</v>
      </c>
      <c r="C3393">
        <v>53</v>
      </c>
      <c r="D3393" s="1">
        <v>45147</v>
      </c>
      <c r="E3393">
        <v>4</v>
      </c>
      <c r="F3393" t="s">
        <v>44</v>
      </c>
    </row>
    <row r="3394" spans="1:6" x14ac:dyDescent="0.3">
      <c r="A3394">
        <v>3981</v>
      </c>
      <c r="B3394" t="s">
        <v>121</v>
      </c>
      <c r="C3394">
        <v>99</v>
      </c>
      <c r="D3394" s="1">
        <v>44859</v>
      </c>
      <c r="E3394">
        <v>4.5</v>
      </c>
      <c r="F3394" t="s">
        <v>44</v>
      </c>
    </row>
    <row r="3395" spans="1:6" x14ac:dyDescent="0.3">
      <c r="A3395">
        <v>4110</v>
      </c>
      <c r="B3395" t="s">
        <v>133</v>
      </c>
      <c r="C3395">
        <v>42</v>
      </c>
      <c r="D3395" s="1">
        <v>44849</v>
      </c>
      <c r="E3395">
        <v>4</v>
      </c>
      <c r="F3395" t="s">
        <v>44</v>
      </c>
    </row>
    <row r="3396" spans="1:6" x14ac:dyDescent="0.3">
      <c r="A3396">
        <v>4040</v>
      </c>
      <c r="B3396" t="s">
        <v>84</v>
      </c>
      <c r="C3396">
        <v>113</v>
      </c>
      <c r="D3396" s="1">
        <v>44946</v>
      </c>
      <c r="E3396">
        <v>1.2</v>
      </c>
      <c r="F3396" t="s">
        <v>43</v>
      </c>
    </row>
    <row r="3397" spans="1:6" x14ac:dyDescent="0.3">
      <c r="A3397">
        <v>4118</v>
      </c>
      <c r="B3397" t="s">
        <v>82</v>
      </c>
      <c r="C3397">
        <v>37</v>
      </c>
      <c r="D3397" s="1">
        <v>45116</v>
      </c>
      <c r="E3397">
        <v>2.7</v>
      </c>
      <c r="F3397" t="s">
        <v>44</v>
      </c>
    </row>
    <row r="3398" spans="1:6" x14ac:dyDescent="0.3">
      <c r="A3398">
        <v>4056</v>
      </c>
      <c r="B3398" t="s">
        <v>113</v>
      </c>
      <c r="C3398">
        <v>176</v>
      </c>
      <c r="D3398" s="1">
        <v>45001</v>
      </c>
      <c r="E3398">
        <v>2.5</v>
      </c>
      <c r="F3398" t="s">
        <v>44</v>
      </c>
    </row>
    <row r="3399" spans="1:6" x14ac:dyDescent="0.3">
      <c r="A3399">
        <v>3991</v>
      </c>
      <c r="B3399" t="s">
        <v>109</v>
      </c>
      <c r="D3399" s="1">
        <v>44837</v>
      </c>
      <c r="E3399">
        <v>2.4</v>
      </c>
      <c r="F3399" t="s">
        <v>43</v>
      </c>
    </row>
    <row r="3400" spans="1:6" x14ac:dyDescent="0.3">
      <c r="A3400">
        <v>4042</v>
      </c>
      <c r="B3400" t="s">
        <v>141</v>
      </c>
      <c r="C3400">
        <v>128</v>
      </c>
      <c r="D3400" s="1">
        <v>44927</v>
      </c>
      <c r="E3400">
        <v>1.8</v>
      </c>
      <c r="F3400" t="s">
        <v>44</v>
      </c>
    </row>
    <row r="3401" spans="1:6" x14ac:dyDescent="0.3">
      <c r="A3401">
        <v>4001</v>
      </c>
      <c r="B3401" t="s">
        <v>128</v>
      </c>
      <c r="C3401">
        <v>115</v>
      </c>
      <c r="D3401" s="1">
        <v>45007</v>
      </c>
      <c r="E3401">
        <v>1.4</v>
      </c>
      <c r="F3401" t="s">
        <v>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6F508-ACDC-469B-AE6A-254B10290691}">
  <dimension ref="A1:G12"/>
  <sheetViews>
    <sheetView workbookViewId="0">
      <selection activeCell="F17" sqref="F17"/>
    </sheetView>
  </sheetViews>
  <sheetFormatPr defaultRowHeight="14.4" x14ac:dyDescent="0.3"/>
  <cols>
    <col min="1" max="1" width="21.21875" customWidth="1"/>
    <col min="2" max="2" width="11.44140625" customWidth="1"/>
    <col min="3" max="3" width="5.6640625" bestFit="1" customWidth="1"/>
    <col min="4" max="4" width="7.44140625" bestFit="1" customWidth="1"/>
    <col min="5" max="5" width="6.33203125" bestFit="1" customWidth="1"/>
    <col min="6" max="6" width="16.88671875" bestFit="1" customWidth="1"/>
    <col min="7" max="7" width="6.109375" bestFit="1" customWidth="1"/>
    <col min="8" max="9" width="6.33203125" bestFit="1" customWidth="1"/>
    <col min="10" max="10" width="10.77734375" bestFit="1" customWidth="1"/>
  </cols>
  <sheetData>
    <row r="1" spans="1:7" x14ac:dyDescent="0.3">
      <c r="A1" t="s">
        <v>93</v>
      </c>
      <c r="B1" t="s">
        <v>48</v>
      </c>
    </row>
    <row r="2" spans="1:7" x14ac:dyDescent="0.3">
      <c r="A2" t="s">
        <v>94</v>
      </c>
      <c r="B2">
        <v>58</v>
      </c>
      <c r="F2" s="2" t="s">
        <v>3</v>
      </c>
      <c r="G2" t="s">
        <v>104</v>
      </c>
    </row>
    <row r="3" spans="1:7" x14ac:dyDescent="0.3">
      <c r="A3" t="s">
        <v>95</v>
      </c>
      <c r="B3">
        <v>55</v>
      </c>
      <c r="F3" s="4" t="s">
        <v>103</v>
      </c>
      <c r="G3">
        <v>48</v>
      </c>
    </row>
    <row r="4" spans="1:7" x14ac:dyDescent="0.3">
      <c r="A4" t="s">
        <v>96</v>
      </c>
      <c r="B4">
        <v>55</v>
      </c>
      <c r="F4" s="4" t="s">
        <v>102</v>
      </c>
      <c r="G4">
        <v>49</v>
      </c>
    </row>
    <row r="5" spans="1:7" x14ac:dyDescent="0.3">
      <c r="A5" t="s">
        <v>97</v>
      </c>
      <c r="B5">
        <v>54</v>
      </c>
      <c r="F5" s="4" t="s">
        <v>101</v>
      </c>
      <c r="G5">
        <v>49</v>
      </c>
    </row>
    <row r="6" spans="1:7" x14ac:dyDescent="0.3">
      <c r="A6" t="s">
        <v>98</v>
      </c>
      <c r="B6">
        <v>52</v>
      </c>
      <c r="F6" s="4" t="s">
        <v>100</v>
      </c>
      <c r="G6">
        <v>49</v>
      </c>
    </row>
    <row r="7" spans="1:7" x14ac:dyDescent="0.3">
      <c r="A7" t="s">
        <v>99</v>
      </c>
      <c r="B7">
        <v>49</v>
      </c>
      <c r="F7" s="4" t="s">
        <v>99</v>
      </c>
      <c r="G7">
        <v>49</v>
      </c>
    </row>
    <row r="8" spans="1:7" x14ac:dyDescent="0.3">
      <c r="A8" t="s">
        <v>100</v>
      </c>
      <c r="B8">
        <v>49</v>
      </c>
      <c r="F8" s="4" t="s">
        <v>98</v>
      </c>
      <c r="G8">
        <v>52</v>
      </c>
    </row>
    <row r="9" spans="1:7" x14ac:dyDescent="0.3">
      <c r="A9" t="s">
        <v>101</v>
      </c>
      <c r="B9">
        <v>49</v>
      </c>
      <c r="F9" s="4" t="s">
        <v>97</v>
      </c>
      <c r="G9">
        <v>54</v>
      </c>
    </row>
    <row r="10" spans="1:7" x14ac:dyDescent="0.3">
      <c r="A10" t="s">
        <v>102</v>
      </c>
      <c r="B10">
        <v>49</v>
      </c>
      <c r="F10" s="4" t="s">
        <v>95</v>
      </c>
      <c r="G10">
        <v>55</v>
      </c>
    </row>
    <row r="11" spans="1:7" x14ac:dyDescent="0.3">
      <c r="A11" t="s">
        <v>103</v>
      </c>
      <c r="B11">
        <v>48</v>
      </c>
      <c r="F11" s="4" t="s">
        <v>96</v>
      </c>
      <c r="G11">
        <v>55</v>
      </c>
    </row>
    <row r="12" spans="1:7" x14ac:dyDescent="0.3">
      <c r="F12" s="4" t="s">
        <v>94</v>
      </c>
      <c r="G12">
        <v>58</v>
      </c>
    </row>
  </sheetData>
  <conditionalFormatting sqref="F2:G2 F3:F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DE09-8BD8-4CBC-A334-040657707BE9}">
  <dimension ref="A1:B24"/>
  <sheetViews>
    <sheetView workbookViewId="0">
      <selection activeCell="L10" sqref="L10"/>
    </sheetView>
  </sheetViews>
  <sheetFormatPr defaultRowHeight="14.4" x14ac:dyDescent="0.3"/>
  <cols>
    <col min="1" max="1" width="12.5546875" bestFit="1" customWidth="1"/>
    <col min="2" max="2" width="21.33203125" bestFit="1" customWidth="1"/>
  </cols>
  <sheetData>
    <row r="1" spans="1:2" x14ac:dyDescent="0.3">
      <c r="A1" t="s">
        <v>78</v>
      </c>
      <c r="B1" t="s">
        <v>79</v>
      </c>
    </row>
    <row r="2" spans="1:2" x14ac:dyDescent="0.3">
      <c r="A2" t="s">
        <v>80</v>
      </c>
      <c r="B2">
        <v>90</v>
      </c>
    </row>
    <row r="3" spans="1:2" x14ac:dyDescent="0.3">
      <c r="A3" t="s">
        <v>81</v>
      </c>
      <c r="B3">
        <v>88</v>
      </c>
    </row>
    <row r="4" spans="1:2" x14ac:dyDescent="0.3">
      <c r="A4" t="s">
        <v>82</v>
      </c>
      <c r="B4">
        <v>87</v>
      </c>
    </row>
    <row r="5" spans="1:2" x14ac:dyDescent="0.3">
      <c r="A5" t="s">
        <v>83</v>
      </c>
      <c r="B5">
        <v>86</v>
      </c>
    </row>
    <row r="6" spans="1:2" x14ac:dyDescent="0.3">
      <c r="A6" t="s">
        <v>84</v>
      </c>
      <c r="B6">
        <v>82</v>
      </c>
    </row>
    <row r="7" spans="1:2" x14ac:dyDescent="0.3">
      <c r="A7" t="s">
        <v>85</v>
      </c>
      <c r="B7">
        <v>82</v>
      </c>
    </row>
    <row r="8" spans="1:2" x14ac:dyDescent="0.3">
      <c r="A8" t="s">
        <v>86</v>
      </c>
      <c r="B8">
        <v>81</v>
      </c>
    </row>
    <row r="9" spans="1:2" x14ac:dyDescent="0.3">
      <c r="A9" t="s">
        <v>87</v>
      </c>
      <c r="B9">
        <v>76</v>
      </c>
    </row>
    <row r="10" spans="1:2" x14ac:dyDescent="0.3">
      <c r="A10" t="s">
        <v>88</v>
      </c>
      <c r="B10">
        <v>76</v>
      </c>
    </row>
    <row r="11" spans="1:2" x14ac:dyDescent="0.3">
      <c r="A11" t="s">
        <v>89</v>
      </c>
      <c r="B11">
        <v>75</v>
      </c>
    </row>
    <row r="13" spans="1:2" x14ac:dyDescent="0.3">
      <c r="A13" s="2" t="s">
        <v>3</v>
      </c>
      <c r="B13" t="s">
        <v>90</v>
      </c>
    </row>
    <row r="14" spans="1:2" x14ac:dyDescent="0.3">
      <c r="A14" s="4" t="s">
        <v>89</v>
      </c>
      <c r="B14">
        <v>75</v>
      </c>
    </row>
    <row r="15" spans="1:2" x14ac:dyDescent="0.3">
      <c r="A15" s="4" t="s">
        <v>87</v>
      </c>
      <c r="B15">
        <v>76</v>
      </c>
    </row>
    <row r="16" spans="1:2" x14ac:dyDescent="0.3">
      <c r="A16" s="4" t="s">
        <v>88</v>
      </c>
      <c r="B16">
        <v>76</v>
      </c>
    </row>
    <row r="17" spans="1:2" x14ac:dyDescent="0.3">
      <c r="A17" s="4" t="s">
        <v>86</v>
      </c>
      <c r="B17">
        <v>81</v>
      </c>
    </row>
    <row r="18" spans="1:2" x14ac:dyDescent="0.3">
      <c r="A18" s="4" t="s">
        <v>84</v>
      </c>
      <c r="B18">
        <v>82</v>
      </c>
    </row>
    <row r="19" spans="1:2" x14ac:dyDescent="0.3">
      <c r="A19" s="4" t="s">
        <v>85</v>
      </c>
      <c r="B19">
        <v>82</v>
      </c>
    </row>
    <row r="20" spans="1:2" x14ac:dyDescent="0.3">
      <c r="A20" s="4" t="s">
        <v>83</v>
      </c>
      <c r="B20">
        <v>86</v>
      </c>
    </row>
    <row r="21" spans="1:2" x14ac:dyDescent="0.3">
      <c r="A21" s="4" t="s">
        <v>82</v>
      </c>
      <c r="B21">
        <v>87</v>
      </c>
    </row>
    <row r="22" spans="1:2" x14ac:dyDescent="0.3">
      <c r="A22" s="4" t="s">
        <v>81</v>
      </c>
      <c r="B22">
        <v>88</v>
      </c>
    </row>
    <row r="23" spans="1:2" x14ac:dyDescent="0.3">
      <c r="A23" s="4" t="s">
        <v>80</v>
      </c>
      <c r="B23">
        <v>90</v>
      </c>
    </row>
    <row r="24" spans="1:2" x14ac:dyDescent="0.3">
      <c r="A24" s="4" t="s">
        <v>4</v>
      </c>
      <c r="B24">
        <v>823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6F590-0774-49FB-A9E0-1053DCC843D7}">
  <dimension ref="A1:M167"/>
  <sheetViews>
    <sheetView topLeftCell="J1" workbookViewId="0">
      <selection activeCell="L22" sqref="L22"/>
    </sheetView>
  </sheetViews>
  <sheetFormatPr defaultRowHeight="14.4" x14ac:dyDescent="0.3"/>
  <cols>
    <col min="1" max="1" width="22.33203125" customWidth="1"/>
    <col min="2" max="2" width="9.44140625" customWidth="1"/>
    <col min="3" max="3" width="11.44140625" customWidth="1"/>
    <col min="4" max="4" width="22.21875" customWidth="1"/>
    <col min="5" max="5" width="23.109375" customWidth="1"/>
    <col min="6" max="7" width="9" customWidth="1"/>
    <col min="8" max="8" width="10" customWidth="1"/>
    <col min="9" max="9" width="23" customWidth="1"/>
    <col min="11" max="11" width="12.5546875" bestFit="1" customWidth="1"/>
    <col min="12" max="12" width="15.109375" bestFit="1" customWidth="1"/>
  </cols>
  <sheetData>
    <row r="1" spans="1:13" x14ac:dyDescent="0.3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55</v>
      </c>
    </row>
    <row r="2" spans="1:13" x14ac:dyDescent="0.3">
      <c r="A2">
        <v>4110</v>
      </c>
      <c r="B2">
        <v>31</v>
      </c>
      <c r="C2">
        <v>21</v>
      </c>
      <c r="D2">
        <v>212.71</v>
      </c>
      <c r="E2">
        <v>4467</v>
      </c>
      <c r="F2">
        <v>1</v>
      </c>
      <c r="G2">
        <v>3</v>
      </c>
      <c r="H2">
        <v>4</v>
      </c>
      <c r="I2" t="s">
        <v>56</v>
      </c>
    </row>
    <row r="3" spans="1:13" x14ac:dyDescent="0.3">
      <c r="A3">
        <v>4005</v>
      </c>
      <c r="B3">
        <v>31</v>
      </c>
      <c r="C3">
        <v>20</v>
      </c>
      <c r="D3">
        <v>115.44</v>
      </c>
      <c r="E3">
        <v>1847</v>
      </c>
      <c r="F3">
        <v>1</v>
      </c>
      <c r="G3">
        <v>3</v>
      </c>
      <c r="H3">
        <v>2</v>
      </c>
      <c r="I3" t="s">
        <v>57</v>
      </c>
      <c r="K3" s="2" t="s">
        <v>3</v>
      </c>
      <c r="L3" s="2" t="s">
        <v>58</v>
      </c>
      <c r="M3" t="s">
        <v>59</v>
      </c>
    </row>
    <row r="4" spans="1:13" x14ac:dyDescent="0.3">
      <c r="A4">
        <v>4029</v>
      </c>
      <c r="B4">
        <v>31</v>
      </c>
      <c r="C4">
        <v>25</v>
      </c>
      <c r="D4">
        <v>86.91</v>
      </c>
      <c r="E4">
        <v>1912</v>
      </c>
      <c r="F4">
        <v>1</v>
      </c>
      <c r="G4">
        <v>4</v>
      </c>
      <c r="H4">
        <v>2</v>
      </c>
      <c r="I4" t="s">
        <v>57</v>
      </c>
      <c r="K4" s="4" t="s">
        <v>60</v>
      </c>
      <c r="L4">
        <v>4</v>
      </c>
      <c r="M4" s="6">
        <v>1608</v>
      </c>
    </row>
    <row r="5" spans="1:13" x14ac:dyDescent="0.3">
      <c r="A5">
        <v>4108</v>
      </c>
      <c r="B5">
        <v>31</v>
      </c>
      <c r="C5">
        <v>26</v>
      </c>
      <c r="D5">
        <v>361.26</v>
      </c>
      <c r="E5">
        <v>6864</v>
      </c>
      <c r="F5">
        <v>1</v>
      </c>
      <c r="G5">
        <v>4</v>
      </c>
      <c r="H5">
        <v>4</v>
      </c>
      <c r="I5" t="s">
        <v>61</v>
      </c>
      <c r="K5" s="4" t="s">
        <v>62</v>
      </c>
      <c r="L5">
        <v>13</v>
      </c>
      <c r="M5" s="6">
        <v>1613.6153846153845</v>
      </c>
    </row>
    <row r="6" spans="1:13" x14ac:dyDescent="0.3">
      <c r="A6">
        <v>4000</v>
      </c>
      <c r="B6">
        <v>31</v>
      </c>
      <c r="C6">
        <v>23</v>
      </c>
      <c r="D6">
        <v>89.32</v>
      </c>
      <c r="E6">
        <v>1965</v>
      </c>
      <c r="F6">
        <v>1</v>
      </c>
      <c r="G6">
        <v>4</v>
      </c>
      <c r="H6">
        <v>3</v>
      </c>
      <c r="I6" t="s">
        <v>57</v>
      </c>
      <c r="K6" s="4" t="s">
        <v>63</v>
      </c>
      <c r="L6">
        <v>26</v>
      </c>
      <c r="M6" s="6">
        <v>1794.4615384615386</v>
      </c>
    </row>
    <row r="7" spans="1:13" x14ac:dyDescent="0.3">
      <c r="A7">
        <v>4109</v>
      </c>
      <c r="B7">
        <v>32</v>
      </c>
      <c r="C7">
        <v>16</v>
      </c>
      <c r="D7">
        <v>745</v>
      </c>
      <c r="E7">
        <v>9685</v>
      </c>
      <c r="F7">
        <v>1</v>
      </c>
      <c r="G7">
        <v>1</v>
      </c>
      <c r="H7">
        <v>4</v>
      </c>
      <c r="I7" t="s">
        <v>56</v>
      </c>
      <c r="K7" s="4" t="s">
        <v>57</v>
      </c>
      <c r="L7">
        <v>35</v>
      </c>
      <c r="M7" s="6">
        <v>1956.4285714285713</v>
      </c>
    </row>
    <row r="8" spans="1:13" x14ac:dyDescent="0.3">
      <c r="A8">
        <v>4003</v>
      </c>
      <c r="B8">
        <v>32</v>
      </c>
      <c r="C8">
        <v>20</v>
      </c>
      <c r="D8">
        <v>117.21</v>
      </c>
      <c r="E8">
        <v>1641</v>
      </c>
      <c r="F8">
        <v>1</v>
      </c>
      <c r="G8">
        <v>3</v>
      </c>
      <c r="H8">
        <v>2</v>
      </c>
      <c r="I8" t="s">
        <v>57</v>
      </c>
      <c r="K8" s="4" t="s">
        <v>64</v>
      </c>
      <c r="L8">
        <v>27</v>
      </c>
      <c r="M8" s="6">
        <v>2248.7037037037039</v>
      </c>
    </row>
    <row r="9" spans="1:13" x14ac:dyDescent="0.3">
      <c r="A9">
        <v>4104</v>
      </c>
      <c r="B9">
        <v>32</v>
      </c>
      <c r="C9">
        <v>18</v>
      </c>
      <c r="D9">
        <v>123</v>
      </c>
      <c r="E9">
        <v>1845</v>
      </c>
      <c r="F9">
        <v>1</v>
      </c>
      <c r="G9">
        <v>2</v>
      </c>
      <c r="H9">
        <v>2</v>
      </c>
      <c r="I9" t="s">
        <v>56</v>
      </c>
      <c r="K9" s="4" t="s">
        <v>56</v>
      </c>
      <c r="L9">
        <v>28</v>
      </c>
      <c r="M9" s="6">
        <v>3288.2142857142858</v>
      </c>
    </row>
    <row r="10" spans="1:13" x14ac:dyDescent="0.3">
      <c r="A10">
        <v>4059</v>
      </c>
      <c r="B10">
        <v>32</v>
      </c>
      <c r="C10">
        <v>22</v>
      </c>
      <c r="D10">
        <v>97.88</v>
      </c>
      <c r="E10">
        <v>1664</v>
      </c>
      <c r="F10">
        <v>1</v>
      </c>
      <c r="G10">
        <v>3</v>
      </c>
      <c r="H10">
        <v>2</v>
      </c>
      <c r="I10" t="s">
        <v>57</v>
      </c>
      <c r="K10" s="4" t="s">
        <v>65</v>
      </c>
      <c r="L10">
        <v>8</v>
      </c>
      <c r="M10" s="6">
        <v>3535.75</v>
      </c>
    </row>
    <row r="11" spans="1:13" x14ac:dyDescent="0.3">
      <c r="A11">
        <v>4096</v>
      </c>
      <c r="B11">
        <v>32</v>
      </c>
      <c r="C11">
        <v>12</v>
      </c>
      <c r="D11">
        <v>329.3</v>
      </c>
      <c r="E11">
        <v>3293</v>
      </c>
      <c r="F11">
        <v>1</v>
      </c>
      <c r="G11">
        <v>1</v>
      </c>
      <c r="H11">
        <v>4</v>
      </c>
      <c r="I11" t="s">
        <v>56</v>
      </c>
      <c r="K11" s="4" t="s">
        <v>66</v>
      </c>
      <c r="L11">
        <v>19</v>
      </c>
      <c r="M11" s="6">
        <v>3837.6315789473683</v>
      </c>
    </row>
    <row r="12" spans="1:13" x14ac:dyDescent="0.3">
      <c r="A12">
        <v>4120</v>
      </c>
      <c r="B12">
        <v>32</v>
      </c>
      <c r="C12">
        <v>19</v>
      </c>
      <c r="D12">
        <v>115.61</v>
      </c>
      <c r="E12">
        <v>2081</v>
      </c>
      <c r="F12">
        <v>1</v>
      </c>
      <c r="G12">
        <v>2</v>
      </c>
      <c r="H12">
        <v>3</v>
      </c>
      <c r="I12" t="s">
        <v>56</v>
      </c>
      <c r="K12" s="4" t="s">
        <v>61</v>
      </c>
      <c r="L12">
        <v>6</v>
      </c>
      <c r="M12" s="6">
        <v>5737.666666666667</v>
      </c>
    </row>
    <row r="13" spans="1:13" x14ac:dyDescent="0.3">
      <c r="A13">
        <v>4056</v>
      </c>
      <c r="B13">
        <v>32</v>
      </c>
      <c r="C13">
        <v>22</v>
      </c>
      <c r="D13">
        <v>104</v>
      </c>
      <c r="E13">
        <v>1976</v>
      </c>
      <c r="F13">
        <v>1</v>
      </c>
      <c r="G13">
        <v>3</v>
      </c>
      <c r="H13">
        <v>3</v>
      </c>
      <c r="I13" t="s">
        <v>57</v>
      </c>
      <c r="K13" s="4" t="s">
        <v>4</v>
      </c>
      <c r="L13">
        <v>166</v>
      </c>
      <c r="M13" s="6">
        <v>2596.0963855421687</v>
      </c>
    </row>
    <row r="14" spans="1:13" x14ac:dyDescent="0.3">
      <c r="A14">
        <v>4019</v>
      </c>
      <c r="B14">
        <v>32</v>
      </c>
      <c r="C14">
        <v>17</v>
      </c>
      <c r="D14">
        <v>257</v>
      </c>
      <c r="E14">
        <v>3598</v>
      </c>
      <c r="F14">
        <v>1</v>
      </c>
      <c r="G14">
        <v>2</v>
      </c>
      <c r="H14">
        <v>4</v>
      </c>
      <c r="I14" t="s">
        <v>56</v>
      </c>
    </row>
    <row r="15" spans="1:13" x14ac:dyDescent="0.3">
      <c r="A15">
        <v>4073</v>
      </c>
      <c r="B15">
        <v>32</v>
      </c>
      <c r="C15">
        <v>26</v>
      </c>
      <c r="D15">
        <v>110.26</v>
      </c>
      <c r="E15">
        <v>2536</v>
      </c>
      <c r="F15">
        <v>1</v>
      </c>
      <c r="G15">
        <v>4</v>
      </c>
      <c r="H15">
        <v>3</v>
      </c>
      <c r="I15" t="s">
        <v>57</v>
      </c>
    </row>
    <row r="16" spans="1:13" x14ac:dyDescent="0.3">
      <c r="A16">
        <v>4021</v>
      </c>
      <c r="B16">
        <v>32</v>
      </c>
      <c r="C16">
        <v>18</v>
      </c>
      <c r="D16">
        <v>95.15</v>
      </c>
      <c r="E16">
        <v>1237</v>
      </c>
      <c r="F16">
        <v>1</v>
      </c>
      <c r="G16">
        <v>2</v>
      </c>
      <c r="H16">
        <v>1</v>
      </c>
      <c r="I16" t="s">
        <v>56</v>
      </c>
    </row>
    <row r="17" spans="1:9" x14ac:dyDescent="0.3">
      <c r="A17">
        <v>3983</v>
      </c>
      <c r="B17">
        <v>32</v>
      </c>
      <c r="C17">
        <v>17</v>
      </c>
      <c r="D17">
        <v>96.92</v>
      </c>
      <c r="E17">
        <v>1163</v>
      </c>
      <c r="F17">
        <v>1</v>
      </c>
      <c r="G17">
        <v>1</v>
      </c>
      <c r="H17">
        <v>1</v>
      </c>
      <c r="I17" t="s">
        <v>64</v>
      </c>
    </row>
    <row r="18" spans="1:9" x14ac:dyDescent="0.3">
      <c r="A18">
        <v>3974</v>
      </c>
      <c r="B18">
        <v>33</v>
      </c>
      <c r="C18">
        <v>20</v>
      </c>
      <c r="D18">
        <v>209.16</v>
      </c>
      <c r="E18">
        <v>3974</v>
      </c>
      <c r="F18">
        <v>1</v>
      </c>
      <c r="G18">
        <v>2</v>
      </c>
      <c r="H18">
        <v>4</v>
      </c>
      <c r="I18" t="s">
        <v>56</v>
      </c>
    </row>
    <row r="19" spans="1:9" x14ac:dyDescent="0.3">
      <c r="A19">
        <v>3975</v>
      </c>
      <c r="B19">
        <v>33</v>
      </c>
      <c r="C19">
        <v>14</v>
      </c>
      <c r="D19">
        <v>91.82</v>
      </c>
      <c r="E19">
        <v>1010</v>
      </c>
      <c r="F19">
        <v>1</v>
      </c>
      <c r="G19">
        <v>1</v>
      </c>
      <c r="H19">
        <v>1</v>
      </c>
      <c r="I19" t="s">
        <v>64</v>
      </c>
    </row>
    <row r="20" spans="1:9" x14ac:dyDescent="0.3">
      <c r="A20">
        <v>4090</v>
      </c>
      <c r="B20">
        <v>33</v>
      </c>
      <c r="C20">
        <v>20</v>
      </c>
      <c r="D20">
        <v>98</v>
      </c>
      <c r="E20">
        <v>1862</v>
      </c>
      <c r="F20">
        <v>1</v>
      </c>
      <c r="G20">
        <v>3</v>
      </c>
      <c r="H20">
        <v>2</v>
      </c>
      <c r="I20" t="s">
        <v>57</v>
      </c>
    </row>
    <row r="21" spans="1:9" x14ac:dyDescent="0.3">
      <c r="A21">
        <v>4011</v>
      </c>
      <c r="B21">
        <v>33</v>
      </c>
      <c r="C21">
        <v>19</v>
      </c>
      <c r="D21">
        <v>101.88</v>
      </c>
      <c r="E21">
        <v>1732</v>
      </c>
      <c r="F21">
        <v>1</v>
      </c>
      <c r="G21">
        <v>2</v>
      </c>
      <c r="H21">
        <v>2</v>
      </c>
      <c r="I21" t="s">
        <v>56</v>
      </c>
    </row>
    <row r="22" spans="1:9" x14ac:dyDescent="0.3">
      <c r="A22">
        <v>4122</v>
      </c>
      <c r="B22">
        <v>33</v>
      </c>
      <c r="C22">
        <v>30</v>
      </c>
      <c r="D22">
        <v>201.86</v>
      </c>
      <c r="E22">
        <v>5652</v>
      </c>
      <c r="F22">
        <v>1</v>
      </c>
      <c r="G22">
        <v>4</v>
      </c>
      <c r="H22">
        <v>4</v>
      </c>
      <c r="I22" t="s">
        <v>61</v>
      </c>
    </row>
    <row r="23" spans="1:9" x14ac:dyDescent="0.3">
      <c r="A23">
        <v>3980</v>
      </c>
      <c r="B23">
        <v>34</v>
      </c>
      <c r="C23">
        <v>21</v>
      </c>
      <c r="D23">
        <v>218.05</v>
      </c>
      <c r="E23">
        <v>4361</v>
      </c>
      <c r="F23">
        <v>1</v>
      </c>
      <c r="G23">
        <v>3</v>
      </c>
      <c r="H23">
        <v>4</v>
      </c>
      <c r="I23" t="s">
        <v>56</v>
      </c>
    </row>
    <row r="24" spans="1:9" x14ac:dyDescent="0.3">
      <c r="A24">
        <v>4063</v>
      </c>
      <c r="B24">
        <v>34</v>
      </c>
      <c r="C24">
        <v>26</v>
      </c>
      <c r="D24">
        <v>98.56</v>
      </c>
      <c r="E24">
        <v>1774</v>
      </c>
      <c r="F24">
        <v>1</v>
      </c>
      <c r="G24">
        <v>4</v>
      </c>
      <c r="H24">
        <v>2</v>
      </c>
      <c r="I24" t="s">
        <v>57</v>
      </c>
    </row>
    <row r="25" spans="1:9" x14ac:dyDescent="0.3">
      <c r="A25">
        <v>3965</v>
      </c>
      <c r="B25">
        <v>34</v>
      </c>
      <c r="C25">
        <v>18</v>
      </c>
      <c r="D25">
        <v>106.56</v>
      </c>
      <c r="E25">
        <v>1918</v>
      </c>
      <c r="F25">
        <v>1</v>
      </c>
      <c r="G25">
        <v>2</v>
      </c>
      <c r="H25">
        <v>3</v>
      </c>
      <c r="I25" t="s">
        <v>56</v>
      </c>
    </row>
    <row r="26" spans="1:9" x14ac:dyDescent="0.3">
      <c r="A26">
        <v>4057</v>
      </c>
      <c r="B26">
        <v>34</v>
      </c>
      <c r="C26">
        <v>21</v>
      </c>
      <c r="D26">
        <v>93.33</v>
      </c>
      <c r="E26">
        <v>1680</v>
      </c>
      <c r="F26">
        <v>1</v>
      </c>
      <c r="G26">
        <v>3</v>
      </c>
      <c r="H26">
        <v>2</v>
      </c>
      <c r="I26" t="s">
        <v>57</v>
      </c>
    </row>
    <row r="27" spans="1:9" x14ac:dyDescent="0.3">
      <c r="A27">
        <v>4049</v>
      </c>
      <c r="B27">
        <v>34</v>
      </c>
      <c r="C27">
        <v>22</v>
      </c>
      <c r="D27">
        <v>108.89</v>
      </c>
      <c r="E27">
        <v>2069</v>
      </c>
      <c r="F27">
        <v>1</v>
      </c>
      <c r="G27">
        <v>3</v>
      </c>
      <c r="H27">
        <v>3</v>
      </c>
      <c r="I27" t="s">
        <v>57</v>
      </c>
    </row>
    <row r="28" spans="1:9" x14ac:dyDescent="0.3">
      <c r="A28">
        <v>4114</v>
      </c>
      <c r="B28">
        <v>34</v>
      </c>
      <c r="C28">
        <v>17</v>
      </c>
      <c r="D28">
        <v>96.47</v>
      </c>
      <c r="E28">
        <v>1447</v>
      </c>
      <c r="F28">
        <v>1</v>
      </c>
      <c r="G28">
        <v>2</v>
      </c>
      <c r="H28">
        <v>1</v>
      </c>
      <c r="I28" t="s">
        <v>56</v>
      </c>
    </row>
    <row r="29" spans="1:9" x14ac:dyDescent="0.3">
      <c r="A29">
        <v>4006</v>
      </c>
      <c r="B29">
        <v>34</v>
      </c>
      <c r="C29">
        <v>24</v>
      </c>
      <c r="D29">
        <v>95.81</v>
      </c>
      <c r="E29">
        <v>2012</v>
      </c>
      <c r="F29">
        <v>1</v>
      </c>
      <c r="G29">
        <v>4</v>
      </c>
      <c r="H29">
        <v>3</v>
      </c>
      <c r="I29" t="s">
        <v>57</v>
      </c>
    </row>
    <row r="30" spans="1:9" x14ac:dyDescent="0.3">
      <c r="A30">
        <v>3976</v>
      </c>
      <c r="B30">
        <v>34</v>
      </c>
      <c r="C30">
        <v>17</v>
      </c>
      <c r="D30">
        <v>342.28</v>
      </c>
      <c r="E30">
        <v>6161</v>
      </c>
      <c r="F30">
        <v>1</v>
      </c>
      <c r="G30">
        <v>2</v>
      </c>
      <c r="H30">
        <v>4</v>
      </c>
      <c r="I30" t="s">
        <v>56</v>
      </c>
    </row>
    <row r="31" spans="1:9" x14ac:dyDescent="0.3">
      <c r="A31">
        <v>4036</v>
      </c>
      <c r="B31">
        <v>34</v>
      </c>
      <c r="C31">
        <v>17</v>
      </c>
      <c r="D31">
        <v>142.77000000000001</v>
      </c>
      <c r="E31">
        <v>1856</v>
      </c>
      <c r="F31">
        <v>1</v>
      </c>
      <c r="G31">
        <v>1</v>
      </c>
      <c r="H31">
        <v>2</v>
      </c>
      <c r="I31" t="s">
        <v>64</v>
      </c>
    </row>
    <row r="32" spans="1:9" x14ac:dyDescent="0.3">
      <c r="A32">
        <v>4017</v>
      </c>
      <c r="B32">
        <v>34</v>
      </c>
      <c r="C32">
        <v>21</v>
      </c>
      <c r="D32">
        <v>227.82</v>
      </c>
      <c r="E32">
        <v>5012</v>
      </c>
      <c r="F32">
        <v>1</v>
      </c>
      <c r="G32">
        <v>3</v>
      </c>
      <c r="H32">
        <v>4</v>
      </c>
      <c r="I32" t="s">
        <v>56</v>
      </c>
    </row>
    <row r="33" spans="1:9" x14ac:dyDescent="0.3">
      <c r="A33">
        <v>3978</v>
      </c>
      <c r="B33">
        <v>34</v>
      </c>
      <c r="C33">
        <v>26</v>
      </c>
      <c r="D33">
        <v>129.58000000000001</v>
      </c>
      <c r="E33">
        <v>3110</v>
      </c>
      <c r="F33">
        <v>1</v>
      </c>
      <c r="G33">
        <v>4</v>
      </c>
      <c r="H33">
        <v>4</v>
      </c>
      <c r="I33" t="s">
        <v>61</v>
      </c>
    </row>
    <row r="34" spans="1:9" x14ac:dyDescent="0.3">
      <c r="A34">
        <v>3993</v>
      </c>
      <c r="B34">
        <v>35</v>
      </c>
      <c r="C34">
        <v>21</v>
      </c>
      <c r="D34">
        <v>109.47</v>
      </c>
      <c r="E34">
        <v>1642</v>
      </c>
      <c r="F34">
        <v>1</v>
      </c>
      <c r="G34">
        <v>3</v>
      </c>
      <c r="H34">
        <v>2</v>
      </c>
      <c r="I34" t="s">
        <v>57</v>
      </c>
    </row>
    <row r="35" spans="1:9" x14ac:dyDescent="0.3">
      <c r="A35">
        <v>4040</v>
      </c>
      <c r="B35">
        <v>35</v>
      </c>
      <c r="C35">
        <v>25</v>
      </c>
      <c r="D35">
        <v>536.5</v>
      </c>
      <c r="E35">
        <v>9657</v>
      </c>
      <c r="F35">
        <v>1</v>
      </c>
      <c r="G35">
        <v>4</v>
      </c>
      <c r="H35">
        <v>4</v>
      </c>
      <c r="I35" t="s">
        <v>61</v>
      </c>
    </row>
    <row r="36" spans="1:9" x14ac:dyDescent="0.3">
      <c r="A36">
        <v>3963</v>
      </c>
      <c r="B36">
        <v>35</v>
      </c>
      <c r="C36">
        <v>20</v>
      </c>
      <c r="D36">
        <v>113.71</v>
      </c>
      <c r="E36">
        <v>1592</v>
      </c>
      <c r="F36">
        <v>1</v>
      </c>
      <c r="G36">
        <v>2</v>
      </c>
      <c r="H36">
        <v>2</v>
      </c>
      <c r="I36" t="s">
        <v>56</v>
      </c>
    </row>
    <row r="37" spans="1:9" x14ac:dyDescent="0.3">
      <c r="A37">
        <v>3967</v>
      </c>
      <c r="B37">
        <v>36</v>
      </c>
      <c r="C37">
        <v>21</v>
      </c>
      <c r="D37">
        <v>103.32</v>
      </c>
      <c r="E37">
        <v>1963</v>
      </c>
      <c r="F37">
        <v>1</v>
      </c>
      <c r="G37">
        <v>3</v>
      </c>
      <c r="H37">
        <v>3</v>
      </c>
      <c r="I37" t="s">
        <v>57</v>
      </c>
    </row>
    <row r="38" spans="1:9" x14ac:dyDescent="0.3">
      <c r="A38">
        <v>4078</v>
      </c>
      <c r="B38">
        <v>36</v>
      </c>
      <c r="C38">
        <v>33</v>
      </c>
      <c r="D38">
        <v>108.79</v>
      </c>
      <c r="E38">
        <v>3046</v>
      </c>
      <c r="F38">
        <v>1</v>
      </c>
      <c r="G38">
        <v>4</v>
      </c>
      <c r="H38">
        <v>4</v>
      </c>
      <c r="I38" t="s">
        <v>61</v>
      </c>
    </row>
    <row r="39" spans="1:9" x14ac:dyDescent="0.3">
      <c r="A39">
        <v>4060</v>
      </c>
      <c r="B39">
        <v>36</v>
      </c>
      <c r="C39">
        <v>18</v>
      </c>
      <c r="D39">
        <v>296.06</v>
      </c>
      <c r="E39">
        <v>5033</v>
      </c>
      <c r="F39">
        <v>1</v>
      </c>
      <c r="G39">
        <v>2</v>
      </c>
      <c r="H39">
        <v>4</v>
      </c>
      <c r="I39" t="s">
        <v>56</v>
      </c>
    </row>
    <row r="40" spans="1:9" x14ac:dyDescent="0.3">
      <c r="A40">
        <v>3970</v>
      </c>
      <c r="B40">
        <v>36</v>
      </c>
      <c r="C40">
        <v>26</v>
      </c>
      <c r="D40">
        <v>111.48</v>
      </c>
      <c r="E40">
        <v>2341</v>
      </c>
      <c r="F40">
        <v>1</v>
      </c>
      <c r="G40">
        <v>4</v>
      </c>
      <c r="H40">
        <v>3</v>
      </c>
      <c r="I40" t="s">
        <v>57</v>
      </c>
    </row>
    <row r="41" spans="1:9" x14ac:dyDescent="0.3">
      <c r="A41">
        <v>4020</v>
      </c>
      <c r="B41">
        <v>36</v>
      </c>
      <c r="C41">
        <v>16</v>
      </c>
      <c r="D41">
        <v>126.46</v>
      </c>
      <c r="E41">
        <v>1644</v>
      </c>
      <c r="F41">
        <v>1</v>
      </c>
      <c r="G41">
        <v>1</v>
      </c>
      <c r="H41">
        <v>2</v>
      </c>
      <c r="I41" t="s">
        <v>64</v>
      </c>
    </row>
    <row r="42" spans="1:9" x14ac:dyDescent="0.3">
      <c r="A42">
        <v>4025</v>
      </c>
      <c r="B42">
        <v>37</v>
      </c>
      <c r="C42">
        <v>16</v>
      </c>
      <c r="D42">
        <v>127.5</v>
      </c>
      <c r="E42">
        <v>1530</v>
      </c>
      <c r="F42">
        <v>1</v>
      </c>
      <c r="G42">
        <v>1</v>
      </c>
      <c r="H42">
        <v>2</v>
      </c>
      <c r="I42" t="s">
        <v>64</v>
      </c>
    </row>
    <row r="43" spans="1:9" x14ac:dyDescent="0.3">
      <c r="A43">
        <v>3986</v>
      </c>
      <c r="B43">
        <v>37</v>
      </c>
      <c r="C43">
        <v>23</v>
      </c>
      <c r="D43">
        <v>304.85000000000002</v>
      </c>
      <c r="E43">
        <v>6097</v>
      </c>
      <c r="F43">
        <v>1</v>
      </c>
      <c r="G43">
        <v>4</v>
      </c>
      <c r="H43">
        <v>4</v>
      </c>
      <c r="I43" t="s">
        <v>61</v>
      </c>
    </row>
    <row r="44" spans="1:9" x14ac:dyDescent="0.3">
      <c r="A44">
        <v>3962</v>
      </c>
      <c r="B44">
        <v>37</v>
      </c>
      <c r="C44">
        <v>22</v>
      </c>
      <c r="D44">
        <v>124.38</v>
      </c>
      <c r="E44">
        <v>1617</v>
      </c>
      <c r="F44">
        <v>2</v>
      </c>
      <c r="G44">
        <v>3</v>
      </c>
      <c r="H44">
        <v>2</v>
      </c>
      <c r="I44" t="s">
        <v>57</v>
      </c>
    </row>
    <row r="45" spans="1:9" x14ac:dyDescent="0.3">
      <c r="A45">
        <v>4065</v>
      </c>
      <c r="B45">
        <v>37</v>
      </c>
      <c r="C45">
        <v>27</v>
      </c>
      <c r="D45">
        <v>119.04</v>
      </c>
      <c r="E45">
        <v>2857</v>
      </c>
      <c r="F45">
        <v>2</v>
      </c>
      <c r="G45">
        <v>4</v>
      </c>
      <c r="H45">
        <v>3</v>
      </c>
      <c r="I45" t="s">
        <v>57</v>
      </c>
    </row>
    <row r="46" spans="1:9" x14ac:dyDescent="0.3">
      <c r="A46">
        <v>4111</v>
      </c>
      <c r="B46">
        <v>37</v>
      </c>
      <c r="C46">
        <v>25</v>
      </c>
      <c r="D46">
        <v>106.41</v>
      </c>
      <c r="E46">
        <v>2341</v>
      </c>
      <c r="F46">
        <v>2</v>
      </c>
      <c r="G46">
        <v>4</v>
      </c>
      <c r="H46">
        <v>3</v>
      </c>
      <c r="I46" t="s">
        <v>57</v>
      </c>
    </row>
    <row r="47" spans="1:9" x14ac:dyDescent="0.3">
      <c r="A47">
        <v>4075</v>
      </c>
      <c r="B47">
        <v>37</v>
      </c>
      <c r="C47">
        <v>27</v>
      </c>
      <c r="D47">
        <v>296.64</v>
      </c>
      <c r="E47">
        <v>7416</v>
      </c>
      <c r="F47">
        <v>2</v>
      </c>
      <c r="G47">
        <v>4</v>
      </c>
      <c r="H47">
        <v>4</v>
      </c>
      <c r="I47" t="s">
        <v>64</v>
      </c>
    </row>
    <row r="48" spans="1:9" x14ac:dyDescent="0.3">
      <c r="A48">
        <v>4088</v>
      </c>
      <c r="B48">
        <v>37</v>
      </c>
      <c r="C48">
        <v>22</v>
      </c>
      <c r="D48">
        <v>109.44</v>
      </c>
      <c r="E48">
        <v>1970</v>
      </c>
      <c r="F48">
        <v>2</v>
      </c>
      <c r="G48">
        <v>3</v>
      </c>
      <c r="H48">
        <v>3</v>
      </c>
      <c r="I48" t="s">
        <v>57</v>
      </c>
    </row>
    <row r="49" spans="1:9" x14ac:dyDescent="0.3">
      <c r="A49">
        <v>4043</v>
      </c>
      <c r="B49">
        <v>37</v>
      </c>
      <c r="C49">
        <v>23</v>
      </c>
      <c r="D49">
        <v>126.6</v>
      </c>
      <c r="E49">
        <v>1899</v>
      </c>
      <c r="F49">
        <v>2</v>
      </c>
      <c r="G49">
        <v>4</v>
      </c>
      <c r="H49">
        <v>2</v>
      </c>
      <c r="I49" t="s">
        <v>57</v>
      </c>
    </row>
    <row r="50" spans="1:9" x14ac:dyDescent="0.3">
      <c r="A50">
        <v>4093</v>
      </c>
      <c r="B50">
        <v>38</v>
      </c>
      <c r="C50">
        <v>24</v>
      </c>
      <c r="D50">
        <v>99.56</v>
      </c>
      <c r="E50">
        <v>1792</v>
      </c>
      <c r="F50">
        <v>2</v>
      </c>
      <c r="G50">
        <v>4</v>
      </c>
      <c r="H50">
        <v>2</v>
      </c>
      <c r="I50" t="s">
        <v>57</v>
      </c>
    </row>
    <row r="51" spans="1:9" x14ac:dyDescent="0.3">
      <c r="A51">
        <v>3985</v>
      </c>
      <c r="B51">
        <v>38</v>
      </c>
      <c r="C51">
        <v>24</v>
      </c>
      <c r="D51">
        <v>103.8</v>
      </c>
      <c r="E51">
        <v>2076</v>
      </c>
      <c r="F51">
        <v>2</v>
      </c>
      <c r="G51">
        <v>4</v>
      </c>
      <c r="H51">
        <v>3</v>
      </c>
      <c r="I51" t="s">
        <v>57</v>
      </c>
    </row>
    <row r="52" spans="1:9" x14ac:dyDescent="0.3">
      <c r="A52">
        <v>3964</v>
      </c>
      <c r="B52">
        <v>38</v>
      </c>
      <c r="C52">
        <v>22</v>
      </c>
      <c r="D52">
        <v>108.29</v>
      </c>
      <c r="E52">
        <v>1841</v>
      </c>
      <c r="F52">
        <v>2</v>
      </c>
      <c r="G52">
        <v>3</v>
      </c>
      <c r="H52">
        <v>2</v>
      </c>
      <c r="I52" t="s">
        <v>57</v>
      </c>
    </row>
    <row r="53" spans="1:9" x14ac:dyDescent="0.3">
      <c r="A53">
        <v>4119</v>
      </c>
      <c r="B53">
        <v>38</v>
      </c>
      <c r="C53">
        <v>15</v>
      </c>
      <c r="D53">
        <v>104.38</v>
      </c>
      <c r="E53">
        <v>1357</v>
      </c>
      <c r="F53">
        <v>2</v>
      </c>
      <c r="G53">
        <v>1</v>
      </c>
      <c r="H53">
        <v>1</v>
      </c>
      <c r="I53" t="s">
        <v>64</v>
      </c>
    </row>
    <row r="54" spans="1:9" x14ac:dyDescent="0.3">
      <c r="A54">
        <v>4118</v>
      </c>
      <c r="B54">
        <v>38</v>
      </c>
      <c r="C54">
        <v>22</v>
      </c>
      <c r="D54">
        <v>99.95</v>
      </c>
      <c r="E54">
        <v>1899</v>
      </c>
      <c r="F54">
        <v>2</v>
      </c>
      <c r="G54">
        <v>3</v>
      </c>
      <c r="H54">
        <v>2</v>
      </c>
      <c r="I54" t="s">
        <v>57</v>
      </c>
    </row>
    <row r="55" spans="1:9" x14ac:dyDescent="0.3">
      <c r="A55">
        <v>4016</v>
      </c>
      <c r="B55">
        <v>38</v>
      </c>
      <c r="C55">
        <v>16</v>
      </c>
      <c r="D55">
        <v>85.77</v>
      </c>
      <c r="E55">
        <v>1115</v>
      </c>
      <c r="F55">
        <v>2</v>
      </c>
      <c r="G55">
        <v>1</v>
      </c>
      <c r="H55">
        <v>1</v>
      </c>
      <c r="I55" t="s">
        <v>64</v>
      </c>
    </row>
    <row r="56" spans="1:9" x14ac:dyDescent="0.3">
      <c r="A56">
        <v>4058</v>
      </c>
      <c r="B56">
        <v>38</v>
      </c>
      <c r="C56">
        <v>16</v>
      </c>
      <c r="D56">
        <v>100.14</v>
      </c>
      <c r="E56">
        <v>1402</v>
      </c>
      <c r="F56">
        <v>2</v>
      </c>
      <c r="G56">
        <v>1</v>
      </c>
      <c r="H56">
        <v>1</v>
      </c>
      <c r="I56" t="s">
        <v>64</v>
      </c>
    </row>
    <row r="57" spans="1:9" x14ac:dyDescent="0.3">
      <c r="A57">
        <v>4004</v>
      </c>
      <c r="B57">
        <v>38</v>
      </c>
      <c r="C57">
        <v>16</v>
      </c>
      <c r="D57">
        <v>104</v>
      </c>
      <c r="E57">
        <v>1456</v>
      </c>
      <c r="F57">
        <v>2</v>
      </c>
      <c r="G57">
        <v>1</v>
      </c>
      <c r="H57">
        <v>1</v>
      </c>
      <c r="I57" t="s">
        <v>64</v>
      </c>
    </row>
    <row r="58" spans="1:9" x14ac:dyDescent="0.3">
      <c r="A58">
        <v>4105</v>
      </c>
      <c r="B58">
        <v>38</v>
      </c>
      <c r="C58">
        <v>26</v>
      </c>
      <c r="D58">
        <v>89</v>
      </c>
      <c r="E58">
        <v>1958</v>
      </c>
      <c r="F58">
        <v>2</v>
      </c>
      <c r="G58">
        <v>4</v>
      </c>
      <c r="H58">
        <v>3</v>
      </c>
      <c r="I58" t="s">
        <v>57</v>
      </c>
    </row>
    <row r="59" spans="1:9" x14ac:dyDescent="0.3">
      <c r="A59">
        <v>4051</v>
      </c>
      <c r="B59">
        <v>38</v>
      </c>
      <c r="C59">
        <v>25</v>
      </c>
      <c r="D59">
        <v>99.67</v>
      </c>
      <c r="E59">
        <v>2093</v>
      </c>
      <c r="F59">
        <v>2</v>
      </c>
      <c r="G59">
        <v>4</v>
      </c>
      <c r="H59">
        <v>3</v>
      </c>
      <c r="I59" t="s">
        <v>57</v>
      </c>
    </row>
    <row r="60" spans="1:9" x14ac:dyDescent="0.3">
      <c r="A60">
        <v>3988</v>
      </c>
      <c r="B60">
        <v>38</v>
      </c>
      <c r="C60">
        <v>25</v>
      </c>
      <c r="D60">
        <v>115.89</v>
      </c>
      <c r="E60">
        <v>2202</v>
      </c>
      <c r="F60">
        <v>2</v>
      </c>
      <c r="G60">
        <v>4</v>
      </c>
      <c r="H60">
        <v>3</v>
      </c>
      <c r="I60" t="s">
        <v>57</v>
      </c>
    </row>
    <row r="61" spans="1:9" x14ac:dyDescent="0.3">
      <c r="A61">
        <v>4009</v>
      </c>
      <c r="B61">
        <v>38</v>
      </c>
      <c r="C61">
        <v>19</v>
      </c>
      <c r="D61">
        <v>79.349999999999994</v>
      </c>
      <c r="E61">
        <v>1349</v>
      </c>
      <c r="F61">
        <v>2</v>
      </c>
      <c r="G61">
        <v>2</v>
      </c>
      <c r="H61">
        <v>1</v>
      </c>
      <c r="I61" t="s">
        <v>64</v>
      </c>
    </row>
    <row r="62" spans="1:9" x14ac:dyDescent="0.3">
      <c r="A62">
        <v>3982</v>
      </c>
      <c r="B62">
        <v>38</v>
      </c>
      <c r="C62">
        <v>20</v>
      </c>
      <c r="D62">
        <v>131.81</v>
      </c>
      <c r="E62">
        <v>2109</v>
      </c>
      <c r="F62">
        <v>2</v>
      </c>
      <c r="G62">
        <v>3</v>
      </c>
      <c r="H62">
        <v>3</v>
      </c>
      <c r="I62" t="s">
        <v>57</v>
      </c>
    </row>
    <row r="63" spans="1:9" x14ac:dyDescent="0.3">
      <c r="A63">
        <v>4041</v>
      </c>
      <c r="B63">
        <v>39</v>
      </c>
      <c r="C63">
        <v>15</v>
      </c>
      <c r="D63">
        <v>81.45</v>
      </c>
      <c r="E63">
        <v>896</v>
      </c>
      <c r="F63">
        <v>2</v>
      </c>
      <c r="G63">
        <v>1</v>
      </c>
      <c r="H63">
        <v>1</v>
      </c>
      <c r="I63" t="s">
        <v>64</v>
      </c>
    </row>
    <row r="64" spans="1:9" x14ac:dyDescent="0.3">
      <c r="A64">
        <v>3998</v>
      </c>
      <c r="B64">
        <v>39</v>
      </c>
      <c r="C64">
        <v>21</v>
      </c>
      <c r="D64">
        <v>123.71</v>
      </c>
      <c r="E64">
        <v>1732</v>
      </c>
      <c r="F64">
        <v>2</v>
      </c>
      <c r="G64">
        <v>3</v>
      </c>
      <c r="H64">
        <v>2</v>
      </c>
      <c r="I64" t="s">
        <v>57</v>
      </c>
    </row>
    <row r="65" spans="1:9" x14ac:dyDescent="0.3">
      <c r="A65">
        <v>4100</v>
      </c>
      <c r="B65">
        <v>39</v>
      </c>
      <c r="C65">
        <v>19</v>
      </c>
      <c r="D65">
        <v>116.53</v>
      </c>
      <c r="E65">
        <v>1748</v>
      </c>
      <c r="F65">
        <v>2</v>
      </c>
      <c r="G65">
        <v>2</v>
      </c>
      <c r="H65">
        <v>2</v>
      </c>
      <c r="I65" t="s">
        <v>64</v>
      </c>
    </row>
    <row r="66" spans="1:9" x14ac:dyDescent="0.3">
      <c r="A66">
        <v>4015</v>
      </c>
      <c r="B66">
        <v>40</v>
      </c>
      <c r="C66">
        <v>16</v>
      </c>
      <c r="D66">
        <v>104.57</v>
      </c>
      <c r="E66">
        <v>1464</v>
      </c>
      <c r="F66">
        <v>2</v>
      </c>
      <c r="G66">
        <v>1</v>
      </c>
      <c r="H66">
        <v>1</v>
      </c>
      <c r="I66" t="s">
        <v>64</v>
      </c>
    </row>
    <row r="67" spans="1:9" x14ac:dyDescent="0.3">
      <c r="A67">
        <v>4072</v>
      </c>
      <c r="B67">
        <v>40</v>
      </c>
      <c r="C67">
        <v>20</v>
      </c>
      <c r="D67">
        <v>108.71</v>
      </c>
      <c r="E67">
        <v>1848</v>
      </c>
      <c r="F67">
        <v>2</v>
      </c>
      <c r="G67">
        <v>3</v>
      </c>
      <c r="H67">
        <v>2</v>
      </c>
      <c r="I67" t="s">
        <v>57</v>
      </c>
    </row>
    <row r="68" spans="1:9" x14ac:dyDescent="0.3">
      <c r="A68">
        <v>4080</v>
      </c>
      <c r="B68">
        <v>40</v>
      </c>
      <c r="C68">
        <v>15</v>
      </c>
      <c r="D68">
        <v>312.20999999999998</v>
      </c>
      <c r="E68">
        <v>4371</v>
      </c>
      <c r="F68">
        <v>2</v>
      </c>
      <c r="G68">
        <v>1</v>
      </c>
      <c r="H68">
        <v>4</v>
      </c>
      <c r="I68" t="s">
        <v>64</v>
      </c>
    </row>
    <row r="69" spans="1:9" x14ac:dyDescent="0.3">
      <c r="A69">
        <v>4074</v>
      </c>
      <c r="B69">
        <v>40</v>
      </c>
      <c r="C69">
        <v>22</v>
      </c>
      <c r="D69">
        <v>99.89</v>
      </c>
      <c r="E69">
        <v>1798</v>
      </c>
      <c r="F69">
        <v>2</v>
      </c>
      <c r="G69">
        <v>3</v>
      </c>
      <c r="H69">
        <v>2</v>
      </c>
      <c r="I69" t="s">
        <v>57</v>
      </c>
    </row>
    <row r="70" spans="1:9" x14ac:dyDescent="0.3">
      <c r="A70">
        <v>4014</v>
      </c>
      <c r="B70">
        <v>40</v>
      </c>
      <c r="C70">
        <v>14</v>
      </c>
      <c r="D70">
        <v>83.5</v>
      </c>
      <c r="E70">
        <v>1002</v>
      </c>
      <c r="F70">
        <v>2</v>
      </c>
      <c r="G70">
        <v>1</v>
      </c>
      <c r="H70">
        <v>1</v>
      </c>
      <c r="I70" t="s">
        <v>64</v>
      </c>
    </row>
    <row r="71" spans="1:9" x14ac:dyDescent="0.3">
      <c r="A71">
        <v>4062</v>
      </c>
      <c r="B71">
        <v>40</v>
      </c>
      <c r="C71">
        <v>22</v>
      </c>
      <c r="D71">
        <v>82.65</v>
      </c>
      <c r="E71">
        <v>1405</v>
      </c>
      <c r="F71">
        <v>2</v>
      </c>
      <c r="G71">
        <v>3</v>
      </c>
      <c r="H71">
        <v>1</v>
      </c>
      <c r="I71" t="s">
        <v>57</v>
      </c>
    </row>
    <row r="72" spans="1:9" x14ac:dyDescent="0.3">
      <c r="A72">
        <v>4081</v>
      </c>
      <c r="B72">
        <v>40</v>
      </c>
      <c r="C72">
        <v>25</v>
      </c>
      <c r="D72">
        <v>188.21</v>
      </c>
      <c r="E72">
        <v>4517</v>
      </c>
      <c r="F72">
        <v>2</v>
      </c>
      <c r="G72">
        <v>4</v>
      </c>
      <c r="H72">
        <v>4</v>
      </c>
      <c r="I72" t="s">
        <v>64</v>
      </c>
    </row>
    <row r="73" spans="1:9" x14ac:dyDescent="0.3">
      <c r="A73">
        <v>4101</v>
      </c>
      <c r="B73">
        <v>40</v>
      </c>
      <c r="C73">
        <v>13</v>
      </c>
      <c r="D73">
        <v>117.88</v>
      </c>
      <c r="E73">
        <v>943</v>
      </c>
      <c r="F73">
        <v>2</v>
      </c>
      <c r="G73">
        <v>1</v>
      </c>
      <c r="H73">
        <v>1</v>
      </c>
      <c r="I73" t="s">
        <v>64</v>
      </c>
    </row>
    <row r="74" spans="1:9" x14ac:dyDescent="0.3">
      <c r="A74">
        <v>3992</v>
      </c>
      <c r="B74">
        <v>40</v>
      </c>
      <c r="C74">
        <v>24</v>
      </c>
      <c r="D74">
        <v>106.57</v>
      </c>
      <c r="E74">
        <v>2238</v>
      </c>
      <c r="F74">
        <v>2</v>
      </c>
      <c r="G74">
        <v>4</v>
      </c>
      <c r="H74">
        <v>3</v>
      </c>
      <c r="I74" t="s">
        <v>57</v>
      </c>
    </row>
    <row r="75" spans="1:9" x14ac:dyDescent="0.3">
      <c r="A75">
        <v>4066</v>
      </c>
      <c r="B75">
        <v>40</v>
      </c>
      <c r="C75">
        <v>17</v>
      </c>
      <c r="D75">
        <v>99.43</v>
      </c>
      <c r="E75">
        <v>1392</v>
      </c>
      <c r="F75">
        <v>2</v>
      </c>
      <c r="G75">
        <v>2</v>
      </c>
      <c r="H75">
        <v>1</v>
      </c>
      <c r="I75" t="s">
        <v>64</v>
      </c>
    </row>
    <row r="76" spans="1:9" x14ac:dyDescent="0.3">
      <c r="A76">
        <v>4035</v>
      </c>
      <c r="B76">
        <v>40</v>
      </c>
      <c r="C76">
        <v>18</v>
      </c>
      <c r="D76">
        <v>429.25</v>
      </c>
      <c r="E76">
        <v>5151</v>
      </c>
      <c r="F76">
        <v>2</v>
      </c>
      <c r="G76">
        <v>2</v>
      </c>
      <c r="H76">
        <v>4</v>
      </c>
      <c r="I76" t="s">
        <v>64</v>
      </c>
    </row>
    <row r="77" spans="1:9" x14ac:dyDescent="0.3">
      <c r="A77">
        <v>4098</v>
      </c>
      <c r="B77">
        <v>41</v>
      </c>
      <c r="C77">
        <v>21</v>
      </c>
      <c r="D77">
        <v>93.82</v>
      </c>
      <c r="E77">
        <v>1595</v>
      </c>
      <c r="F77">
        <v>2</v>
      </c>
      <c r="G77">
        <v>3</v>
      </c>
      <c r="H77">
        <v>2</v>
      </c>
      <c r="I77" t="s">
        <v>57</v>
      </c>
    </row>
    <row r="78" spans="1:9" x14ac:dyDescent="0.3">
      <c r="A78">
        <v>3968</v>
      </c>
      <c r="B78">
        <v>41</v>
      </c>
      <c r="C78">
        <v>24</v>
      </c>
      <c r="D78">
        <v>100.91</v>
      </c>
      <c r="E78">
        <v>2321</v>
      </c>
      <c r="F78">
        <v>2</v>
      </c>
      <c r="G78">
        <v>4</v>
      </c>
      <c r="H78">
        <v>3</v>
      </c>
      <c r="I78" t="s">
        <v>57</v>
      </c>
    </row>
    <row r="79" spans="1:9" x14ac:dyDescent="0.3">
      <c r="A79">
        <v>4115</v>
      </c>
      <c r="B79">
        <v>42</v>
      </c>
      <c r="C79">
        <v>23</v>
      </c>
      <c r="D79">
        <v>218.5</v>
      </c>
      <c r="E79">
        <v>4807</v>
      </c>
      <c r="F79">
        <v>2</v>
      </c>
      <c r="G79">
        <v>4</v>
      </c>
      <c r="H79">
        <v>4</v>
      </c>
      <c r="I79" t="s">
        <v>64</v>
      </c>
    </row>
    <row r="80" spans="1:9" x14ac:dyDescent="0.3">
      <c r="A80">
        <v>4046</v>
      </c>
      <c r="B80">
        <v>42</v>
      </c>
      <c r="C80">
        <v>12</v>
      </c>
      <c r="D80">
        <v>116</v>
      </c>
      <c r="E80">
        <v>928</v>
      </c>
      <c r="F80">
        <v>2</v>
      </c>
      <c r="G80">
        <v>1</v>
      </c>
      <c r="H80">
        <v>1</v>
      </c>
      <c r="I80" t="s">
        <v>64</v>
      </c>
    </row>
    <row r="81" spans="1:9" x14ac:dyDescent="0.3">
      <c r="A81">
        <v>3977</v>
      </c>
      <c r="B81">
        <v>42</v>
      </c>
      <c r="C81">
        <v>16</v>
      </c>
      <c r="D81">
        <v>73</v>
      </c>
      <c r="E81">
        <v>1168</v>
      </c>
      <c r="F81">
        <v>2</v>
      </c>
      <c r="G81">
        <v>1</v>
      </c>
      <c r="H81">
        <v>1</v>
      </c>
      <c r="I81" t="s">
        <v>64</v>
      </c>
    </row>
    <row r="82" spans="1:9" x14ac:dyDescent="0.3">
      <c r="A82">
        <v>3995</v>
      </c>
      <c r="B82">
        <v>42</v>
      </c>
      <c r="C82">
        <v>19</v>
      </c>
      <c r="D82">
        <v>99.33</v>
      </c>
      <c r="E82">
        <v>1788</v>
      </c>
      <c r="F82">
        <v>2</v>
      </c>
      <c r="G82">
        <v>2</v>
      </c>
      <c r="H82">
        <v>2</v>
      </c>
      <c r="I82" t="s">
        <v>64</v>
      </c>
    </row>
    <row r="83" spans="1:9" x14ac:dyDescent="0.3">
      <c r="A83">
        <v>4103</v>
      </c>
      <c r="B83">
        <v>42</v>
      </c>
      <c r="C83">
        <v>22</v>
      </c>
      <c r="D83">
        <v>318.75</v>
      </c>
      <c r="E83">
        <v>6375</v>
      </c>
      <c r="F83">
        <v>2</v>
      </c>
      <c r="G83">
        <v>3</v>
      </c>
      <c r="H83">
        <v>4</v>
      </c>
      <c r="I83" t="s">
        <v>64</v>
      </c>
    </row>
    <row r="84" spans="1:9" x14ac:dyDescent="0.3">
      <c r="A84">
        <v>4095</v>
      </c>
      <c r="B84">
        <v>43</v>
      </c>
      <c r="C84">
        <v>19</v>
      </c>
      <c r="D84">
        <v>89.41</v>
      </c>
      <c r="E84">
        <v>1520</v>
      </c>
      <c r="F84">
        <v>2</v>
      </c>
      <c r="G84">
        <v>2</v>
      </c>
      <c r="H84">
        <v>2</v>
      </c>
      <c r="I84" t="s">
        <v>64</v>
      </c>
    </row>
    <row r="85" spans="1:9" x14ac:dyDescent="0.3">
      <c r="A85">
        <v>3991</v>
      </c>
      <c r="B85">
        <v>43</v>
      </c>
      <c r="C85">
        <v>18</v>
      </c>
      <c r="D85">
        <v>112.25</v>
      </c>
      <c r="E85">
        <v>1347</v>
      </c>
      <c r="F85">
        <v>2</v>
      </c>
      <c r="G85">
        <v>2</v>
      </c>
      <c r="H85">
        <v>1</v>
      </c>
      <c r="I85" t="s">
        <v>64</v>
      </c>
    </row>
    <row r="86" spans="1:9" x14ac:dyDescent="0.3">
      <c r="A86">
        <v>4018</v>
      </c>
      <c r="B86">
        <v>44</v>
      </c>
      <c r="C86">
        <v>20</v>
      </c>
      <c r="D86">
        <v>387</v>
      </c>
      <c r="E86">
        <v>5805</v>
      </c>
      <c r="F86">
        <v>3</v>
      </c>
      <c r="G86">
        <v>3</v>
      </c>
      <c r="H86">
        <v>4</v>
      </c>
      <c r="I86" t="s">
        <v>66</v>
      </c>
    </row>
    <row r="87" spans="1:9" x14ac:dyDescent="0.3">
      <c r="A87">
        <v>4116</v>
      </c>
      <c r="B87">
        <v>44</v>
      </c>
      <c r="C87">
        <v>18</v>
      </c>
      <c r="D87">
        <v>115.76</v>
      </c>
      <c r="E87">
        <v>1968</v>
      </c>
      <c r="F87">
        <v>3</v>
      </c>
      <c r="G87">
        <v>2</v>
      </c>
      <c r="H87">
        <v>3</v>
      </c>
      <c r="I87" t="s">
        <v>56</v>
      </c>
    </row>
    <row r="88" spans="1:9" x14ac:dyDescent="0.3">
      <c r="A88">
        <v>4052</v>
      </c>
      <c r="B88">
        <v>44</v>
      </c>
      <c r="C88">
        <v>19</v>
      </c>
      <c r="D88">
        <v>112.89</v>
      </c>
      <c r="E88">
        <v>2145</v>
      </c>
      <c r="F88">
        <v>3</v>
      </c>
      <c r="G88">
        <v>2</v>
      </c>
      <c r="H88">
        <v>3</v>
      </c>
      <c r="I88" t="s">
        <v>56</v>
      </c>
    </row>
    <row r="89" spans="1:9" x14ac:dyDescent="0.3">
      <c r="A89">
        <v>4012</v>
      </c>
      <c r="B89">
        <v>44</v>
      </c>
      <c r="C89">
        <v>16</v>
      </c>
      <c r="D89">
        <v>312</v>
      </c>
      <c r="E89">
        <v>3432</v>
      </c>
      <c r="F89">
        <v>3</v>
      </c>
      <c r="G89">
        <v>1</v>
      </c>
      <c r="H89">
        <v>4</v>
      </c>
      <c r="I89" t="s">
        <v>56</v>
      </c>
    </row>
    <row r="90" spans="1:9" x14ac:dyDescent="0.3">
      <c r="A90">
        <v>4001</v>
      </c>
      <c r="B90">
        <v>45</v>
      </c>
      <c r="C90">
        <v>22</v>
      </c>
      <c r="D90">
        <v>235.33</v>
      </c>
      <c r="E90">
        <v>4942</v>
      </c>
      <c r="F90">
        <v>3</v>
      </c>
      <c r="G90">
        <v>3</v>
      </c>
      <c r="H90">
        <v>4</v>
      </c>
      <c r="I90" t="s">
        <v>66</v>
      </c>
    </row>
    <row r="91" spans="1:9" x14ac:dyDescent="0.3">
      <c r="A91">
        <v>4067</v>
      </c>
      <c r="B91">
        <v>45</v>
      </c>
      <c r="C91">
        <v>21</v>
      </c>
      <c r="D91">
        <v>326.39999999999998</v>
      </c>
      <c r="E91">
        <v>6528</v>
      </c>
      <c r="F91">
        <v>3</v>
      </c>
      <c r="G91">
        <v>3</v>
      </c>
      <c r="H91">
        <v>4</v>
      </c>
      <c r="I91" t="s">
        <v>66</v>
      </c>
    </row>
    <row r="92" spans="1:9" x14ac:dyDescent="0.3">
      <c r="A92">
        <v>4055</v>
      </c>
      <c r="B92">
        <v>45</v>
      </c>
      <c r="C92">
        <v>17</v>
      </c>
      <c r="D92">
        <v>275.2</v>
      </c>
      <c r="E92">
        <v>4128</v>
      </c>
      <c r="F92">
        <v>3</v>
      </c>
      <c r="G92">
        <v>2</v>
      </c>
      <c r="H92">
        <v>4</v>
      </c>
      <c r="I92" t="s">
        <v>56</v>
      </c>
    </row>
    <row r="93" spans="1:9" x14ac:dyDescent="0.3">
      <c r="A93">
        <v>3966</v>
      </c>
      <c r="B93">
        <v>45</v>
      </c>
      <c r="C93">
        <v>18</v>
      </c>
      <c r="D93">
        <v>126.46</v>
      </c>
      <c r="E93">
        <v>1644</v>
      </c>
      <c r="F93">
        <v>3</v>
      </c>
      <c r="G93">
        <v>2</v>
      </c>
      <c r="H93">
        <v>2</v>
      </c>
      <c r="I93" t="s">
        <v>56</v>
      </c>
    </row>
    <row r="94" spans="1:9" x14ac:dyDescent="0.3">
      <c r="A94">
        <v>4099</v>
      </c>
      <c r="B94">
        <v>46</v>
      </c>
      <c r="C94">
        <v>18</v>
      </c>
      <c r="D94">
        <v>375.13</v>
      </c>
      <c r="E94">
        <v>6002</v>
      </c>
      <c r="F94">
        <v>3</v>
      </c>
      <c r="G94">
        <v>2</v>
      </c>
      <c r="H94">
        <v>4</v>
      </c>
      <c r="I94" t="s">
        <v>56</v>
      </c>
    </row>
    <row r="95" spans="1:9" x14ac:dyDescent="0.3">
      <c r="A95">
        <v>4064</v>
      </c>
      <c r="B95">
        <v>46</v>
      </c>
      <c r="C95">
        <v>17</v>
      </c>
      <c r="D95">
        <v>108.93</v>
      </c>
      <c r="E95">
        <v>1525</v>
      </c>
      <c r="F95">
        <v>3</v>
      </c>
      <c r="G95">
        <v>2</v>
      </c>
      <c r="H95">
        <v>2</v>
      </c>
      <c r="I95" t="s">
        <v>56</v>
      </c>
    </row>
    <row r="96" spans="1:9" x14ac:dyDescent="0.3">
      <c r="A96">
        <v>4113</v>
      </c>
      <c r="B96">
        <v>47</v>
      </c>
      <c r="C96">
        <v>22</v>
      </c>
      <c r="D96">
        <v>113.94</v>
      </c>
      <c r="E96">
        <v>2051</v>
      </c>
      <c r="F96">
        <v>3</v>
      </c>
      <c r="G96">
        <v>3</v>
      </c>
      <c r="H96">
        <v>3</v>
      </c>
      <c r="I96" t="s">
        <v>66</v>
      </c>
    </row>
    <row r="97" spans="1:9" x14ac:dyDescent="0.3">
      <c r="A97">
        <v>3969</v>
      </c>
      <c r="B97">
        <v>47</v>
      </c>
      <c r="C97">
        <v>14</v>
      </c>
      <c r="D97">
        <v>87.31</v>
      </c>
      <c r="E97">
        <v>1135</v>
      </c>
      <c r="F97">
        <v>3</v>
      </c>
      <c r="G97">
        <v>1</v>
      </c>
      <c r="H97">
        <v>1</v>
      </c>
      <c r="I97" t="s">
        <v>63</v>
      </c>
    </row>
    <row r="98" spans="1:9" x14ac:dyDescent="0.3">
      <c r="A98">
        <v>3999</v>
      </c>
      <c r="B98">
        <v>47</v>
      </c>
      <c r="C98">
        <v>20</v>
      </c>
      <c r="D98">
        <v>98.47</v>
      </c>
      <c r="E98">
        <v>1871</v>
      </c>
      <c r="F98">
        <v>3</v>
      </c>
      <c r="G98">
        <v>2</v>
      </c>
      <c r="H98">
        <v>2</v>
      </c>
      <c r="I98" t="s">
        <v>56</v>
      </c>
    </row>
    <row r="99" spans="1:9" x14ac:dyDescent="0.3">
      <c r="A99">
        <v>4079</v>
      </c>
      <c r="B99">
        <v>48</v>
      </c>
      <c r="C99">
        <v>11</v>
      </c>
      <c r="D99">
        <v>133.66999999999999</v>
      </c>
      <c r="E99">
        <v>802</v>
      </c>
      <c r="F99">
        <v>3</v>
      </c>
      <c r="G99">
        <v>1</v>
      </c>
      <c r="H99">
        <v>1</v>
      </c>
      <c r="I99" t="s">
        <v>63</v>
      </c>
    </row>
    <row r="100" spans="1:9" x14ac:dyDescent="0.3">
      <c r="A100">
        <v>4082</v>
      </c>
      <c r="B100">
        <v>48</v>
      </c>
      <c r="C100">
        <v>27</v>
      </c>
      <c r="D100">
        <v>128.1</v>
      </c>
      <c r="E100">
        <v>2690</v>
      </c>
      <c r="F100">
        <v>3</v>
      </c>
      <c r="G100">
        <v>4</v>
      </c>
      <c r="H100">
        <v>3</v>
      </c>
      <c r="I100" t="s">
        <v>66</v>
      </c>
    </row>
    <row r="101" spans="1:9" x14ac:dyDescent="0.3">
      <c r="A101">
        <v>4068</v>
      </c>
      <c r="B101">
        <v>48</v>
      </c>
      <c r="C101">
        <v>25</v>
      </c>
      <c r="D101">
        <v>253.35</v>
      </c>
      <c r="E101">
        <v>5827</v>
      </c>
      <c r="F101">
        <v>3</v>
      </c>
      <c r="G101">
        <v>4</v>
      </c>
      <c r="H101">
        <v>4</v>
      </c>
      <c r="I101" t="s">
        <v>66</v>
      </c>
    </row>
    <row r="102" spans="1:9" x14ac:dyDescent="0.3">
      <c r="A102">
        <v>3958</v>
      </c>
      <c r="B102">
        <v>48</v>
      </c>
      <c r="C102">
        <v>20</v>
      </c>
      <c r="D102">
        <v>78.47</v>
      </c>
      <c r="E102">
        <v>1334</v>
      </c>
      <c r="F102">
        <v>3</v>
      </c>
      <c r="G102">
        <v>3</v>
      </c>
      <c r="H102">
        <v>1</v>
      </c>
      <c r="I102" t="s">
        <v>60</v>
      </c>
    </row>
    <row r="103" spans="1:9" x14ac:dyDescent="0.3">
      <c r="A103">
        <v>3960</v>
      </c>
      <c r="B103">
        <v>48</v>
      </c>
      <c r="C103">
        <v>17</v>
      </c>
      <c r="D103">
        <v>95.6</v>
      </c>
      <c r="E103">
        <v>1434</v>
      </c>
      <c r="F103">
        <v>3</v>
      </c>
      <c r="G103">
        <v>2</v>
      </c>
      <c r="H103">
        <v>1</v>
      </c>
      <c r="I103" t="s">
        <v>56</v>
      </c>
    </row>
    <row r="104" spans="1:9" x14ac:dyDescent="0.3">
      <c r="A104">
        <v>3989</v>
      </c>
      <c r="B104">
        <v>49</v>
      </c>
      <c r="C104">
        <v>22</v>
      </c>
      <c r="D104">
        <v>106.7</v>
      </c>
      <c r="E104">
        <v>2134</v>
      </c>
      <c r="F104">
        <v>3</v>
      </c>
      <c r="G104">
        <v>3</v>
      </c>
      <c r="H104">
        <v>3</v>
      </c>
      <c r="I104" t="s">
        <v>66</v>
      </c>
    </row>
    <row r="105" spans="1:9" x14ac:dyDescent="0.3">
      <c r="A105">
        <v>4037</v>
      </c>
      <c r="B105">
        <v>49</v>
      </c>
      <c r="C105">
        <v>20</v>
      </c>
      <c r="D105">
        <v>120.92</v>
      </c>
      <c r="E105">
        <v>1572</v>
      </c>
      <c r="F105">
        <v>3</v>
      </c>
      <c r="G105">
        <v>3</v>
      </c>
      <c r="H105">
        <v>2</v>
      </c>
      <c r="I105" t="s">
        <v>60</v>
      </c>
    </row>
    <row r="106" spans="1:9" x14ac:dyDescent="0.3">
      <c r="A106">
        <v>4117</v>
      </c>
      <c r="B106">
        <v>49</v>
      </c>
      <c r="C106">
        <v>25</v>
      </c>
      <c r="D106">
        <v>99.9</v>
      </c>
      <c r="E106">
        <v>1998</v>
      </c>
      <c r="F106">
        <v>3</v>
      </c>
      <c r="G106">
        <v>4</v>
      </c>
      <c r="H106">
        <v>3</v>
      </c>
      <c r="I106" t="s">
        <v>66</v>
      </c>
    </row>
    <row r="107" spans="1:9" x14ac:dyDescent="0.3">
      <c r="A107">
        <v>4027</v>
      </c>
      <c r="B107">
        <v>50</v>
      </c>
      <c r="C107">
        <v>17</v>
      </c>
      <c r="D107">
        <v>98.82</v>
      </c>
      <c r="E107">
        <v>1087</v>
      </c>
      <c r="F107">
        <v>3</v>
      </c>
      <c r="G107">
        <v>1</v>
      </c>
      <c r="H107">
        <v>1</v>
      </c>
      <c r="I107" t="s">
        <v>63</v>
      </c>
    </row>
    <row r="108" spans="1:9" x14ac:dyDescent="0.3">
      <c r="A108">
        <v>4032</v>
      </c>
      <c r="B108">
        <v>50</v>
      </c>
      <c r="C108">
        <v>19</v>
      </c>
      <c r="D108">
        <v>93.75</v>
      </c>
      <c r="E108">
        <v>1500</v>
      </c>
      <c r="F108">
        <v>3</v>
      </c>
      <c r="G108">
        <v>2</v>
      </c>
      <c r="H108">
        <v>2</v>
      </c>
      <c r="I108" t="s">
        <v>56</v>
      </c>
    </row>
    <row r="109" spans="1:9" x14ac:dyDescent="0.3">
      <c r="A109">
        <v>3990</v>
      </c>
      <c r="B109">
        <v>51</v>
      </c>
      <c r="C109">
        <v>21</v>
      </c>
      <c r="D109">
        <v>101.32</v>
      </c>
      <c r="E109">
        <v>1925</v>
      </c>
      <c r="F109">
        <v>3</v>
      </c>
      <c r="G109">
        <v>3</v>
      </c>
      <c r="H109">
        <v>3</v>
      </c>
      <c r="I109" t="s">
        <v>66</v>
      </c>
    </row>
    <row r="110" spans="1:9" x14ac:dyDescent="0.3">
      <c r="A110">
        <v>3981</v>
      </c>
      <c r="B110">
        <v>52</v>
      </c>
      <c r="C110">
        <v>19</v>
      </c>
      <c r="D110">
        <v>392</v>
      </c>
      <c r="E110">
        <v>5096</v>
      </c>
      <c r="F110">
        <v>3</v>
      </c>
      <c r="G110">
        <v>2</v>
      </c>
      <c r="H110">
        <v>4</v>
      </c>
      <c r="I110" t="s">
        <v>56</v>
      </c>
    </row>
    <row r="111" spans="1:9" x14ac:dyDescent="0.3">
      <c r="A111">
        <v>3994</v>
      </c>
      <c r="B111">
        <v>52</v>
      </c>
      <c r="C111">
        <v>24</v>
      </c>
      <c r="D111">
        <v>110.05</v>
      </c>
      <c r="E111">
        <v>2201</v>
      </c>
      <c r="F111">
        <v>3</v>
      </c>
      <c r="G111">
        <v>4</v>
      </c>
      <c r="H111">
        <v>3</v>
      </c>
      <c r="I111" t="s">
        <v>66</v>
      </c>
    </row>
    <row r="112" spans="1:9" x14ac:dyDescent="0.3">
      <c r="A112">
        <v>3997</v>
      </c>
      <c r="B112">
        <v>54</v>
      </c>
      <c r="C112">
        <v>17</v>
      </c>
      <c r="D112">
        <v>277.79000000000002</v>
      </c>
      <c r="E112">
        <v>3889</v>
      </c>
      <c r="F112">
        <v>3</v>
      </c>
      <c r="G112">
        <v>2</v>
      </c>
      <c r="H112">
        <v>4</v>
      </c>
      <c r="I112" t="s">
        <v>56</v>
      </c>
    </row>
    <row r="113" spans="1:9" x14ac:dyDescent="0.3">
      <c r="A113">
        <v>4083</v>
      </c>
      <c r="B113">
        <v>54</v>
      </c>
      <c r="C113">
        <v>26</v>
      </c>
      <c r="D113">
        <v>251.47</v>
      </c>
      <c r="E113">
        <v>4275</v>
      </c>
      <c r="F113">
        <v>3</v>
      </c>
      <c r="G113">
        <v>4</v>
      </c>
      <c r="H113">
        <v>4</v>
      </c>
      <c r="I113" t="s">
        <v>66</v>
      </c>
    </row>
    <row r="114" spans="1:9" x14ac:dyDescent="0.3">
      <c r="A114">
        <v>4087</v>
      </c>
      <c r="B114">
        <v>54</v>
      </c>
      <c r="C114">
        <v>13</v>
      </c>
      <c r="D114">
        <v>114.33</v>
      </c>
      <c r="E114">
        <v>1029</v>
      </c>
      <c r="F114">
        <v>3</v>
      </c>
      <c r="G114">
        <v>1</v>
      </c>
      <c r="H114">
        <v>1</v>
      </c>
      <c r="I114" t="s">
        <v>63</v>
      </c>
    </row>
    <row r="115" spans="1:9" x14ac:dyDescent="0.3">
      <c r="A115">
        <v>3979</v>
      </c>
      <c r="B115">
        <v>54</v>
      </c>
      <c r="C115">
        <v>22</v>
      </c>
      <c r="D115">
        <v>111.67</v>
      </c>
      <c r="E115">
        <v>1675</v>
      </c>
      <c r="F115">
        <v>3</v>
      </c>
      <c r="G115">
        <v>3</v>
      </c>
      <c r="H115">
        <v>2</v>
      </c>
      <c r="I115" t="s">
        <v>60</v>
      </c>
    </row>
    <row r="116" spans="1:9" x14ac:dyDescent="0.3">
      <c r="A116">
        <v>4106</v>
      </c>
      <c r="B116">
        <v>55</v>
      </c>
      <c r="C116">
        <v>21</v>
      </c>
      <c r="D116">
        <v>114.82</v>
      </c>
      <c r="E116">
        <v>1952</v>
      </c>
      <c r="F116">
        <v>3</v>
      </c>
      <c r="G116">
        <v>3</v>
      </c>
      <c r="H116">
        <v>3</v>
      </c>
      <c r="I116" t="s">
        <v>66</v>
      </c>
    </row>
    <row r="117" spans="1:9" x14ac:dyDescent="0.3">
      <c r="A117">
        <v>4008</v>
      </c>
      <c r="B117">
        <v>55</v>
      </c>
      <c r="C117">
        <v>26</v>
      </c>
      <c r="D117">
        <v>99.71</v>
      </c>
      <c r="E117">
        <v>2094</v>
      </c>
      <c r="F117">
        <v>3</v>
      </c>
      <c r="G117">
        <v>4</v>
      </c>
      <c r="H117">
        <v>3</v>
      </c>
      <c r="I117" t="s">
        <v>66</v>
      </c>
    </row>
    <row r="118" spans="1:9" x14ac:dyDescent="0.3">
      <c r="A118">
        <v>4010</v>
      </c>
      <c r="B118">
        <v>55</v>
      </c>
      <c r="C118">
        <v>24</v>
      </c>
      <c r="D118">
        <v>342.79</v>
      </c>
      <c r="E118">
        <v>6513</v>
      </c>
      <c r="F118">
        <v>3</v>
      </c>
      <c r="G118">
        <v>4</v>
      </c>
      <c r="H118">
        <v>4</v>
      </c>
      <c r="I118" t="s">
        <v>66</v>
      </c>
    </row>
    <row r="119" spans="1:9" x14ac:dyDescent="0.3">
      <c r="A119">
        <v>4102</v>
      </c>
      <c r="B119">
        <v>55</v>
      </c>
      <c r="C119">
        <v>26</v>
      </c>
      <c r="D119">
        <v>215</v>
      </c>
      <c r="E119">
        <v>4085</v>
      </c>
      <c r="F119">
        <v>3</v>
      </c>
      <c r="G119">
        <v>4</v>
      </c>
      <c r="H119">
        <v>4</v>
      </c>
      <c r="I119" t="s">
        <v>66</v>
      </c>
    </row>
    <row r="120" spans="1:9" x14ac:dyDescent="0.3">
      <c r="A120">
        <v>4034</v>
      </c>
      <c r="B120">
        <v>55</v>
      </c>
      <c r="C120">
        <v>28</v>
      </c>
      <c r="D120">
        <v>120.19</v>
      </c>
      <c r="E120">
        <v>2524</v>
      </c>
      <c r="F120">
        <v>3</v>
      </c>
      <c r="G120">
        <v>4</v>
      </c>
      <c r="H120">
        <v>3</v>
      </c>
      <c r="I120" t="s">
        <v>66</v>
      </c>
    </row>
    <row r="121" spans="1:9" x14ac:dyDescent="0.3">
      <c r="A121">
        <v>4054</v>
      </c>
      <c r="B121">
        <v>55</v>
      </c>
      <c r="C121">
        <v>20</v>
      </c>
      <c r="D121">
        <v>332.19</v>
      </c>
      <c r="E121">
        <v>5315</v>
      </c>
      <c r="F121">
        <v>3</v>
      </c>
      <c r="G121">
        <v>3</v>
      </c>
      <c r="H121">
        <v>4</v>
      </c>
      <c r="I121" t="s">
        <v>66</v>
      </c>
    </row>
    <row r="122" spans="1:9" x14ac:dyDescent="0.3">
      <c r="A122">
        <v>4086</v>
      </c>
      <c r="B122">
        <v>55</v>
      </c>
      <c r="C122">
        <v>23</v>
      </c>
      <c r="D122">
        <v>102.83</v>
      </c>
      <c r="E122">
        <v>1851</v>
      </c>
      <c r="F122">
        <v>3</v>
      </c>
      <c r="G122">
        <v>4</v>
      </c>
      <c r="H122">
        <v>2</v>
      </c>
      <c r="I122" t="s">
        <v>60</v>
      </c>
    </row>
    <row r="123" spans="1:9" x14ac:dyDescent="0.3">
      <c r="A123">
        <v>4092</v>
      </c>
      <c r="B123">
        <v>56</v>
      </c>
      <c r="C123">
        <v>16</v>
      </c>
      <c r="D123">
        <v>129.33000000000001</v>
      </c>
      <c r="E123">
        <v>1940</v>
      </c>
      <c r="F123">
        <v>3</v>
      </c>
      <c r="G123">
        <v>1</v>
      </c>
      <c r="H123">
        <v>3</v>
      </c>
      <c r="I123" t="s">
        <v>63</v>
      </c>
    </row>
    <row r="124" spans="1:9" x14ac:dyDescent="0.3">
      <c r="A124">
        <v>3996</v>
      </c>
      <c r="B124">
        <v>57</v>
      </c>
      <c r="C124">
        <v>15</v>
      </c>
      <c r="D124">
        <v>101.5</v>
      </c>
      <c r="E124">
        <v>1421</v>
      </c>
      <c r="F124">
        <v>3</v>
      </c>
      <c r="G124">
        <v>1</v>
      </c>
      <c r="H124">
        <v>1</v>
      </c>
      <c r="I124" t="s">
        <v>63</v>
      </c>
    </row>
    <row r="125" spans="1:9" x14ac:dyDescent="0.3">
      <c r="A125">
        <v>4070</v>
      </c>
      <c r="B125">
        <v>57</v>
      </c>
      <c r="C125">
        <v>26</v>
      </c>
      <c r="D125">
        <v>236.38</v>
      </c>
      <c r="E125">
        <v>4964</v>
      </c>
      <c r="F125">
        <v>3</v>
      </c>
      <c r="G125">
        <v>4</v>
      </c>
      <c r="H125">
        <v>4</v>
      </c>
      <c r="I125" t="s">
        <v>66</v>
      </c>
    </row>
    <row r="126" spans="1:9" x14ac:dyDescent="0.3">
      <c r="A126">
        <v>3973</v>
      </c>
      <c r="B126">
        <v>58</v>
      </c>
      <c r="C126">
        <v>27</v>
      </c>
      <c r="D126">
        <v>203.68</v>
      </c>
      <c r="E126">
        <v>5092</v>
      </c>
      <c r="F126">
        <v>3</v>
      </c>
      <c r="G126">
        <v>4</v>
      </c>
      <c r="H126">
        <v>4</v>
      </c>
      <c r="I126" t="s">
        <v>66</v>
      </c>
    </row>
    <row r="127" spans="1:9" x14ac:dyDescent="0.3">
      <c r="A127">
        <v>4042</v>
      </c>
      <c r="B127">
        <v>59</v>
      </c>
      <c r="C127">
        <v>20</v>
      </c>
      <c r="D127">
        <v>111.05</v>
      </c>
      <c r="E127">
        <v>2221</v>
      </c>
      <c r="F127">
        <v>4</v>
      </c>
      <c r="G127">
        <v>2</v>
      </c>
      <c r="H127">
        <v>3</v>
      </c>
      <c r="I127" t="s">
        <v>62</v>
      </c>
    </row>
    <row r="128" spans="1:9" x14ac:dyDescent="0.3">
      <c r="A128">
        <v>4089</v>
      </c>
      <c r="B128">
        <v>59</v>
      </c>
      <c r="C128">
        <v>17</v>
      </c>
      <c r="D128">
        <v>120.73</v>
      </c>
      <c r="E128">
        <v>1328</v>
      </c>
      <c r="F128">
        <v>4</v>
      </c>
      <c r="G128">
        <v>2</v>
      </c>
      <c r="H128">
        <v>1</v>
      </c>
      <c r="I128" t="s">
        <v>62</v>
      </c>
    </row>
    <row r="129" spans="1:9" x14ac:dyDescent="0.3">
      <c r="A129">
        <v>3959</v>
      </c>
      <c r="B129">
        <v>59</v>
      </c>
      <c r="C129">
        <v>21</v>
      </c>
      <c r="D129">
        <v>107.74</v>
      </c>
      <c r="E129">
        <v>2047</v>
      </c>
      <c r="F129">
        <v>4</v>
      </c>
      <c r="G129">
        <v>3</v>
      </c>
      <c r="H129">
        <v>3</v>
      </c>
      <c r="I129" t="s">
        <v>65</v>
      </c>
    </row>
    <row r="130" spans="1:9" x14ac:dyDescent="0.3">
      <c r="A130">
        <v>4077</v>
      </c>
      <c r="B130">
        <v>59</v>
      </c>
      <c r="C130">
        <v>21</v>
      </c>
      <c r="D130">
        <v>124.95</v>
      </c>
      <c r="E130">
        <v>2374</v>
      </c>
      <c r="F130">
        <v>4</v>
      </c>
      <c r="G130">
        <v>3</v>
      </c>
      <c r="H130">
        <v>3</v>
      </c>
      <c r="I130" t="s">
        <v>65</v>
      </c>
    </row>
    <row r="131" spans="1:9" x14ac:dyDescent="0.3">
      <c r="A131">
        <v>4045</v>
      </c>
      <c r="B131">
        <v>61</v>
      </c>
      <c r="C131">
        <v>15</v>
      </c>
      <c r="D131">
        <v>112.29</v>
      </c>
      <c r="E131">
        <v>1572</v>
      </c>
      <c r="F131">
        <v>4</v>
      </c>
      <c r="G131">
        <v>1</v>
      </c>
      <c r="H131">
        <v>2</v>
      </c>
      <c r="I131" t="s">
        <v>63</v>
      </c>
    </row>
    <row r="132" spans="1:9" x14ac:dyDescent="0.3">
      <c r="A132">
        <v>3987</v>
      </c>
      <c r="B132">
        <v>61</v>
      </c>
      <c r="C132">
        <v>25</v>
      </c>
      <c r="D132">
        <v>112.31</v>
      </c>
      <c r="E132">
        <v>1797</v>
      </c>
      <c r="F132">
        <v>4</v>
      </c>
      <c r="G132">
        <v>4</v>
      </c>
      <c r="H132">
        <v>2</v>
      </c>
      <c r="I132" t="s">
        <v>63</v>
      </c>
    </row>
    <row r="133" spans="1:9" x14ac:dyDescent="0.3">
      <c r="A133">
        <v>4112</v>
      </c>
      <c r="B133">
        <v>61</v>
      </c>
      <c r="C133">
        <v>10</v>
      </c>
      <c r="D133">
        <v>126.43</v>
      </c>
      <c r="E133">
        <v>885</v>
      </c>
      <c r="F133">
        <v>4</v>
      </c>
      <c r="G133">
        <v>1</v>
      </c>
      <c r="H133">
        <v>1</v>
      </c>
      <c r="I133" t="s">
        <v>63</v>
      </c>
    </row>
    <row r="134" spans="1:9" x14ac:dyDescent="0.3">
      <c r="A134">
        <v>3984</v>
      </c>
      <c r="B134">
        <v>62</v>
      </c>
      <c r="C134">
        <v>18</v>
      </c>
      <c r="D134">
        <v>451.93</v>
      </c>
      <c r="E134">
        <v>6327</v>
      </c>
      <c r="F134">
        <v>4</v>
      </c>
      <c r="G134">
        <v>2</v>
      </c>
      <c r="H134">
        <v>4</v>
      </c>
      <c r="I134" t="s">
        <v>63</v>
      </c>
    </row>
    <row r="135" spans="1:9" x14ac:dyDescent="0.3">
      <c r="A135">
        <v>4084</v>
      </c>
      <c r="B135">
        <v>62</v>
      </c>
      <c r="C135">
        <v>23</v>
      </c>
      <c r="D135">
        <v>109.14</v>
      </c>
      <c r="E135">
        <v>2292</v>
      </c>
      <c r="F135">
        <v>4</v>
      </c>
      <c r="G135">
        <v>4</v>
      </c>
      <c r="H135">
        <v>3</v>
      </c>
      <c r="I135" t="s">
        <v>65</v>
      </c>
    </row>
    <row r="136" spans="1:9" x14ac:dyDescent="0.3">
      <c r="A136">
        <v>4053</v>
      </c>
      <c r="B136">
        <v>62</v>
      </c>
      <c r="C136">
        <v>16</v>
      </c>
      <c r="D136">
        <v>141.77000000000001</v>
      </c>
      <c r="E136">
        <v>1843</v>
      </c>
      <c r="F136">
        <v>4</v>
      </c>
      <c r="G136">
        <v>1</v>
      </c>
      <c r="H136">
        <v>2</v>
      </c>
      <c r="I136" t="s">
        <v>63</v>
      </c>
    </row>
    <row r="137" spans="1:9" x14ac:dyDescent="0.3">
      <c r="A137">
        <v>4033</v>
      </c>
      <c r="B137">
        <v>62</v>
      </c>
      <c r="C137">
        <v>21</v>
      </c>
      <c r="D137">
        <v>129.88999999999999</v>
      </c>
      <c r="E137">
        <v>2338</v>
      </c>
      <c r="F137">
        <v>4</v>
      </c>
      <c r="G137">
        <v>3</v>
      </c>
      <c r="H137">
        <v>3</v>
      </c>
      <c r="I137" t="s">
        <v>65</v>
      </c>
    </row>
    <row r="138" spans="1:9" x14ac:dyDescent="0.3">
      <c r="A138">
        <v>3971</v>
      </c>
      <c r="B138">
        <v>64</v>
      </c>
      <c r="C138">
        <v>18</v>
      </c>
      <c r="D138">
        <v>99.53</v>
      </c>
      <c r="E138">
        <v>1493</v>
      </c>
      <c r="F138">
        <v>4</v>
      </c>
      <c r="G138">
        <v>2</v>
      </c>
      <c r="H138">
        <v>2</v>
      </c>
      <c r="I138" t="s">
        <v>62</v>
      </c>
    </row>
    <row r="139" spans="1:9" x14ac:dyDescent="0.3">
      <c r="A139">
        <v>3961</v>
      </c>
      <c r="B139">
        <v>64</v>
      </c>
      <c r="C139">
        <v>20</v>
      </c>
      <c r="D139">
        <v>106.53</v>
      </c>
      <c r="E139">
        <v>1811</v>
      </c>
      <c r="F139">
        <v>4</v>
      </c>
      <c r="G139">
        <v>2</v>
      </c>
      <c r="H139">
        <v>2</v>
      </c>
      <c r="I139" t="s">
        <v>62</v>
      </c>
    </row>
    <row r="140" spans="1:9" x14ac:dyDescent="0.3">
      <c r="A140">
        <v>4085</v>
      </c>
      <c r="B140">
        <v>64</v>
      </c>
      <c r="C140">
        <v>15</v>
      </c>
      <c r="D140">
        <v>101.64</v>
      </c>
      <c r="E140">
        <v>1423</v>
      </c>
      <c r="F140">
        <v>4</v>
      </c>
      <c r="G140">
        <v>1</v>
      </c>
      <c r="H140">
        <v>1</v>
      </c>
      <c r="I140" t="s">
        <v>63</v>
      </c>
    </row>
    <row r="141" spans="1:9" x14ac:dyDescent="0.3">
      <c r="A141">
        <v>4002</v>
      </c>
      <c r="B141">
        <v>65</v>
      </c>
      <c r="C141">
        <v>26</v>
      </c>
      <c r="D141">
        <v>287.27</v>
      </c>
      <c r="E141">
        <v>6320</v>
      </c>
      <c r="F141">
        <v>4</v>
      </c>
      <c r="G141">
        <v>4</v>
      </c>
      <c r="H141">
        <v>4</v>
      </c>
      <c r="I141" t="s">
        <v>65</v>
      </c>
    </row>
    <row r="142" spans="1:9" x14ac:dyDescent="0.3">
      <c r="A142">
        <v>4048</v>
      </c>
      <c r="B142">
        <v>65</v>
      </c>
      <c r="C142">
        <v>21</v>
      </c>
      <c r="D142">
        <v>110.13</v>
      </c>
      <c r="E142">
        <v>1762</v>
      </c>
      <c r="F142">
        <v>4</v>
      </c>
      <c r="G142">
        <v>3</v>
      </c>
      <c r="H142">
        <v>2</v>
      </c>
      <c r="I142" t="s">
        <v>62</v>
      </c>
    </row>
    <row r="143" spans="1:9" x14ac:dyDescent="0.3">
      <c r="A143">
        <v>4022</v>
      </c>
      <c r="B143">
        <v>66</v>
      </c>
      <c r="C143">
        <v>13</v>
      </c>
      <c r="D143">
        <v>114</v>
      </c>
      <c r="E143">
        <v>1254</v>
      </c>
      <c r="F143">
        <v>4</v>
      </c>
      <c r="G143">
        <v>1</v>
      </c>
      <c r="H143">
        <v>1</v>
      </c>
      <c r="I143" t="s">
        <v>63</v>
      </c>
    </row>
    <row r="144" spans="1:9" x14ac:dyDescent="0.3">
      <c r="A144">
        <v>4047</v>
      </c>
      <c r="B144">
        <v>67</v>
      </c>
      <c r="C144">
        <v>18</v>
      </c>
      <c r="D144">
        <v>108</v>
      </c>
      <c r="E144">
        <v>1836</v>
      </c>
      <c r="F144">
        <v>4</v>
      </c>
      <c r="G144">
        <v>2</v>
      </c>
      <c r="H144">
        <v>2</v>
      </c>
      <c r="I144" t="s">
        <v>62</v>
      </c>
    </row>
    <row r="145" spans="1:9" x14ac:dyDescent="0.3">
      <c r="A145">
        <v>4024</v>
      </c>
      <c r="B145">
        <v>67</v>
      </c>
      <c r="C145">
        <v>15</v>
      </c>
      <c r="D145">
        <v>98.21</v>
      </c>
      <c r="E145">
        <v>1375</v>
      </c>
      <c r="F145">
        <v>4</v>
      </c>
      <c r="G145">
        <v>1</v>
      </c>
      <c r="H145">
        <v>1</v>
      </c>
      <c r="I145" t="s">
        <v>63</v>
      </c>
    </row>
    <row r="146" spans="1:9" x14ac:dyDescent="0.3">
      <c r="A146">
        <v>4031</v>
      </c>
      <c r="B146">
        <v>68</v>
      </c>
      <c r="C146">
        <v>21</v>
      </c>
      <c r="D146">
        <v>130.53</v>
      </c>
      <c r="E146">
        <v>2219</v>
      </c>
      <c r="F146">
        <v>4</v>
      </c>
      <c r="G146">
        <v>3</v>
      </c>
      <c r="H146">
        <v>3</v>
      </c>
      <c r="I146" t="s">
        <v>65</v>
      </c>
    </row>
    <row r="147" spans="1:9" x14ac:dyDescent="0.3">
      <c r="A147">
        <v>4044</v>
      </c>
      <c r="B147">
        <v>69</v>
      </c>
      <c r="C147">
        <v>22</v>
      </c>
      <c r="D147">
        <v>485.83</v>
      </c>
      <c r="E147">
        <v>8745</v>
      </c>
      <c r="F147">
        <v>4</v>
      </c>
      <c r="G147">
        <v>3</v>
      </c>
      <c r="H147">
        <v>4</v>
      </c>
      <c r="I147" t="s">
        <v>65</v>
      </c>
    </row>
    <row r="148" spans="1:9" x14ac:dyDescent="0.3">
      <c r="A148">
        <v>4071</v>
      </c>
      <c r="B148">
        <v>70</v>
      </c>
      <c r="C148">
        <v>18</v>
      </c>
      <c r="D148">
        <v>126</v>
      </c>
      <c r="E148">
        <v>2016</v>
      </c>
      <c r="F148">
        <v>4</v>
      </c>
      <c r="G148">
        <v>2</v>
      </c>
      <c r="H148">
        <v>3</v>
      </c>
      <c r="I148" t="s">
        <v>62</v>
      </c>
    </row>
    <row r="149" spans="1:9" x14ac:dyDescent="0.3">
      <c r="A149">
        <v>4013</v>
      </c>
      <c r="B149">
        <v>71</v>
      </c>
      <c r="C149">
        <v>16</v>
      </c>
      <c r="D149">
        <v>91.44</v>
      </c>
      <c r="E149">
        <v>1463</v>
      </c>
      <c r="F149">
        <v>4</v>
      </c>
      <c r="G149">
        <v>1</v>
      </c>
      <c r="H149">
        <v>1</v>
      </c>
      <c r="I149" t="s">
        <v>63</v>
      </c>
    </row>
    <row r="150" spans="1:9" x14ac:dyDescent="0.3">
      <c r="A150">
        <v>4028</v>
      </c>
      <c r="B150">
        <v>71</v>
      </c>
      <c r="C150">
        <v>22</v>
      </c>
      <c r="D150">
        <v>80.44</v>
      </c>
      <c r="E150">
        <v>1287</v>
      </c>
      <c r="F150">
        <v>4</v>
      </c>
      <c r="G150">
        <v>3</v>
      </c>
      <c r="H150">
        <v>1</v>
      </c>
      <c r="I150" t="s">
        <v>62</v>
      </c>
    </row>
    <row r="151" spans="1:9" x14ac:dyDescent="0.3">
      <c r="A151">
        <v>4023</v>
      </c>
      <c r="B151">
        <v>72</v>
      </c>
      <c r="C151">
        <v>24</v>
      </c>
      <c r="D151">
        <v>114.76</v>
      </c>
      <c r="E151">
        <v>1951</v>
      </c>
      <c r="F151">
        <v>4</v>
      </c>
      <c r="G151">
        <v>4</v>
      </c>
      <c r="H151">
        <v>3</v>
      </c>
      <c r="I151" t="s">
        <v>65</v>
      </c>
    </row>
    <row r="152" spans="1:9" x14ac:dyDescent="0.3">
      <c r="A152">
        <v>4026</v>
      </c>
      <c r="B152">
        <v>73</v>
      </c>
      <c r="C152">
        <v>16</v>
      </c>
      <c r="D152">
        <v>98.93</v>
      </c>
      <c r="E152">
        <v>1484</v>
      </c>
      <c r="F152">
        <v>4</v>
      </c>
      <c r="G152">
        <v>1</v>
      </c>
      <c r="H152">
        <v>1</v>
      </c>
      <c r="I152" t="s">
        <v>63</v>
      </c>
    </row>
    <row r="153" spans="1:9" x14ac:dyDescent="0.3">
      <c r="A153">
        <v>4094</v>
      </c>
      <c r="B153">
        <v>74</v>
      </c>
      <c r="C153">
        <v>18</v>
      </c>
      <c r="D153">
        <v>111.13</v>
      </c>
      <c r="E153">
        <v>1667</v>
      </c>
      <c r="F153">
        <v>4</v>
      </c>
      <c r="G153">
        <v>2</v>
      </c>
      <c r="H153">
        <v>2</v>
      </c>
      <c r="I153" t="s">
        <v>62</v>
      </c>
    </row>
    <row r="154" spans="1:9" x14ac:dyDescent="0.3">
      <c r="A154">
        <v>4091</v>
      </c>
      <c r="B154">
        <v>74</v>
      </c>
      <c r="C154">
        <v>16</v>
      </c>
      <c r="D154">
        <v>119.43</v>
      </c>
      <c r="E154">
        <v>1672</v>
      </c>
      <c r="F154">
        <v>4</v>
      </c>
      <c r="G154">
        <v>1</v>
      </c>
      <c r="H154">
        <v>2</v>
      </c>
      <c r="I154" t="s">
        <v>63</v>
      </c>
    </row>
    <row r="155" spans="1:9" x14ac:dyDescent="0.3">
      <c r="A155">
        <v>4007</v>
      </c>
      <c r="B155">
        <v>77</v>
      </c>
      <c r="C155">
        <v>16</v>
      </c>
      <c r="D155">
        <v>110.23</v>
      </c>
      <c r="E155">
        <v>1433</v>
      </c>
      <c r="F155">
        <v>4</v>
      </c>
      <c r="G155">
        <v>1</v>
      </c>
      <c r="H155">
        <v>1</v>
      </c>
      <c r="I155" t="s">
        <v>63</v>
      </c>
    </row>
    <row r="156" spans="1:9" x14ac:dyDescent="0.3">
      <c r="A156">
        <v>4038</v>
      </c>
      <c r="B156">
        <v>79</v>
      </c>
      <c r="C156">
        <v>19</v>
      </c>
      <c r="D156">
        <v>90.5</v>
      </c>
      <c r="E156">
        <v>1448</v>
      </c>
      <c r="F156">
        <v>4</v>
      </c>
      <c r="G156">
        <v>2</v>
      </c>
      <c r="H156">
        <v>1</v>
      </c>
      <c r="I156" t="s">
        <v>62</v>
      </c>
    </row>
    <row r="157" spans="1:9" x14ac:dyDescent="0.3">
      <c r="A157">
        <v>4069</v>
      </c>
      <c r="B157">
        <v>88</v>
      </c>
      <c r="C157">
        <v>19</v>
      </c>
      <c r="D157">
        <v>76.33</v>
      </c>
      <c r="E157">
        <v>1145</v>
      </c>
      <c r="F157">
        <v>4</v>
      </c>
      <c r="G157">
        <v>2</v>
      </c>
      <c r="H157">
        <v>1</v>
      </c>
      <c r="I157" t="s">
        <v>62</v>
      </c>
    </row>
    <row r="158" spans="1:9" x14ac:dyDescent="0.3">
      <c r="A158">
        <v>4039</v>
      </c>
      <c r="B158">
        <v>92</v>
      </c>
      <c r="C158">
        <v>15</v>
      </c>
      <c r="D158">
        <v>109.3</v>
      </c>
      <c r="E158">
        <v>1093</v>
      </c>
      <c r="F158">
        <v>4</v>
      </c>
      <c r="G158">
        <v>1</v>
      </c>
      <c r="H158">
        <v>1</v>
      </c>
      <c r="I158" t="s">
        <v>63</v>
      </c>
    </row>
    <row r="159" spans="1:9" x14ac:dyDescent="0.3">
      <c r="A159">
        <v>4061</v>
      </c>
      <c r="B159">
        <v>94</v>
      </c>
      <c r="C159">
        <v>17</v>
      </c>
      <c r="D159">
        <v>85.6</v>
      </c>
      <c r="E159">
        <v>1284</v>
      </c>
      <c r="F159">
        <v>4</v>
      </c>
      <c r="G159">
        <v>1</v>
      </c>
      <c r="H159">
        <v>1</v>
      </c>
      <c r="I159" t="s">
        <v>63</v>
      </c>
    </row>
    <row r="160" spans="1:9" x14ac:dyDescent="0.3">
      <c r="A160">
        <v>4030</v>
      </c>
      <c r="B160">
        <v>94</v>
      </c>
      <c r="C160">
        <v>16</v>
      </c>
      <c r="D160">
        <v>112.36</v>
      </c>
      <c r="E160">
        <v>1236</v>
      </c>
      <c r="F160">
        <v>4</v>
      </c>
      <c r="G160">
        <v>1</v>
      </c>
      <c r="H160">
        <v>1</v>
      </c>
      <c r="I160" t="s">
        <v>63</v>
      </c>
    </row>
    <row r="161" spans="1:9" x14ac:dyDescent="0.3">
      <c r="A161">
        <v>4121</v>
      </c>
      <c r="B161">
        <v>94</v>
      </c>
      <c r="C161">
        <v>18</v>
      </c>
      <c r="D161">
        <v>119.71</v>
      </c>
      <c r="E161">
        <v>2035</v>
      </c>
      <c r="F161">
        <v>4</v>
      </c>
      <c r="G161">
        <v>2</v>
      </c>
      <c r="H161">
        <v>3</v>
      </c>
      <c r="I161" t="s">
        <v>62</v>
      </c>
    </row>
    <row r="162" spans="1:9" x14ac:dyDescent="0.3">
      <c r="A162">
        <v>4107</v>
      </c>
      <c r="B162">
        <v>97</v>
      </c>
      <c r="C162">
        <v>17</v>
      </c>
      <c r="D162">
        <v>115.72</v>
      </c>
      <c r="E162">
        <v>2083</v>
      </c>
      <c r="F162">
        <v>4</v>
      </c>
      <c r="G162">
        <v>1</v>
      </c>
      <c r="H162">
        <v>3</v>
      </c>
      <c r="I162" t="s">
        <v>63</v>
      </c>
    </row>
    <row r="163" spans="1:9" x14ac:dyDescent="0.3">
      <c r="A163">
        <v>4050</v>
      </c>
      <c r="B163">
        <v>98</v>
      </c>
      <c r="C163">
        <v>14</v>
      </c>
      <c r="D163">
        <v>100.4</v>
      </c>
      <c r="E163">
        <v>1004</v>
      </c>
      <c r="F163">
        <v>4</v>
      </c>
      <c r="G163">
        <v>1</v>
      </c>
      <c r="H163">
        <v>1</v>
      </c>
      <c r="I163" t="s">
        <v>63</v>
      </c>
    </row>
    <row r="164" spans="1:9" x14ac:dyDescent="0.3">
      <c r="A164">
        <v>3972</v>
      </c>
      <c r="B164">
        <v>108</v>
      </c>
      <c r="C164">
        <v>19</v>
      </c>
      <c r="D164">
        <v>274.33</v>
      </c>
      <c r="E164">
        <v>4938</v>
      </c>
      <c r="F164">
        <v>4</v>
      </c>
      <c r="G164">
        <v>2</v>
      </c>
      <c r="H164">
        <v>4</v>
      </c>
      <c r="I164" t="s">
        <v>63</v>
      </c>
    </row>
    <row r="165" spans="1:9" x14ac:dyDescent="0.3">
      <c r="A165">
        <v>3957</v>
      </c>
      <c r="B165">
        <v>116</v>
      </c>
      <c r="C165">
        <v>13</v>
      </c>
      <c r="D165">
        <v>104.55</v>
      </c>
      <c r="E165">
        <v>1150</v>
      </c>
      <c r="F165">
        <v>4</v>
      </c>
      <c r="G165">
        <v>1</v>
      </c>
      <c r="H165">
        <v>1</v>
      </c>
      <c r="I165" t="s">
        <v>63</v>
      </c>
    </row>
    <row r="166" spans="1:9" x14ac:dyDescent="0.3">
      <c r="A166">
        <v>4076</v>
      </c>
      <c r="B166">
        <v>124</v>
      </c>
      <c r="C166">
        <v>17</v>
      </c>
      <c r="D166">
        <v>84.36</v>
      </c>
      <c r="E166">
        <v>928</v>
      </c>
      <c r="F166">
        <v>4</v>
      </c>
      <c r="G166">
        <v>2</v>
      </c>
      <c r="H166">
        <v>1</v>
      </c>
      <c r="I166" t="s">
        <v>62</v>
      </c>
    </row>
    <row r="167" spans="1:9" x14ac:dyDescent="0.3">
      <c r="A167">
        <v>4097</v>
      </c>
      <c r="B167">
        <v>147</v>
      </c>
      <c r="C167">
        <v>11</v>
      </c>
      <c r="D167">
        <v>490.75</v>
      </c>
      <c r="E167">
        <v>3926</v>
      </c>
      <c r="F167">
        <v>4</v>
      </c>
      <c r="G167">
        <v>1</v>
      </c>
      <c r="H167">
        <v>4</v>
      </c>
      <c r="I167" t="s">
        <v>63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93513-6C22-42CC-8E1A-16A122640D65}">
  <dimension ref="A1:L167"/>
  <sheetViews>
    <sheetView topLeftCell="F2" workbookViewId="0">
      <selection activeCell="J3" sqref="J3:L6"/>
    </sheetView>
  </sheetViews>
  <sheetFormatPr defaultRowHeight="14.4" x14ac:dyDescent="0.3"/>
  <cols>
    <col min="1" max="1" width="13.109375" customWidth="1"/>
    <col min="2" max="2" width="9.88671875" customWidth="1"/>
    <col min="3" max="3" width="32.109375" customWidth="1"/>
    <col min="4" max="4" width="16.33203125" customWidth="1"/>
    <col min="5" max="5" width="23" customWidth="1"/>
    <col min="6" max="6" width="27.5546875" customWidth="1"/>
    <col min="8" max="8" width="14.109375" customWidth="1"/>
    <col min="10" max="10" width="12.5546875" bestFit="1" customWidth="1"/>
    <col min="11" max="11" width="14.77734375" bestFit="1" customWidth="1"/>
    <col min="12" max="12" width="21.88671875" bestFit="1" customWidth="1"/>
    <col min="13" max="13" width="21.109375" bestFit="1" customWidth="1"/>
  </cols>
  <sheetData>
    <row r="1" spans="1:12" x14ac:dyDescent="0.3">
      <c r="A1" t="s">
        <v>46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</row>
    <row r="2" spans="1:12" x14ac:dyDescent="0.3">
      <c r="A2">
        <v>3957</v>
      </c>
      <c r="B2">
        <v>104.55</v>
      </c>
      <c r="C2">
        <v>20</v>
      </c>
      <c r="D2">
        <v>2091</v>
      </c>
      <c r="E2">
        <v>275</v>
      </c>
      <c r="F2">
        <v>0.89</v>
      </c>
      <c r="G2">
        <v>1860.99</v>
      </c>
      <c r="H2" t="s">
        <v>74</v>
      </c>
    </row>
    <row r="3" spans="1:12" x14ac:dyDescent="0.3">
      <c r="A3">
        <v>3958</v>
      </c>
      <c r="B3">
        <v>78.47</v>
      </c>
      <c r="C3">
        <v>20</v>
      </c>
      <c r="D3">
        <v>1569.4</v>
      </c>
      <c r="E3">
        <v>320</v>
      </c>
      <c r="F3">
        <v>0.89</v>
      </c>
      <c r="G3">
        <v>1396.77</v>
      </c>
      <c r="H3" t="s">
        <v>74</v>
      </c>
      <c r="J3" s="2" t="s">
        <v>3</v>
      </c>
      <c r="K3" t="s">
        <v>54</v>
      </c>
      <c r="L3" t="s">
        <v>77</v>
      </c>
    </row>
    <row r="4" spans="1:12" x14ac:dyDescent="0.3">
      <c r="A4">
        <v>3959</v>
      </c>
      <c r="B4">
        <v>107.74</v>
      </c>
      <c r="C4">
        <v>20</v>
      </c>
      <c r="D4">
        <v>2154.8000000000002</v>
      </c>
      <c r="E4">
        <v>301</v>
      </c>
      <c r="F4">
        <v>0.89</v>
      </c>
      <c r="G4">
        <v>1917.77</v>
      </c>
      <c r="H4" t="s">
        <v>74</v>
      </c>
      <c r="J4" s="4" t="s">
        <v>76</v>
      </c>
      <c r="K4">
        <v>42</v>
      </c>
      <c r="L4">
        <v>228364.02999999997</v>
      </c>
    </row>
    <row r="5" spans="1:12" x14ac:dyDescent="0.3">
      <c r="A5">
        <v>3960</v>
      </c>
      <c r="B5">
        <v>95.6</v>
      </c>
      <c r="C5">
        <v>20</v>
      </c>
      <c r="D5">
        <v>1912</v>
      </c>
      <c r="E5">
        <v>314</v>
      </c>
      <c r="F5">
        <v>0.89</v>
      </c>
      <c r="G5">
        <v>1701.68</v>
      </c>
      <c r="H5" t="s">
        <v>74</v>
      </c>
      <c r="J5" s="4" t="s">
        <v>74</v>
      </c>
      <c r="K5">
        <v>83</v>
      </c>
      <c r="L5">
        <v>146320.98999999996</v>
      </c>
    </row>
    <row r="6" spans="1:12" x14ac:dyDescent="0.3">
      <c r="A6">
        <v>3961</v>
      </c>
      <c r="B6">
        <v>106.53</v>
      </c>
      <c r="C6">
        <v>20</v>
      </c>
      <c r="D6">
        <v>2130.6</v>
      </c>
      <c r="E6">
        <v>322</v>
      </c>
      <c r="F6">
        <v>0.89</v>
      </c>
      <c r="G6">
        <v>1896.23</v>
      </c>
      <c r="H6" t="s">
        <v>74</v>
      </c>
      <c r="J6" s="4" t="s">
        <v>75</v>
      </c>
      <c r="K6">
        <v>41</v>
      </c>
      <c r="L6">
        <v>87864.34</v>
      </c>
    </row>
    <row r="7" spans="1:12" x14ac:dyDescent="0.3">
      <c r="A7">
        <v>3962</v>
      </c>
      <c r="B7">
        <v>124.38</v>
      </c>
      <c r="C7">
        <v>20</v>
      </c>
      <c r="D7">
        <v>2487.6</v>
      </c>
      <c r="E7">
        <v>347</v>
      </c>
      <c r="F7">
        <v>0.89</v>
      </c>
      <c r="G7">
        <v>2213.96</v>
      </c>
      <c r="H7" t="s">
        <v>75</v>
      </c>
      <c r="J7" s="4" t="s">
        <v>4</v>
      </c>
      <c r="K7">
        <v>166</v>
      </c>
      <c r="L7">
        <v>462549.36000000004</v>
      </c>
    </row>
    <row r="8" spans="1:12" x14ac:dyDescent="0.3">
      <c r="A8">
        <v>3963</v>
      </c>
      <c r="B8">
        <v>113.71</v>
      </c>
      <c r="C8">
        <v>20</v>
      </c>
      <c r="D8">
        <v>2274.1999999999998</v>
      </c>
      <c r="E8">
        <v>353</v>
      </c>
      <c r="F8">
        <v>0.89</v>
      </c>
      <c r="G8">
        <v>2024.04</v>
      </c>
      <c r="H8" t="s">
        <v>75</v>
      </c>
    </row>
    <row r="9" spans="1:12" x14ac:dyDescent="0.3">
      <c r="A9">
        <v>3964</v>
      </c>
      <c r="B9">
        <v>108.29</v>
      </c>
      <c r="C9">
        <v>20</v>
      </c>
      <c r="D9">
        <v>2165.8000000000002</v>
      </c>
      <c r="E9">
        <v>315</v>
      </c>
      <c r="F9">
        <v>0.89</v>
      </c>
      <c r="G9">
        <v>1927.56</v>
      </c>
      <c r="H9" t="s">
        <v>74</v>
      </c>
    </row>
    <row r="10" spans="1:12" x14ac:dyDescent="0.3">
      <c r="A10">
        <v>3965</v>
      </c>
      <c r="B10">
        <v>106.56</v>
      </c>
      <c r="C10">
        <v>20</v>
      </c>
      <c r="D10">
        <v>2131.1999999999998</v>
      </c>
      <c r="E10">
        <v>355</v>
      </c>
      <c r="F10">
        <v>0.89</v>
      </c>
      <c r="G10">
        <v>1896.77</v>
      </c>
      <c r="H10" t="s">
        <v>74</v>
      </c>
    </row>
    <row r="11" spans="1:12" x14ac:dyDescent="0.3">
      <c r="A11">
        <v>3966</v>
      </c>
      <c r="B11">
        <v>126.46</v>
      </c>
      <c r="C11">
        <v>20</v>
      </c>
      <c r="D11">
        <v>2529.1999999999998</v>
      </c>
      <c r="E11">
        <v>343</v>
      </c>
      <c r="F11">
        <v>0.89</v>
      </c>
      <c r="G11">
        <v>2250.9899999999998</v>
      </c>
      <c r="H11" t="s">
        <v>75</v>
      </c>
    </row>
    <row r="12" spans="1:12" x14ac:dyDescent="0.3">
      <c r="A12">
        <v>3967</v>
      </c>
      <c r="B12">
        <v>103.32</v>
      </c>
      <c r="C12">
        <v>20</v>
      </c>
      <c r="D12">
        <v>2066.4</v>
      </c>
      <c r="E12">
        <v>350</v>
      </c>
      <c r="F12">
        <v>0.89</v>
      </c>
      <c r="G12">
        <v>1839.1</v>
      </c>
      <c r="H12" t="s">
        <v>74</v>
      </c>
    </row>
    <row r="13" spans="1:12" x14ac:dyDescent="0.3">
      <c r="A13">
        <v>3968</v>
      </c>
      <c r="B13">
        <v>100.91</v>
      </c>
      <c r="C13">
        <v>20</v>
      </c>
      <c r="D13">
        <v>2018.2</v>
      </c>
      <c r="E13">
        <v>346</v>
      </c>
      <c r="F13">
        <v>0.89</v>
      </c>
      <c r="G13">
        <v>1796.2</v>
      </c>
      <c r="H13" t="s">
        <v>74</v>
      </c>
    </row>
    <row r="14" spans="1:12" x14ac:dyDescent="0.3">
      <c r="A14">
        <v>3969</v>
      </c>
      <c r="B14">
        <v>87.31</v>
      </c>
      <c r="C14">
        <v>20</v>
      </c>
      <c r="D14">
        <v>1746.2</v>
      </c>
      <c r="E14">
        <v>284</v>
      </c>
      <c r="F14">
        <v>0.89</v>
      </c>
      <c r="G14">
        <v>1554.12</v>
      </c>
      <c r="H14" t="s">
        <v>74</v>
      </c>
    </row>
    <row r="15" spans="1:12" x14ac:dyDescent="0.3">
      <c r="A15">
        <v>3970</v>
      </c>
      <c r="B15">
        <v>111.48</v>
      </c>
      <c r="C15">
        <v>20</v>
      </c>
      <c r="D15">
        <v>2229.6</v>
      </c>
      <c r="E15">
        <v>338</v>
      </c>
      <c r="F15">
        <v>0.89</v>
      </c>
      <c r="G15">
        <v>1984.34</v>
      </c>
      <c r="H15" t="s">
        <v>74</v>
      </c>
    </row>
    <row r="16" spans="1:12" x14ac:dyDescent="0.3">
      <c r="A16">
        <v>3971</v>
      </c>
      <c r="B16">
        <v>99.53</v>
      </c>
      <c r="C16">
        <v>20</v>
      </c>
      <c r="D16">
        <v>1990.6</v>
      </c>
      <c r="E16">
        <v>318</v>
      </c>
      <c r="F16">
        <v>0.89</v>
      </c>
      <c r="G16">
        <v>1771.63</v>
      </c>
      <c r="H16" t="s">
        <v>74</v>
      </c>
    </row>
    <row r="17" spans="1:8" x14ac:dyDescent="0.3">
      <c r="A17">
        <v>3972</v>
      </c>
      <c r="B17">
        <v>274.33</v>
      </c>
      <c r="C17">
        <v>20</v>
      </c>
      <c r="D17">
        <v>5486.6</v>
      </c>
      <c r="E17">
        <v>261</v>
      </c>
      <c r="F17">
        <v>0.89</v>
      </c>
      <c r="G17">
        <v>4883.07</v>
      </c>
      <c r="H17" t="s">
        <v>76</v>
      </c>
    </row>
    <row r="18" spans="1:8" x14ac:dyDescent="0.3">
      <c r="A18">
        <v>3973</v>
      </c>
      <c r="B18">
        <v>203.68</v>
      </c>
      <c r="C18">
        <v>20</v>
      </c>
      <c r="D18">
        <v>4073.6</v>
      </c>
      <c r="E18">
        <v>331</v>
      </c>
      <c r="F18">
        <v>0.89</v>
      </c>
      <c r="G18">
        <v>3625.5</v>
      </c>
      <c r="H18" t="s">
        <v>76</v>
      </c>
    </row>
    <row r="19" spans="1:8" x14ac:dyDescent="0.3">
      <c r="A19">
        <v>3974</v>
      </c>
      <c r="B19">
        <v>209.16</v>
      </c>
      <c r="C19">
        <v>20</v>
      </c>
      <c r="D19">
        <v>4183.2</v>
      </c>
      <c r="E19">
        <v>339</v>
      </c>
      <c r="F19">
        <v>0.89</v>
      </c>
      <c r="G19">
        <v>3723.05</v>
      </c>
      <c r="H19" t="s">
        <v>76</v>
      </c>
    </row>
    <row r="20" spans="1:8" x14ac:dyDescent="0.3">
      <c r="A20">
        <v>3975</v>
      </c>
      <c r="B20">
        <v>91.82</v>
      </c>
      <c r="C20">
        <v>20</v>
      </c>
      <c r="D20">
        <v>1836.4</v>
      </c>
      <c r="E20">
        <v>312</v>
      </c>
      <c r="F20">
        <v>0.89</v>
      </c>
      <c r="G20">
        <v>1634.4</v>
      </c>
      <c r="H20" t="s">
        <v>74</v>
      </c>
    </row>
    <row r="21" spans="1:8" x14ac:dyDescent="0.3">
      <c r="A21">
        <v>3976</v>
      </c>
      <c r="B21">
        <v>342.28</v>
      </c>
      <c r="C21">
        <v>20</v>
      </c>
      <c r="D21">
        <v>6845.6</v>
      </c>
      <c r="E21">
        <v>306</v>
      </c>
      <c r="F21">
        <v>0.89</v>
      </c>
      <c r="G21">
        <v>6092.58</v>
      </c>
      <c r="H21" t="s">
        <v>76</v>
      </c>
    </row>
    <row r="22" spans="1:8" x14ac:dyDescent="0.3">
      <c r="A22">
        <v>3977</v>
      </c>
      <c r="B22">
        <v>73</v>
      </c>
      <c r="C22">
        <v>20</v>
      </c>
      <c r="D22">
        <v>1460</v>
      </c>
      <c r="E22">
        <v>343</v>
      </c>
      <c r="F22">
        <v>0.89</v>
      </c>
      <c r="G22">
        <v>1299.4000000000001</v>
      </c>
      <c r="H22" t="s">
        <v>74</v>
      </c>
    </row>
    <row r="23" spans="1:8" x14ac:dyDescent="0.3">
      <c r="A23">
        <v>3978</v>
      </c>
      <c r="B23">
        <v>129.58000000000001</v>
      </c>
      <c r="C23">
        <v>20</v>
      </c>
      <c r="D23">
        <v>2591.6</v>
      </c>
      <c r="E23">
        <v>348</v>
      </c>
      <c r="F23">
        <v>0.89</v>
      </c>
      <c r="G23">
        <v>2306.52</v>
      </c>
      <c r="H23" t="s">
        <v>75</v>
      </c>
    </row>
    <row r="24" spans="1:8" x14ac:dyDescent="0.3">
      <c r="A24">
        <v>3979</v>
      </c>
      <c r="B24">
        <v>111.67</v>
      </c>
      <c r="C24">
        <v>20</v>
      </c>
      <c r="D24">
        <v>2233.4</v>
      </c>
      <c r="E24">
        <v>317</v>
      </c>
      <c r="F24">
        <v>0.89</v>
      </c>
      <c r="G24">
        <v>1987.73</v>
      </c>
      <c r="H24" t="s">
        <v>74</v>
      </c>
    </row>
    <row r="25" spans="1:8" x14ac:dyDescent="0.3">
      <c r="A25">
        <v>3980</v>
      </c>
      <c r="B25">
        <v>218.05</v>
      </c>
      <c r="C25">
        <v>20</v>
      </c>
      <c r="D25">
        <v>4361</v>
      </c>
      <c r="E25">
        <v>354</v>
      </c>
      <c r="F25">
        <v>0.89</v>
      </c>
      <c r="G25">
        <v>3881.29</v>
      </c>
      <c r="H25" t="s">
        <v>76</v>
      </c>
    </row>
    <row r="26" spans="1:8" x14ac:dyDescent="0.3">
      <c r="A26">
        <v>3981</v>
      </c>
      <c r="B26">
        <v>392</v>
      </c>
      <c r="C26">
        <v>20</v>
      </c>
      <c r="D26">
        <v>7840</v>
      </c>
      <c r="E26">
        <v>330</v>
      </c>
      <c r="F26">
        <v>0.89</v>
      </c>
      <c r="G26">
        <v>6977.6</v>
      </c>
      <c r="H26" t="s">
        <v>76</v>
      </c>
    </row>
    <row r="27" spans="1:8" x14ac:dyDescent="0.3">
      <c r="A27">
        <v>3982</v>
      </c>
      <c r="B27">
        <v>131.81</v>
      </c>
      <c r="C27">
        <v>20</v>
      </c>
      <c r="D27">
        <v>2636.2</v>
      </c>
      <c r="E27">
        <v>316</v>
      </c>
      <c r="F27">
        <v>0.89</v>
      </c>
      <c r="G27">
        <v>2346.2199999999998</v>
      </c>
      <c r="H27" t="s">
        <v>75</v>
      </c>
    </row>
    <row r="28" spans="1:8" x14ac:dyDescent="0.3">
      <c r="A28">
        <v>3983</v>
      </c>
      <c r="B28">
        <v>96.92</v>
      </c>
      <c r="C28">
        <v>20</v>
      </c>
      <c r="D28">
        <v>1938.4</v>
      </c>
      <c r="E28">
        <v>322</v>
      </c>
      <c r="F28">
        <v>0.89</v>
      </c>
      <c r="G28">
        <v>1725.18</v>
      </c>
      <c r="H28" t="s">
        <v>74</v>
      </c>
    </row>
    <row r="29" spans="1:8" x14ac:dyDescent="0.3">
      <c r="A29">
        <v>3984</v>
      </c>
      <c r="B29">
        <v>451.93</v>
      </c>
      <c r="C29">
        <v>20</v>
      </c>
      <c r="D29">
        <v>9038.6</v>
      </c>
      <c r="E29">
        <v>281</v>
      </c>
      <c r="F29">
        <v>0.89</v>
      </c>
      <c r="G29">
        <v>8044.35</v>
      </c>
      <c r="H29" t="s">
        <v>76</v>
      </c>
    </row>
    <row r="30" spans="1:8" x14ac:dyDescent="0.3">
      <c r="A30">
        <v>3985</v>
      </c>
      <c r="B30">
        <v>103.8</v>
      </c>
      <c r="C30">
        <v>20</v>
      </c>
      <c r="D30">
        <v>2076</v>
      </c>
      <c r="E30">
        <v>349</v>
      </c>
      <c r="F30">
        <v>0.89</v>
      </c>
      <c r="G30">
        <v>1847.64</v>
      </c>
      <c r="H30" t="s">
        <v>74</v>
      </c>
    </row>
    <row r="31" spans="1:8" x14ac:dyDescent="0.3">
      <c r="A31">
        <v>3986</v>
      </c>
      <c r="B31">
        <v>304.85000000000002</v>
      </c>
      <c r="C31">
        <v>20</v>
      </c>
      <c r="D31">
        <v>6097</v>
      </c>
      <c r="E31">
        <v>343</v>
      </c>
      <c r="F31">
        <v>0.89</v>
      </c>
      <c r="G31">
        <v>5426.33</v>
      </c>
      <c r="H31" t="s">
        <v>76</v>
      </c>
    </row>
    <row r="32" spans="1:8" x14ac:dyDescent="0.3">
      <c r="A32">
        <v>3987</v>
      </c>
      <c r="B32">
        <v>112.31</v>
      </c>
      <c r="C32">
        <v>20</v>
      </c>
      <c r="D32">
        <v>2246.1999999999998</v>
      </c>
      <c r="E32">
        <v>314</v>
      </c>
      <c r="F32">
        <v>0.89</v>
      </c>
      <c r="G32">
        <v>1999.12</v>
      </c>
      <c r="H32" t="s">
        <v>75</v>
      </c>
    </row>
    <row r="33" spans="1:8" x14ac:dyDescent="0.3">
      <c r="A33">
        <v>3988</v>
      </c>
      <c r="B33">
        <v>115.89</v>
      </c>
      <c r="C33">
        <v>20</v>
      </c>
      <c r="D33">
        <v>2317.8000000000002</v>
      </c>
      <c r="E33">
        <v>335</v>
      </c>
      <c r="F33">
        <v>0.89</v>
      </c>
      <c r="G33">
        <v>2062.84</v>
      </c>
      <c r="H33" t="s">
        <v>75</v>
      </c>
    </row>
    <row r="34" spans="1:8" x14ac:dyDescent="0.3">
      <c r="A34">
        <v>3989</v>
      </c>
      <c r="B34">
        <v>106.7</v>
      </c>
      <c r="C34">
        <v>20</v>
      </c>
      <c r="D34">
        <v>2134</v>
      </c>
      <c r="E34">
        <v>307</v>
      </c>
      <c r="F34">
        <v>0.89</v>
      </c>
      <c r="G34">
        <v>1899.26</v>
      </c>
      <c r="H34" t="s">
        <v>74</v>
      </c>
    </row>
    <row r="35" spans="1:8" x14ac:dyDescent="0.3">
      <c r="A35">
        <v>3990</v>
      </c>
      <c r="B35">
        <v>101.32</v>
      </c>
      <c r="C35">
        <v>20</v>
      </c>
      <c r="D35">
        <v>2026.4</v>
      </c>
      <c r="E35">
        <v>334</v>
      </c>
      <c r="F35">
        <v>0.89</v>
      </c>
      <c r="G35">
        <v>1803.5</v>
      </c>
      <c r="H35" t="s">
        <v>74</v>
      </c>
    </row>
    <row r="36" spans="1:8" x14ac:dyDescent="0.3">
      <c r="A36">
        <v>3991</v>
      </c>
      <c r="B36">
        <v>112.25</v>
      </c>
      <c r="C36">
        <v>20</v>
      </c>
      <c r="D36">
        <v>2245</v>
      </c>
      <c r="E36">
        <v>346</v>
      </c>
      <c r="F36">
        <v>0.89</v>
      </c>
      <c r="G36">
        <v>1998.05</v>
      </c>
      <c r="H36" t="s">
        <v>74</v>
      </c>
    </row>
    <row r="37" spans="1:8" x14ac:dyDescent="0.3">
      <c r="A37">
        <v>3992</v>
      </c>
      <c r="B37">
        <v>106.57</v>
      </c>
      <c r="C37">
        <v>20</v>
      </c>
      <c r="D37">
        <v>2131.4</v>
      </c>
      <c r="E37">
        <v>348</v>
      </c>
      <c r="F37">
        <v>0.89</v>
      </c>
      <c r="G37">
        <v>1896.95</v>
      </c>
      <c r="H37" t="s">
        <v>74</v>
      </c>
    </row>
    <row r="38" spans="1:8" x14ac:dyDescent="0.3">
      <c r="A38">
        <v>3993</v>
      </c>
      <c r="B38">
        <v>109.47</v>
      </c>
      <c r="C38">
        <v>20</v>
      </c>
      <c r="D38">
        <v>2189.4</v>
      </c>
      <c r="E38">
        <v>349</v>
      </c>
      <c r="F38">
        <v>0.89</v>
      </c>
      <c r="G38">
        <v>1948.57</v>
      </c>
      <c r="H38" t="s">
        <v>74</v>
      </c>
    </row>
    <row r="39" spans="1:8" x14ac:dyDescent="0.3">
      <c r="A39">
        <v>3994</v>
      </c>
      <c r="B39">
        <v>110.05</v>
      </c>
      <c r="C39">
        <v>20</v>
      </c>
      <c r="D39">
        <v>2201</v>
      </c>
      <c r="E39">
        <v>323</v>
      </c>
      <c r="F39">
        <v>0.89</v>
      </c>
      <c r="G39">
        <v>1958.89</v>
      </c>
      <c r="H39" t="s">
        <v>74</v>
      </c>
    </row>
    <row r="40" spans="1:8" x14ac:dyDescent="0.3">
      <c r="A40">
        <v>3995</v>
      </c>
      <c r="B40">
        <v>99.33</v>
      </c>
      <c r="C40">
        <v>20</v>
      </c>
      <c r="D40">
        <v>1986.6</v>
      </c>
      <c r="E40">
        <v>335</v>
      </c>
      <c r="F40">
        <v>0.89</v>
      </c>
      <c r="G40">
        <v>1768.07</v>
      </c>
      <c r="H40" t="s">
        <v>74</v>
      </c>
    </row>
    <row r="41" spans="1:8" x14ac:dyDescent="0.3">
      <c r="A41">
        <v>3996</v>
      </c>
      <c r="B41">
        <v>101.5</v>
      </c>
      <c r="C41">
        <v>20</v>
      </c>
      <c r="D41">
        <v>2030</v>
      </c>
      <c r="E41">
        <v>313</v>
      </c>
      <c r="F41">
        <v>0.89</v>
      </c>
      <c r="G41">
        <v>1806.7</v>
      </c>
      <c r="H41" t="s">
        <v>74</v>
      </c>
    </row>
    <row r="42" spans="1:8" x14ac:dyDescent="0.3">
      <c r="A42">
        <v>3997</v>
      </c>
      <c r="B42">
        <v>277.79000000000002</v>
      </c>
      <c r="C42">
        <v>20</v>
      </c>
      <c r="D42">
        <v>5555.8</v>
      </c>
      <c r="E42">
        <v>324</v>
      </c>
      <c r="F42">
        <v>0.89</v>
      </c>
      <c r="G42">
        <v>4944.66</v>
      </c>
      <c r="H42" t="s">
        <v>76</v>
      </c>
    </row>
    <row r="43" spans="1:8" x14ac:dyDescent="0.3">
      <c r="A43">
        <v>3998</v>
      </c>
      <c r="B43">
        <v>123.71</v>
      </c>
      <c r="C43">
        <v>20</v>
      </c>
      <c r="D43">
        <v>2474.1999999999998</v>
      </c>
      <c r="E43">
        <v>317</v>
      </c>
      <c r="F43">
        <v>0.89</v>
      </c>
      <c r="G43">
        <v>2202.04</v>
      </c>
      <c r="H43" t="s">
        <v>75</v>
      </c>
    </row>
    <row r="44" spans="1:8" x14ac:dyDescent="0.3">
      <c r="A44">
        <v>3999</v>
      </c>
      <c r="B44">
        <v>98.47</v>
      </c>
      <c r="C44">
        <v>20</v>
      </c>
      <c r="D44">
        <v>1969.4</v>
      </c>
      <c r="E44">
        <v>330</v>
      </c>
      <c r="F44">
        <v>0.89</v>
      </c>
      <c r="G44">
        <v>1752.77</v>
      </c>
      <c r="H44" t="s">
        <v>74</v>
      </c>
    </row>
    <row r="45" spans="1:8" x14ac:dyDescent="0.3">
      <c r="A45">
        <v>4000</v>
      </c>
      <c r="B45">
        <v>89.32</v>
      </c>
      <c r="C45">
        <v>20</v>
      </c>
      <c r="D45">
        <v>1786.4</v>
      </c>
      <c r="E45">
        <v>336</v>
      </c>
      <c r="F45">
        <v>0.89</v>
      </c>
      <c r="G45">
        <v>1589.9</v>
      </c>
      <c r="H45" t="s">
        <v>74</v>
      </c>
    </row>
    <row r="46" spans="1:8" x14ac:dyDescent="0.3">
      <c r="A46">
        <v>4001</v>
      </c>
      <c r="B46">
        <v>235.33</v>
      </c>
      <c r="C46">
        <v>20</v>
      </c>
      <c r="D46">
        <v>4706.6000000000004</v>
      </c>
      <c r="E46">
        <v>337</v>
      </c>
      <c r="F46">
        <v>0.89</v>
      </c>
      <c r="G46">
        <v>4188.87</v>
      </c>
      <c r="H46" t="s">
        <v>76</v>
      </c>
    </row>
    <row r="47" spans="1:8" x14ac:dyDescent="0.3">
      <c r="A47">
        <v>4002</v>
      </c>
      <c r="B47">
        <v>287.27</v>
      </c>
      <c r="C47">
        <v>20</v>
      </c>
      <c r="D47">
        <v>5745.4</v>
      </c>
      <c r="E47">
        <v>316</v>
      </c>
      <c r="F47">
        <v>0.89</v>
      </c>
      <c r="G47">
        <v>5113.41</v>
      </c>
      <c r="H47" t="s">
        <v>76</v>
      </c>
    </row>
    <row r="48" spans="1:8" x14ac:dyDescent="0.3">
      <c r="A48">
        <v>4003</v>
      </c>
      <c r="B48">
        <v>117.21</v>
      </c>
      <c r="C48">
        <v>20</v>
      </c>
      <c r="D48">
        <v>2344.1999999999998</v>
      </c>
      <c r="E48">
        <v>292</v>
      </c>
      <c r="F48">
        <v>0.89</v>
      </c>
      <c r="G48">
        <v>2086.34</v>
      </c>
      <c r="H48" t="s">
        <v>75</v>
      </c>
    </row>
    <row r="49" spans="1:8" x14ac:dyDescent="0.3">
      <c r="A49">
        <v>4004</v>
      </c>
      <c r="B49">
        <v>104</v>
      </c>
      <c r="C49">
        <v>20</v>
      </c>
      <c r="D49">
        <v>2080</v>
      </c>
      <c r="E49">
        <v>339</v>
      </c>
      <c r="F49">
        <v>0.89</v>
      </c>
      <c r="G49">
        <v>1851.2</v>
      </c>
      <c r="H49" t="s">
        <v>74</v>
      </c>
    </row>
    <row r="50" spans="1:8" x14ac:dyDescent="0.3">
      <c r="A50">
        <v>4005</v>
      </c>
      <c r="B50">
        <v>115.44</v>
      </c>
      <c r="C50">
        <v>20</v>
      </c>
      <c r="D50">
        <v>2308.8000000000002</v>
      </c>
      <c r="E50">
        <v>349</v>
      </c>
      <c r="F50">
        <v>0.89</v>
      </c>
      <c r="G50">
        <v>2054.83</v>
      </c>
      <c r="H50" t="s">
        <v>75</v>
      </c>
    </row>
    <row r="51" spans="1:8" x14ac:dyDescent="0.3">
      <c r="A51">
        <v>4006</v>
      </c>
      <c r="B51">
        <v>95.81</v>
      </c>
      <c r="C51">
        <v>20</v>
      </c>
      <c r="D51">
        <v>1916.2</v>
      </c>
      <c r="E51">
        <v>355</v>
      </c>
      <c r="F51">
        <v>0.89</v>
      </c>
      <c r="G51">
        <v>1705.42</v>
      </c>
      <c r="H51" t="s">
        <v>74</v>
      </c>
    </row>
    <row r="52" spans="1:8" x14ac:dyDescent="0.3">
      <c r="A52">
        <v>4007</v>
      </c>
      <c r="B52">
        <v>110.23</v>
      </c>
      <c r="C52">
        <v>20</v>
      </c>
      <c r="D52">
        <v>2204.6</v>
      </c>
      <c r="E52">
        <v>268</v>
      </c>
      <c r="F52">
        <v>0.89</v>
      </c>
      <c r="G52">
        <v>1962.09</v>
      </c>
      <c r="H52" t="s">
        <v>74</v>
      </c>
    </row>
    <row r="53" spans="1:8" x14ac:dyDescent="0.3">
      <c r="A53">
        <v>4008</v>
      </c>
      <c r="B53">
        <v>99.71</v>
      </c>
      <c r="C53">
        <v>20</v>
      </c>
      <c r="D53">
        <v>1994.2</v>
      </c>
      <c r="E53">
        <v>335</v>
      </c>
      <c r="F53">
        <v>0.89</v>
      </c>
      <c r="G53">
        <v>1774.84</v>
      </c>
      <c r="H53" t="s">
        <v>74</v>
      </c>
    </row>
    <row r="54" spans="1:8" x14ac:dyDescent="0.3">
      <c r="A54">
        <v>4009</v>
      </c>
      <c r="B54">
        <v>79.349999999999994</v>
      </c>
      <c r="C54">
        <v>20</v>
      </c>
      <c r="D54">
        <v>1587</v>
      </c>
      <c r="E54">
        <v>320</v>
      </c>
      <c r="F54">
        <v>0.89</v>
      </c>
      <c r="G54">
        <v>1412.43</v>
      </c>
      <c r="H54" t="s">
        <v>74</v>
      </c>
    </row>
    <row r="55" spans="1:8" x14ac:dyDescent="0.3">
      <c r="A55">
        <v>4010</v>
      </c>
      <c r="B55">
        <v>342.79</v>
      </c>
      <c r="C55">
        <v>20</v>
      </c>
      <c r="D55">
        <v>6855.8</v>
      </c>
      <c r="E55">
        <v>333</v>
      </c>
      <c r="F55">
        <v>0.89</v>
      </c>
      <c r="G55">
        <v>6101.66</v>
      </c>
      <c r="H55" t="s">
        <v>76</v>
      </c>
    </row>
    <row r="56" spans="1:8" x14ac:dyDescent="0.3">
      <c r="A56">
        <v>4011</v>
      </c>
      <c r="B56">
        <v>101.88</v>
      </c>
      <c r="C56">
        <v>20</v>
      </c>
      <c r="D56">
        <v>2037.6</v>
      </c>
      <c r="E56">
        <v>318</v>
      </c>
      <c r="F56">
        <v>0.89</v>
      </c>
      <c r="G56">
        <v>1813.46</v>
      </c>
      <c r="H56" t="s">
        <v>74</v>
      </c>
    </row>
    <row r="57" spans="1:8" x14ac:dyDescent="0.3">
      <c r="A57">
        <v>4012</v>
      </c>
      <c r="B57">
        <v>312</v>
      </c>
      <c r="C57">
        <v>20</v>
      </c>
      <c r="D57">
        <v>6240</v>
      </c>
      <c r="E57">
        <v>334</v>
      </c>
      <c r="F57">
        <v>0.89</v>
      </c>
      <c r="G57">
        <v>5553.6</v>
      </c>
      <c r="H57" t="s">
        <v>76</v>
      </c>
    </row>
    <row r="58" spans="1:8" x14ac:dyDescent="0.3">
      <c r="A58">
        <v>4013</v>
      </c>
      <c r="B58">
        <v>91.44</v>
      </c>
      <c r="C58">
        <v>20</v>
      </c>
      <c r="D58">
        <v>1828.8</v>
      </c>
      <c r="E58">
        <v>315</v>
      </c>
      <c r="F58">
        <v>0.89</v>
      </c>
      <c r="G58">
        <v>1627.63</v>
      </c>
      <c r="H58" t="s">
        <v>74</v>
      </c>
    </row>
    <row r="59" spans="1:8" x14ac:dyDescent="0.3">
      <c r="A59">
        <v>4014</v>
      </c>
      <c r="B59">
        <v>83.5</v>
      </c>
      <c r="C59">
        <v>20</v>
      </c>
      <c r="D59">
        <v>1670</v>
      </c>
      <c r="E59">
        <v>350</v>
      </c>
      <c r="F59">
        <v>0.89</v>
      </c>
      <c r="G59">
        <v>1486.3</v>
      </c>
      <c r="H59" t="s">
        <v>74</v>
      </c>
    </row>
    <row r="60" spans="1:8" x14ac:dyDescent="0.3">
      <c r="A60">
        <v>4015</v>
      </c>
      <c r="B60">
        <v>104.57</v>
      </c>
      <c r="C60">
        <v>20</v>
      </c>
      <c r="D60">
        <v>2091.4</v>
      </c>
      <c r="E60">
        <v>341</v>
      </c>
      <c r="F60">
        <v>0.89</v>
      </c>
      <c r="G60">
        <v>1861.35</v>
      </c>
      <c r="H60" t="s">
        <v>74</v>
      </c>
    </row>
    <row r="61" spans="1:8" x14ac:dyDescent="0.3">
      <c r="A61">
        <v>4016</v>
      </c>
      <c r="B61">
        <v>85.77</v>
      </c>
      <c r="C61">
        <v>20</v>
      </c>
      <c r="D61">
        <v>1715.4</v>
      </c>
      <c r="E61">
        <v>301</v>
      </c>
      <c r="F61">
        <v>0.89</v>
      </c>
      <c r="G61">
        <v>1526.71</v>
      </c>
      <c r="H61" t="s">
        <v>74</v>
      </c>
    </row>
    <row r="62" spans="1:8" x14ac:dyDescent="0.3">
      <c r="A62">
        <v>4017</v>
      </c>
      <c r="B62">
        <v>227.82</v>
      </c>
      <c r="C62">
        <v>20</v>
      </c>
      <c r="D62">
        <v>4556.3999999999996</v>
      </c>
      <c r="E62">
        <v>330</v>
      </c>
      <c r="F62">
        <v>0.89</v>
      </c>
      <c r="G62">
        <v>4055.2</v>
      </c>
      <c r="H62" t="s">
        <v>76</v>
      </c>
    </row>
    <row r="63" spans="1:8" x14ac:dyDescent="0.3">
      <c r="A63">
        <v>4018</v>
      </c>
      <c r="B63">
        <v>387</v>
      </c>
      <c r="C63">
        <v>20</v>
      </c>
      <c r="D63">
        <v>7740</v>
      </c>
      <c r="E63">
        <v>330</v>
      </c>
      <c r="F63">
        <v>0.89</v>
      </c>
      <c r="G63">
        <v>6888.6</v>
      </c>
      <c r="H63" t="s">
        <v>76</v>
      </c>
    </row>
    <row r="64" spans="1:8" x14ac:dyDescent="0.3">
      <c r="A64">
        <v>4019</v>
      </c>
      <c r="B64">
        <v>257</v>
      </c>
      <c r="C64">
        <v>20</v>
      </c>
      <c r="D64">
        <v>5140</v>
      </c>
      <c r="E64">
        <v>350</v>
      </c>
      <c r="F64">
        <v>0.89</v>
      </c>
      <c r="G64">
        <v>4574.6000000000004</v>
      </c>
      <c r="H64" t="s">
        <v>76</v>
      </c>
    </row>
    <row r="65" spans="1:8" x14ac:dyDescent="0.3">
      <c r="A65">
        <v>4020</v>
      </c>
      <c r="B65">
        <v>126.46</v>
      </c>
      <c r="C65">
        <v>20</v>
      </c>
      <c r="D65">
        <v>2529.1999999999998</v>
      </c>
      <c r="E65">
        <v>354</v>
      </c>
      <c r="F65">
        <v>0.89</v>
      </c>
      <c r="G65">
        <v>2250.9899999999998</v>
      </c>
      <c r="H65" t="s">
        <v>75</v>
      </c>
    </row>
    <row r="66" spans="1:8" x14ac:dyDescent="0.3">
      <c r="A66">
        <v>4021</v>
      </c>
      <c r="B66">
        <v>95.15</v>
      </c>
      <c r="C66">
        <v>20</v>
      </c>
      <c r="D66">
        <v>1903</v>
      </c>
      <c r="E66">
        <v>329</v>
      </c>
      <c r="F66">
        <v>0.89</v>
      </c>
      <c r="G66">
        <v>1693.67</v>
      </c>
      <c r="H66" t="s">
        <v>74</v>
      </c>
    </row>
    <row r="67" spans="1:8" x14ac:dyDescent="0.3">
      <c r="A67">
        <v>4022</v>
      </c>
      <c r="B67">
        <v>114</v>
      </c>
      <c r="C67">
        <v>20</v>
      </c>
      <c r="D67">
        <v>2280</v>
      </c>
      <c r="E67">
        <v>317</v>
      </c>
      <c r="F67">
        <v>0.89</v>
      </c>
      <c r="G67">
        <v>2029.2</v>
      </c>
      <c r="H67" t="s">
        <v>75</v>
      </c>
    </row>
    <row r="68" spans="1:8" x14ac:dyDescent="0.3">
      <c r="A68">
        <v>4023</v>
      </c>
      <c r="B68">
        <v>114.76</v>
      </c>
      <c r="C68">
        <v>20</v>
      </c>
      <c r="D68">
        <v>2295.1999999999998</v>
      </c>
      <c r="E68">
        <v>313</v>
      </c>
      <c r="F68">
        <v>0.89</v>
      </c>
      <c r="G68">
        <v>2042.73</v>
      </c>
      <c r="H68" t="s">
        <v>75</v>
      </c>
    </row>
    <row r="69" spans="1:8" x14ac:dyDescent="0.3">
      <c r="A69">
        <v>4024</v>
      </c>
      <c r="B69">
        <v>98.21</v>
      </c>
      <c r="C69">
        <v>20</v>
      </c>
      <c r="D69">
        <v>1964.2</v>
      </c>
      <c r="E69">
        <v>317</v>
      </c>
      <c r="F69">
        <v>0.89</v>
      </c>
      <c r="G69">
        <v>1748.14</v>
      </c>
      <c r="H69" t="s">
        <v>74</v>
      </c>
    </row>
    <row r="70" spans="1:8" x14ac:dyDescent="0.3">
      <c r="A70">
        <v>4025</v>
      </c>
      <c r="B70">
        <v>127.5</v>
      </c>
      <c r="C70">
        <v>20</v>
      </c>
      <c r="D70">
        <v>2550</v>
      </c>
      <c r="E70">
        <v>353</v>
      </c>
      <c r="F70">
        <v>0.89</v>
      </c>
      <c r="G70">
        <v>2269.5</v>
      </c>
      <c r="H70" t="s">
        <v>75</v>
      </c>
    </row>
    <row r="71" spans="1:8" x14ac:dyDescent="0.3">
      <c r="A71">
        <v>4026</v>
      </c>
      <c r="B71">
        <v>98.93</v>
      </c>
      <c r="C71">
        <v>20</v>
      </c>
      <c r="D71">
        <v>1978.6</v>
      </c>
      <c r="E71">
        <v>305</v>
      </c>
      <c r="F71">
        <v>0.89</v>
      </c>
      <c r="G71">
        <v>1760.95</v>
      </c>
      <c r="H71" t="s">
        <v>74</v>
      </c>
    </row>
    <row r="72" spans="1:8" x14ac:dyDescent="0.3">
      <c r="A72">
        <v>4027</v>
      </c>
      <c r="B72">
        <v>98.82</v>
      </c>
      <c r="C72">
        <v>20</v>
      </c>
      <c r="D72">
        <v>1976.4</v>
      </c>
      <c r="E72">
        <v>324</v>
      </c>
      <c r="F72">
        <v>0.89</v>
      </c>
      <c r="G72">
        <v>1759</v>
      </c>
      <c r="H72" t="s">
        <v>74</v>
      </c>
    </row>
    <row r="73" spans="1:8" x14ac:dyDescent="0.3">
      <c r="A73">
        <v>4028</v>
      </c>
      <c r="B73">
        <v>80.44</v>
      </c>
      <c r="C73">
        <v>20</v>
      </c>
      <c r="D73">
        <v>1608.8</v>
      </c>
      <c r="E73">
        <v>311</v>
      </c>
      <c r="F73">
        <v>0.89</v>
      </c>
      <c r="G73">
        <v>1431.83</v>
      </c>
      <c r="H73" t="s">
        <v>74</v>
      </c>
    </row>
    <row r="74" spans="1:8" x14ac:dyDescent="0.3">
      <c r="A74">
        <v>4029</v>
      </c>
      <c r="B74">
        <v>86.91</v>
      </c>
      <c r="C74">
        <v>20</v>
      </c>
      <c r="D74">
        <v>1738.2</v>
      </c>
      <c r="E74">
        <v>358</v>
      </c>
      <c r="F74">
        <v>0.89</v>
      </c>
      <c r="G74">
        <v>1547</v>
      </c>
      <c r="H74" t="s">
        <v>74</v>
      </c>
    </row>
    <row r="75" spans="1:8" x14ac:dyDescent="0.3">
      <c r="A75">
        <v>4030</v>
      </c>
      <c r="B75">
        <v>112.36</v>
      </c>
      <c r="C75">
        <v>20</v>
      </c>
      <c r="D75">
        <v>2247.1999999999998</v>
      </c>
      <c r="E75">
        <v>285</v>
      </c>
      <c r="F75">
        <v>0.89</v>
      </c>
      <c r="G75">
        <v>2000.01</v>
      </c>
      <c r="H75" t="s">
        <v>75</v>
      </c>
    </row>
    <row r="76" spans="1:8" x14ac:dyDescent="0.3">
      <c r="A76">
        <v>4031</v>
      </c>
      <c r="B76">
        <v>130.53</v>
      </c>
      <c r="C76">
        <v>20</v>
      </c>
      <c r="D76">
        <v>2610.6</v>
      </c>
      <c r="E76">
        <v>315</v>
      </c>
      <c r="F76">
        <v>0.89</v>
      </c>
      <c r="G76">
        <v>2323.4299999999998</v>
      </c>
      <c r="H76" t="s">
        <v>75</v>
      </c>
    </row>
    <row r="77" spans="1:8" x14ac:dyDescent="0.3">
      <c r="A77">
        <v>4032</v>
      </c>
      <c r="B77">
        <v>93.75</v>
      </c>
      <c r="C77">
        <v>20</v>
      </c>
      <c r="D77">
        <v>1875</v>
      </c>
      <c r="E77">
        <v>339</v>
      </c>
      <c r="F77">
        <v>0.89</v>
      </c>
      <c r="G77">
        <v>1668.75</v>
      </c>
      <c r="H77" t="s">
        <v>74</v>
      </c>
    </row>
    <row r="78" spans="1:8" x14ac:dyDescent="0.3">
      <c r="A78">
        <v>4033</v>
      </c>
      <c r="B78">
        <v>129.88999999999999</v>
      </c>
      <c r="C78">
        <v>20</v>
      </c>
      <c r="D78">
        <v>2597.8000000000002</v>
      </c>
      <c r="E78">
        <v>307</v>
      </c>
      <c r="F78">
        <v>0.89</v>
      </c>
      <c r="G78">
        <v>2312.04</v>
      </c>
      <c r="H78" t="s">
        <v>75</v>
      </c>
    </row>
    <row r="79" spans="1:8" x14ac:dyDescent="0.3">
      <c r="A79">
        <v>4034</v>
      </c>
      <c r="B79">
        <v>120.19</v>
      </c>
      <c r="C79">
        <v>20</v>
      </c>
      <c r="D79">
        <v>2403.8000000000002</v>
      </c>
      <c r="E79">
        <v>329</v>
      </c>
      <c r="F79">
        <v>0.89</v>
      </c>
      <c r="G79">
        <v>2139.38</v>
      </c>
      <c r="H79" t="s">
        <v>75</v>
      </c>
    </row>
    <row r="80" spans="1:8" x14ac:dyDescent="0.3">
      <c r="A80">
        <v>4035</v>
      </c>
      <c r="B80">
        <v>429.25</v>
      </c>
      <c r="C80">
        <v>20</v>
      </c>
      <c r="D80">
        <v>8585</v>
      </c>
      <c r="E80">
        <v>307</v>
      </c>
      <c r="F80">
        <v>0.89</v>
      </c>
      <c r="G80">
        <v>7640.65</v>
      </c>
      <c r="H80" t="s">
        <v>76</v>
      </c>
    </row>
    <row r="81" spans="1:8" x14ac:dyDescent="0.3">
      <c r="A81">
        <v>4036</v>
      </c>
      <c r="B81">
        <v>142.77000000000001</v>
      </c>
      <c r="C81">
        <v>20</v>
      </c>
      <c r="D81">
        <v>2855.4</v>
      </c>
      <c r="E81">
        <v>348</v>
      </c>
      <c r="F81">
        <v>0.89</v>
      </c>
      <c r="G81">
        <v>2541.31</v>
      </c>
      <c r="H81" t="s">
        <v>76</v>
      </c>
    </row>
    <row r="82" spans="1:8" x14ac:dyDescent="0.3">
      <c r="A82">
        <v>4037</v>
      </c>
      <c r="B82">
        <v>120.92</v>
      </c>
      <c r="C82">
        <v>20</v>
      </c>
      <c r="D82">
        <v>2418.4</v>
      </c>
      <c r="E82">
        <v>337</v>
      </c>
      <c r="F82">
        <v>0.89</v>
      </c>
      <c r="G82">
        <v>2152.38</v>
      </c>
      <c r="H82" t="s">
        <v>75</v>
      </c>
    </row>
    <row r="83" spans="1:8" x14ac:dyDescent="0.3">
      <c r="A83">
        <v>4038</v>
      </c>
      <c r="B83">
        <v>90.5</v>
      </c>
      <c r="C83">
        <v>20</v>
      </c>
      <c r="D83">
        <v>1810</v>
      </c>
      <c r="E83">
        <v>307</v>
      </c>
      <c r="F83">
        <v>0.89</v>
      </c>
      <c r="G83">
        <v>1610.9</v>
      </c>
      <c r="H83" t="s">
        <v>74</v>
      </c>
    </row>
    <row r="84" spans="1:8" x14ac:dyDescent="0.3">
      <c r="A84">
        <v>4039</v>
      </c>
      <c r="B84">
        <v>109.3</v>
      </c>
      <c r="C84">
        <v>20</v>
      </c>
      <c r="D84">
        <v>2186</v>
      </c>
      <c r="E84">
        <v>279</v>
      </c>
      <c r="F84">
        <v>0.89</v>
      </c>
      <c r="G84">
        <v>1945.54</v>
      </c>
      <c r="H84" t="s">
        <v>74</v>
      </c>
    </row>
    <row r="85" spans="1:8" x14ac:dyDescent="0.3">
      <c r="A85">
        <v>4040</v>
      </c>
      <c r="B85">
        <v>536.5</v>
      </c>
      <c r="C85">
        <v>20</v>
      </c>
      <c r="D85">
        <v>10730</v>
      </c>
      <c r="E85">
        <v>340</v>
      </c>
      <c r="F85">
        <v>0.89</v>
      </c>
      <c r="G85">
        <v>9549.7000000000007</v>
      </c>
      <c r="H85" t="s">
        <v>76</v>
      </c>
    </row>
    <row r="86" spans="1:8" x14ac:dyDescent="0.3">
      <c r="A86">
        <v>4041</v>
      </c>
      <c r="B86">
        <v>81.45</v>
      </c>
      <c r="C86">
        <v>20</v>
      </c>
      <c r="D86">
        <v>1629</v>
      </c>
      <c r="E86">
        <v>348</v>
      </c>
      <c r="F86">
        <v>0.89</v>
      </c>
      <c r="G86">
        <v>1449.81</v>
      </c>
      <c r="H86" t="s">
        <v>74</v>
      </c>
    </row>
    <row r="87" spans="1:8" x14ac:dyDescent="0.3">
      <c r="A87">
        <v>4042</v>
      </c>
      <c r="B87">
        <v>111.05</v>
      </c>
      <c r="C87">
        <v>20</v>
      </c>
      <c r="D87">
        <v>2221</v>
      </c>
      <c r="E87">
        <v>291</v>
      </c>
      <c r="F87">
        <v>0.89</v>
      </c>
      <c r="G87">
        <v>1976.69</v>
      </c>
      <c r="H87" t="s">
        <v>74</v>
      </c>
    </row>
    <row r="88" spans="1:8" x14ac:dyDescent="0.3">
      <c r="A88">
        <v>4043</v>
      </c>
      <c r="B88">
        <v>126.6</v>
      </c>
      <c r="C88">
        <v>20</v>
      </c>
      <c r="D88">
        <v>2532</v>
      </c>
      <c r="E88">
        <v>349</v>
      </c>
      <c r="F88">
        <v>0.89</v>
      </c>
      <c r="G88">
        <v>2253.48</v>
      </c>
      <c r="H88" t="s">
        <v>75</v>
      </c>
    </row>
    <row r="89" spans="1:8" x14ac:dyDescent="0.3">
      <c r="A89">
        <v>4044</v>
      </c>
      <c r="B89">
        <v>485.83</v>
      </c>
      <c r="C89">
        <v>20</v>
      </c>
      <c r="D89">
        <v>9716.6</v>
      </c>
      <c r="E89">
        <v>307</v>
      </c>
      <c r="F89">
        <v>0.89</v>
      </c>
      <c r="G89">
        <v>8647.77</v>
      </c>
      <c r="H89" t="s">
        <v>76</v>
      </c>
    </row>
    <row r="90" spans="1:8" x14ac:dyDescent="0.3">
      <c r="A90">
        <v>4045</v>
      </c>
      <c r="B90">
        <v>112.29</v>
      </c>
      <c r="C90">
        <v>20</v>
      </c>
      <c r="D90">
        <v>2245.8000000000002</v>
      </c>
      <c r="E90">
        <v>272</v>
      </c>
      <c r="F90">
        <v>0.89</v>
      </c>
      <c r="G90">
        <v>1998.76</v>
      </c>
      <c r="H90" t="s">
        <v>75</v>
      </c>
    </row>
    <row r="91" spans="1:8" x14ac:dyDescent="0.3">
      <c r="A91">
        <v>4046</v>
      </c>
      <c r="B91">
        <v>116</v>
      </c>
      <c r="C91">
        <v>20</v>
      </c>
      <c r="D91">
        <v>2320</v>
      </c>
      <c r="E91">
        <v>343</v>
      </c>
      <c r="F91">
        <v>0.89</v>
      </c>
      <c r="G91">
        <v>2064.8000000000002</v>
      </c>
      <c r="H91" t="s">
        <v>75</v>
      </c>
    </row>
    <row r="92" spans="1:8" x14ac:dyDescent="0.3">
      <c r="A92">
        <v>4047</v>
      </c>
      <c r="B92">
        <v>108</v>
      </c>
      <c r="C92">
        <v>20</v>
      </c>
      <c r="D92">
        <v>2160</v>
      </c>
      <c r="E92">
        <v>321</v>
      </c>
      <c r="F92">
        <v>0.89</v>
      </c>
      <c r="G92">
        <v>1922.4</v>
      </c>
      <c r="H92" t="s">
        <v>74</v>
      </c>
    </row>
    <row r="93" spans="1:8" x14ac:dyDescent="0.3">
      <c r="A93">
        <v>4048</v>
      </c>
      <c r="B93">
        <v>110.13</v>
      </c>
      <c r="C93">
        <v>20</v>
      </c>
      <c r="D93">
        <v>2202.6</v>
      </c>
      <c r="E93">
        <v>325</v>
      </c>
      <c r="F93">
        <v>0.89</v>
      </c>
      <c r="G93">
        <v>1960.31</v>
      </c>
      <c r="H93" t="s">
        <v>74</v>
      </c>
    </row>
    <row r="94" spans="1:8" x14ac:dyDescent="0.3">
      <c r="A94">
        <v>4049</v>
      </c>
      <c r="B94">
        <v>108.89</v>
      </c>
      <c r="C94">
        <v>20</v>
      </c>
      <c r="D94">
        <v>2177.8000000000002</v>
      </c>
      <c r="E94">
        <v>345</v>
      </c>
      <c r="F94">
        <v>0.89</v>
      </c>
      <c r="G94">
        <v>1938.24</v>
      </c>
      <c r="H94" t="s">
        <v>74</v>
      </c>
    </row>
    <row r="95" spans="1:8" x14ac:dyDescent="0.3">
      <c r="A95">
        <v>4050</v>
      </c>
      <c r="B95">
        <v>100.4</v>
      </c>
      <c r="C95">
        <v>20</v>
      </c>
      <c r="D95">
        <v>2008</v>
      </c>
      <c r="E95">
        <v>285</v>
      </c>
      <c r="F95">
        <v>0.89</v>
      </c>
      <c r="G95">
        <v>1787.12</v>
      </c>
      <c r="H95" t="s">
        <v>74</v>
      </c>
    </row>
    <row r="96" spans="1:8" x14ac:dyDescent="0.3">
      <c r="A96">
        <v>4051</v>
      </c>
      <c r="B96">
        <v>99.67</v>
      </c>
      <c r="C96">
        <v>20</v>
      </c>
      <c r="D96">
        <v>1993.4</v>
      </c>
      <c r="E96">
        <v>324</v>
      </c>
      <c r="F96">
        <v>0.89</v>
      </c>
      <c r="G96">
        <v>1774.13</v>
      </c>
      <c r="H96" t="s">
        <v>74</v>
      </c>
    </row>
    <row r="97" spans="1:8" x14ac:dyDescent="0.3">
      <c r="A97">
        <v>4052</v>
      </c>
      <c r="B97">
        <v>112.89</v>
      </c>
      <c r="C97">
        <v>20</v>
      </c>
      <c r="D97">
        <v>2257.8000000000002</v>
      </c>
      <c r="E97">
        <v>333</v>
      </c>
      <c r="F97">
        <v>0.89</v>
      </c>
      <c r="G97">
        <v>2009.44</v>
      </c>
      <c r="H97" t="s">
        <v>75</v>
      </c>
    </row>
    <row r="98" spans="1:8" x14ac:dyDescent="0.3">
      <c r="A98">
        <v>4053</v>
      </c>
      <c r="B98">
        <v>141.77000000000001</v>
      </c>
      <c r="C98">
        <v>20</v>
      </c>
      <c r="D98">
        <v>2835.4</v>
      </c>
      <c r="E98">
        <v>299</v>
      </c>
      <c r="F98">
        <v>0.89</v>
      </c>
      <c r="G98">
        <v>2523.5100000000002</v>
      </c>
      <c r="H98" t="s">
        <v>76</v>
      </c>
    </row>
    <row r="99" spans="1:8" x14ac:dyDescent="0.3">
      <c r="A99">
        <v>4054</v>
      </c>
      <c r="B99">
        <v>332.19</v>
      </c>
      <c r="C99">
        <v>20</v>
      </c>
      <c r="D99">
        <v>6643.8</v>
      </c>
      <c r="E99">
        <v>325</v>
      </c>
      <c r="F99">
        <v>0.89</v>
      </c>
      <c r="G99">
        <v>5912.98</v>
      </c>
      <c r="H99" t="s">
        <v>76</v>
      </c>
    </row>
    <row r="100" spans="1:8" x14ac:dyDescent="0.3">
      <c r="A100">
        <v>4055</v>
      </c>
      <c r="B100">
        <v>275.2</v>
      </c>
      <c r="C100">
        <v>20</v>
      </c>
      <c r="D100">
        <v>5504</v>
      </c>
      <c r="E100">
        <v>317</v>
      </c>
      <c r="F100">
        <v>0.89</v>
      </c>
      <c r="G100">
        <v>4898.5600000000004</v>
      </c>
      <c r="H100" t="s">
        <v>76</v>
      </c>
    </row>
    <row r="101" spans="1:8" x14ac:dyDescent="0.3">
      <c r="A101">
        <v>4056</v>
      </c>
      <c r="B101">
        <v>104</v>
      </c>
      <c r="C101">
        <v>20</v>
      </c>
      <c r="D101">
        <v>2080</v>
      </c>
      <c r="E101">
        <v>328</v>
      </c>
      <c r="F101">
        <v>0.89</v>
      </c>
      <c r="G101">
        <v>1851.2</v>
      </c>
      <c r="H101" t="s">
        <v>74</v>
      </c>
    </row>
    <row r="102" spans="1:8" x14ac:dyDescent="0.3">
      <c r="A102">
        <v>4057</v>
      </c>
      <c r="B102">
        <v>93.33</v>
      </c>
      <c r="C102">
        <v>20</v>
      </c>
      <c r="D102">
        <v>1866.6</v>
      </c>
      <c r="E102">
        <v>349</v>
      </c>
      <c r="F102">
        <v>0.89</v>
      </c>
      <c r="G102">
        <v>1661.27</v>
      </c>
      <c r="H102" t="s">
        <v>74</v>
      </c>
    </row>
    <row r="103" spans="1:8" x14ac:dyDescent="0.3">
      <c r="A103">
        <v>4058</v>
      </c>
      <c r="B103">
        <v>100.14</v>
      </c>
      <c r="C103">
        <v>20</v>
      </c>
      <c r="D103">
        <v>2002.8</v>
      </c>
      <c r="E103">
        <v>338</v>
      </c>
      <c r="F103">
        <v>0.89</v>
      </c>
      <c r="G103">
        <v>1782.49</v>
      </c>
      <c r="H103" t="s">
        <v>74</v>
      </c>
    </row>
    <row r="104" spans="1:8" x14ac:dyDescent="0.3">
      <c r="A104">
        <v>4059</v>
      </c>
      <c r="B104">
        <v>97.88</v>
      </c>
      <c r="C104">
        <v>20</v>
      </c>
      <c r="D104">
        <v>1957.6</v>
      </c>
      <c r="E104">
        <v>337</v>
      </c>
      <c r="F104">
        <v>0.89</v>
      </c>
      <c r="G104">
        <v>1742.26</v>
      </c>
      <c r="H104" t="s">
        <v>74</v>
      </c>
    </row>
    <row r="105" spans="1:8" x14ac:dyDescent="0.3">
      <c r="A105">
        <v>4060</v>
      </c>
      <c r="B105">
        <v>296.06</v>
      </c>
      <c r="C105">
        <v>20</v>
      </c>
      <c r="D105">
        <v>5921.2</v>
      </c>
      <c r="E105">
        <v>339</v>
      </c>
      <c r="F105">
        <v>0.89</v>
      </c>
      <c r="G105">
        <v>5269.87</v>
      </c>
      <c r="H105" t="s">
        <v>76</v>
      </c>
    </row>
    <row r="106" spans="1:8" x14ac:dyDescent="0.3">
      <c r="A106">
        <v>4061</v>
      </c>
      <c r="B106">
        <v>85.6</v>
      </c>
      <c r="C106">
        <v>20</v>
      </c>
      <c r="D106">
        <v>1712</v>
      </c>
      <c r="E106">
        <v>297</v>
      </c>
      <c r="F106">
        <v>0.89</v>
      </c>
      <c r="G106">
        <v>1523.68</v>
      </c>
      <c r="H106" t="s">
        <v>74</v>
      </c>
    </row>
    <row r="107" spans="1:8" x14ac:dyDescent="0.3">
      <c r="A107">
        <v>4062</v>
      </c>
      <c r="B107">
        <v>82.65</v>
      </c>
      <c r="C107">
        <v>20</v>
      </c>
      <c r="D107">
        <v>1653</v>
      </c>
      <c r="E107">
        <v>349</v>
      </c>
      <c r="F107">
        <v>0.89</v>
      </c>
      <c r="G107">
        <v>1471.17</v>
      </c>
      <c r="H107" t="s">
        <v>74</v>
      </c>
    </row>
    <row r="108" spans="1:8" x14ac:dyDescent="0.3">
      <c r="A108">
        <v>4063</v>
      </c>
      <c r="B108">
        <v>98.56</v>
      </c>
      <c r="C108">
        <v>20</v>
      </c>
      <c r="D108">
        <v>1971.2</v>
      </c>
      <c r="E108">
        <v>323</v>
      </c>
      <c r="F108">
        <v>0.89</v>
      </c>
      <c r="G108">
        <v>1754.37</v>
      </c>
      <c r="H108" t="s">
        <v>74</v>
      </c>
    </row>
    <row r="109" spans="1:8" x14ac:dyDescent="0.3">
      <c r="A109">
        <v>4064</v>
      </c>
      <c r="B109">
        <v>108.93</v>
      </c>
      <c r="C109">
        <v>20</v>
      </c>
      <c r="D109">
        <v>2178.6</v>
      </c>
      <c r="E109">
        <v>338</v>
      </c>
      <c r="F109">
        <v>0.89</v>
      </c>
      <c r="G109">
        <v>1938.95</v>
      </c>
      <c r="H109" t="s">
        <v>74</v>
      </c>
    </row>
    <row r="110" spans="1:8" x14ac:dyDescent="0.3">
      <c r="A110">
        <v>4065</v>
      </c>
      <c r="B110">
        <v>119.04</v>
      </c>
      <c r="C110">
        <v>20</v>
      </c>
      <c r="D110">
        <v>2380.8000000000002</v>
      </c>
      <c r="E110">
        <v>346</v>
      </c>
      <c r="F110">
        <v>0.89</v>
      </c>
      <c r="G110">
        <v>2118.91</v>
      </c>
      <c r="H110" t="s">
        <v>75</v>
      </c>
    </row>
    <row r="111" spans="1:8" x14ac:dyDescent="0.3">
      <c r="A111">
        <v>4066</v>
      </c>
      <c r="B111">
        <v>99.43</v>
      </c>
      <c r="C111">
        <v>20</v>
      </c>
      <c r="D111">
        <v>1988.6</v>
      </c>
      <c r="E111">
        <v>339</v>
      </c>
      <c r="F111">
        <v>0.89</v>
      </c>
      <c r="G111">
        <v>1769.85</v>
      </c>
      <c r="H111" t="s">
        <v>74</v>
      </c>
    </row>
    <row r="112" spans="1:8" x14ac:dyDescent="0.3">
      <c r="A112">
        <v>4067</v>
      </c>
      <c r="B112">
        <v>326.39999999999998</v>
      </c>
      <c r="C112">
        <v>20</v>
      </c>
      <c r="D112">
        <v>6528</v>
      </c>
      <c r="E112">
        <v>305</v>
      </c>
      <c r="F112">
        <v>0.89</v>
      </c>
      <c r="G112">
        <v>5809.92</v>
      </c>
      <c r="H112" t="s">
        <v>76</v>
      </c>
    </row>
    <row r="113" spans="1:8" x14ac:dyDescent="0.3">
      <c r="A113">
        <v>4068</v>
      </c>
      <c r="B113">
        <v>253.35</v>
      </c>
      <c r="C113">
        <v>20</v>
      </c>
      <c r="D113">
        <v>5067</v>
      </c>
      <c r="E113">
        <v>330</v>
      </c>
      <c r="F113">
        <v>0.89</v>
      </c>
      <c r="G113">
        <v>4509.63</v>
      </c>
      <c r="H113" t="s">
        <v>76</v>
      </c>
    </row>
    <row r="114" spans="1:8" x14ac:dyDescent="0.3">
      <c r="A114">
        <v>4069</v>
      </c>
      <c r="B114">
        <v>76.33</v>
      </c>
      <c r="C114">
        <v>20</v>
      </c>
      <c r="D114">
        <v>1526.6</v>
      </c>
      <c r="E114">
        <v>288</v>
      </c>
      <c r="F114">
        <v>0.89</v>
      </c>
      <c r="G114">
        <v>1358.67</v>
      </c>
      <c r="H114" t="s">
        <v>74</v>
      </c>
    </row>
    <row r="115" spans="1:8" x14ac:dyDescent="0.3">
      <c r="A115">
        <v>4070</v>
      </c>
      <c r="B115">
        <v>236.38</v>
      </c>
      <c r="C115">
        <v>20</v>
      </c>
      <c r="D115">
        <v>4727.6000000000004</v>
      </c>
      <c r="E115">
        <v>331</v>
      </c>
      <c r="F115">
        <v>0.89</v>
      </c>
      <c r="G115">
        <v>4207.5600000000004</v>
      </c>
      <c r="H115" t="s">
        <v>76</v>
      </c>
    </row>
    <row r="116" spans="1:8" x14ac:dyDescent="0.3">
      <c r="A116">
        <v>4071</v>
      </c>
      <c r="B116">
        <v>126</v>
      </c>
      <c r="C116">
        <v>20</v>
      </c>
      <c r="D116">
        <v>2520</v>
      </c>
      <c r="E116">
        <v>321</v>
      </c>
      <c r="F116">
        <v>0.89</v>
      </c>
      <c r="G116">
        <v>2242.8000000000002</v>
      </c>
      <c r="H116" t="s">
        <v>75</v>
      </c>
    </row>
    <row r="117" spans="1:8" x14ac:dyDescent="0.3">
      <c r="A117">
        <v>4072</v>
      </c>
      <c r="B117">
        <v>108.71</v>
      </c>
      <c r="C117">
        <v>20</v>
      </c>
      <c r="D117">
        <v>2174.1999999999998</v>
      </c>
      <c r="E117">
        <v>337</v>
      </c>
      <c r="F117">
        <v>0.89</v>
      </c>
      <c r="G117">
        <v>1935.04</v>
      </c>
      <c r="H117" t="s">
        <v>74</v>
      </c>
    </row>
    <row r="118" spans="1:8" x14ac:dyDescent="0.3">
      <c r="A118">
        <v>4073</v>
      </c>
      <c r="B118">
        <v>110.26</v>
      </c>
      <c r="C118">
        <v>20</v>
      </c>
      <c r="D118">
        <v>2205.1999999999998</v>
      </c>
      <c r="E118">
        <v>353</v>
      </c>
      <c r="F118">
        <v>0.89</v>
      </c>
      <c r="G118">
        <v>1962.63</v>
      </c>
      <c r="H118" t="s">
        <v>74</v>
      </c>
    </row>
    <row r="119" spans="1:8" x14ac:dyDescent="0.3">
      <c r="A119">
        <v>4074</v>
      </c>
      <c r="B119">
        <v>99.89</v>
      </c>
      <c r="C119">
        <v>20</v>
      </c>
      <c r="D119">
        <v>1997.8</v>
      </c>
      <c r="E119">
        <v>347</v>
      </c>
      <c r="F119">
        <v>0.89</v>
      </c>
      <c r="G119">
        <v>1778.04</v>
      </c>
      <c r="H119" t="s">
        <v>74</v>
      </c>
    </row>
    <row r="120" spans="1:8" x14ac:dyDescent="0.3">
      <c r="A120">
        <v>4075</v>
      </c>
      <c r="B120">
        <v>296.64</v>
      </c>
      <c r="C120">
        <v>20</v>
      </c>
      <c r="D120">
        <v>5932.8</v>
      </c>
      <c r="E120">
        <v>352</v>
      </c>
      <c r="F120">
        <v>0.89</v>
      </c>
      <c r="G120">
        <v>5280.19</v>
      </c>
      <c r="H120" t="s">
        <v>76</v>
      </c>
    </row>
    <row r="121" spans="1:8" x14ac:dyDescent="0.3">
      <c r="A121">
        <v>4076</v>
      </c>
      <c r="B121">
        <v>84.36</v>
      </c>
      <c r="C121">
        <v>20</v>
      </c>
      <c r="D121">
        <v>1687.2</v>
      </c>
      <c r="E121">
        <v>267</v>
      </c>
      <c r="F121">
        <v>0.89</v>
      </c>
      <c r="G121">
        <v>1501.61</v>
      </c>
      <c r="H121" t="s">
        <v>74</v>
      </c>
    </row>
    <row r="122" spans="1:8" x14ac:dyDescent="0.3">
      <c r="A122">
        <v>4077</v>
      </c>
      <c r="B122">
        <v>124.95</v>
      </c>
      <c r="C122">
        <v>20</v>
      </c>
      <c r="D122">
        <v>2499</v>
      </c>
      <c r="E122">
        <v>331</v>
      </c>
      <c r="F122">
        <v>0.89</v>
      </c>
      <c r="G122">
        <v>2224.11</v>
      </c>
      <c r="H122" t="s">
        <v>75</v>
      </c>
    </row>
    <row r="123" spans="1:8" x14ac:dyDescent="0.3">
      <c r="A123">
        <v>4078</v>
      </c>
      <c r="B123">
        <v>108.79</v>
      </c>
      <c r="C123">
        <v>20</v>
      </c>
      <c r="D123">
        <v>2175.8000000000002</v>
      </c>
      <c r="E123">
        <v>351</v>
      </c>
      <c r="F123">
        <v>0.89</v>
      </c>
      <c r="G123">
        <v>1936.46</v>
      </c>
      <c r="H123" t="s">
        <v>74</v>
      </c>
    </row>
    <row r="124" spans="1:8" x14ac:dyDescent="0.3">
      <c r="A124">
        <v>4079</v>
      </c>
      <c r="B124">
        <v>133.66999999999999</v>
      </c>
      <c r="C124">
        <v>20</v>
      </c>
      <c r="D124">
        <v>2673.4</v>
      </c>
      <c r="E124">
        <v>291</v>
      </c>
      <c r="F124">
        <v>0.89</v>
      </c>
      <c r="G124">
        <v>2379.33</v>
      </c>
      <c r="H124" t="s">
        <v>76</v>
      </c>
    </row>
    <row r="125" spans="1:8" x14ac:dyDescent="0.3">
      <c r="A125">
        <v>4080</v>
      </c>
      <c r="B125">
        <v>312.20999999999998</v>
      </c>
      <c r="C125">
        <v>20</v>
      </c>
      <c r="D125">
        <v>6244.2</v>
      </c>
      <c r="E125">
        <v>319</v>
      </c>
      <c r="F125">
        <v>0.89</v>
      </c>
      <c r="G125">
        <v>5557.34</v>
      </c>
      <c r="H125" t="s">
        <v>76</v>
      </c>
    </row>
    <row r="126" spans="1:8" x14ac:dyDescent="0.3">
      <c r="A126">
        <v>4081</v>
      </c>
      <c r="B126">
        <v>188.21</v>
      </c>
      <c r="C126">
        <v>20</v>
      </c>
      <c r="D126">
        <v>3764.2</v>
      </c>
      <c r="E126">
        <v>349</v>
      </c>
      <c r="F126">
        <v>0.89</v>
      </c>
      <c r="G126">
        <v>3350.14</v>
      </c>
      <c r="H126" t="s">
        <v>76</v>
      </c>
    </row>
    <row r="127" spans="1:8" x14ac:dyDescent="0.3">
      <c r="A127">
        <v>4082</v>
      </c>
      <c r="B127">
        <v>128.1</v>
      </c>
      <c r="C127">
        <v>20</v>
      </c>
      <c r="D127">
        <v>2562</v>
      </c>
      <c r="E127">
        <v>329</v>
      </c>
      <c r="F127">
        <v>0.89</v>
      </c>
      <c r="G127">
        <v>2280.1799999999998</v>
      </c>
      <c r="H127" t="s">
        <v>75</v>
      </c>
    </row>
    <row r="128" spans="1:8" x14ac:dyDescent="0.3">
      <c r="A128">
        <v>4083</v>
      </c>
      <c r="B128">
        <v>251.47</v>
      </c>
      <c r="C128">
        <v>20</v>
      </c>
      <c r="D128">
        <v>5029.3999999999996</v>
      </c>
      <c r="E128">
        <v>334</v>
      </c>
      <c r="F128">
        <v>0.89</v>
      </c>
      <c r="G128">
        <v>4476.17</v>
      </c>
      <c r="H128" t="s">
        <v>76</v>
      </c>
    </row>
    <row r="129" spans="1:8" x14ac:dyDescent="0.3">
      <c r="A129">
        <v>4084</v>
      </c>
      <c r="B129">
        <v>109.14</v>
      </c>
      <c r="C129">
        <v>20</v>
      </c>
      <c r="D129">
        <v>2182.8000000000002</v>
      </c>
      <c r="E129">
        <v>319</v>
      </c>
      <c r="F129">
        <v>0.89</v>
      </c>
      <c r="G129">
        <v>1942.69</v>
      </c>
      <c r="H129" t="s">
        <v>74</v>
      </c>
    </row>
    <row r="130" spans="1:8" x14ac:dyDescent="0.3">
      <c r="A130">
        <v>4085</v>
      </c>
      <c r="B130">
        <v>101.64</v>
      </c>
      <c r="C130">
        <v>20</v>
      </c>
      <c r="D130">
        <v>2032.8</v>
      </c>
      <c r="E130">
        <v>302</v>
      </c>
      <c r="F130">
        <v>0.89</v>
      </c>
      <c r="G130">
        <v>1809.19</v>
      </c>
      <c r="H130" t="s">
        <v>74</v>
      </c>
    </row>
    <row r="131" spans="1:8" x14ac:dyDescent="0.3">
      <c r="A131">
        <v>4086</v>
      </c>
      <c r="B131">
        <v>102.83</v>
      </c>
      <c r="C131">
        <v>20</v>
      </c>
      <c r="D131">
        <v>2056.6</v>
      </c>
      <c r="E131">
        <v>323</v>
      </c>
      <c r="F131">
        <v>0.89</v>
      </c>
      <c r="G131">
        <v>1830.37</v>
      </c>
      <c r="H131" t="s">
        <v>74</v>
      </c>
    </row>
    <row r="132" spans="1:8" x14ac:dyDescent="0.3">
      <c r="A132">
        <v>4087</v>
      </c>
      <c r="B132">
        <v>114.33</v>
      </c>
      <c r="C132">
        <v>20</v>
      </c>
      <c r="D132">
        <v>2286.6</v>
      </c>
      <c r="E132">
        <v>329</v>
      </c>
      <c r="F132">
        <v>0.89</v>
      </c>
      <c r="G132">
        <v>2035.07</v>
      </c>
      <c r="H132" t="s">
        <v>75</v>
      </c>
    </row>
    <row r="133" spans="1:8" x14ac:dyDescent="0.3">
      <c r="A133">
        <v>4088</v>
      </c>
      <c r="B133">
        <v>109.44</v>
      </c>
      <c r="C133">
        <v>20</v>
      </c>
      <c r="D133">
        <v>2188.8000000000002</v>
      </c>
      <c r="E133">
        <v>348</v>
      </c>
      <c r="F133">
        <v>0.89</v>
      </c>
      <c r="G133">
        <v>1948.03</v>
      </c>
      <c r="H133" t="s">
        <v>74</v>
      </c>
    </row>
    <row r="134" spans="1:8" x14ac:dyDescent="0.3">
      <c r="A134">
        <v>4089</v>
      </c>
      <c r="B134">
        <v>120.73</v>
      </c>
      <c r="C134">
        <v>20</v>
      </c>
      <c r="D134">
        <v>2414.6</v>
      </c>
      <c r="E134">
        <v>307</v>
      </c>
      <c r="F134">
        <v>0.89</v>
      </c>
      <c r="G134">
        <v>2148.9899999999998</v>
      </c>
      <c r="H134" t="s">
        <v>75</v>
      </c>
    </row>
    <row r="135" spans="1:8" x14ac:dyDescent="0.3">
      <c r="A135">
        <v>4090</v>
      </c>
      <c r="B135">
        <v>98</v>
      </c>
      <c r="C135">
        <v>20</v>
      </c>
      <c r="D135">
        <v>1960</v>
      </c>
      <c r="E135">
        <v>335</v>
      </c>
      <c r="F135">
        <v>0.89</v>
      </c>
      <c r="G135">
        <v>1744.4</v>
      </c>
      <c r="H135" t="s">
        <v>74</v>
      </c>
    </row>
    <row r="136" spans="1:8" x14ac:dyDescent="0.3">
      <c r="A136">
        <v>4091</v>
      </c>
      <c r="B136">
        <v>119.43</v>
      </c>
      <c r="C136">
        <v>20</v>
      </c>
      <c r="D136">
        <v>2388.6</v>
      </c>
      <c r="E136">
        <v>304</v>
      </c>
      <c r="F136">
        <v>0.89</v>
      </c>
      <c r="G136">
        <v>2125.85</v>
      </c>
      <c r="H136" t="s">
        <v>75</v>
      </c>
    </row>
    <row r="137" spans="1:8" x14ac:dyDescent="0.3">
      <c r="A137">
        <v>4092</v>
      </c>
      <c r="B137">
        <v>129.33000000000001</v>
      </c>
      <c r="C137">
        <v>20</v>
      </c>
      <c r="D137">
        <v>2586.6</v>
      </c>
      <c r="E137">
        <v>334</v>
      </c>
      <c r="F137">
        <v>0.89</v>
      </c>
      <c r="G137">
        <v>2302.0700000000002</v>
      </c>
      <c r="H137" t="s">
        <v>75</v>
      </c>
    </row>
    <row r="138" spans="1:8" x14ac:dyDescent="0.3">
      <c r="A138">
        <v>4093</v>
      </c>
      <c r="B138">
        <v>99.56</v>
      </c>
      <c r="C138">
        <v>20</v>
      </c>
      <c r="D138">
        <v>1991.2</v>
      </c>
      <c r="E138">
        <v>352</v>
      </c>
      <c r="F138">
        <v>0.89</v>
      </c>
      <c r="G138">
        <v>1772.17</v>
      </c>
      <c r="H138" t="s">
        <v>74</v>
      </c>
    </row>
    <row r="139" spans="1:8" x14ac:dyDescent="0.3">
      <c r="A139">
        <v>4094</v>
      </c>
      <c r="B139">
        <v>111.13</v>
      </c>
      <c r="C139">
        <v>20</v>
      </c>
      <c r="D139">
        <v>2222.6</v>
      </c>
      <c r="E139">
        <v>308</v>
      </c>
      <c r="F139">
        <v>0.89</v>
      </c>
      <c r="G139">
        <v>1978.11</v>
      </c>
      <c r="H139" t="s">
        <v>74</v>
      </c>
    </row>
    <row r="140" spans="1:8" x14ac:dyDescent="0.3">
      <c r="A140">
        <v>4095</v>
      </c>
      <c r="B140">
        <v>89.41</v>
      </c>
      <c r="C140">
        <v>20</v>
      </c>
      <c r="D140">
        <v>1788.2</v>
      </c>
      <c r="E140">
        <v>325</v>
      </c>
      <c r="F140">
        <v>0.89</v>
      </c>
      <c r="G140">
        <v>1591.5</v>
      </c>
      <c r="H140" t="s">
        <v>74</v>
      </c>
    </row>
    <row r="141" spans="1:8" x14ac:dyDescent="0.3">
      <c r="A141">
        <v>4096</v>
      </c>
      <c r="B141">
        <v>329.3</v>
      </c>
      <c r="C141">
        <v>20</v>
      </c>
      <c r="D141">
        <v>6586</v>
      </c>
      <c r="E141">
        <v>343</v>
      </c>
      <c r="F141">
        <v>0.89</v>
      </c>
      <c r="G141">
        <v>5861.54</v>
      </c>
      <c r="H141" t="s">
        <v>76</v>
      </c>
    </row>
    <row r="142" spans="1:8" x14ac:dyDescent="0.3">
      <c r="A142">
        <v>4097</v>
      </c>
      <c r="B142">
        <v>490.75</v>
      </c>
      <c r="C142">
        <v>20</v>
      </c>
      <c r="D142">
        <v>9815</v>
      </c>
      <c r="E142">
        <v>238</v>
      </c>
      <c r="F142">
        <v>0.89</v>
      </c>
      <c r="G142">
        <v>8735.35</v>
      </c>
      <c r="H142" t="s">
        <v>76</v>
      </c>
    </row>
    <row r="143" spans="1:8" x14ac:dyDescent="0.3">
      <c r="A143">
        <v>4098</v>
      </c>
      <c r="B143">
        <v>93.82</v>
      </c>
      <c r="C143">
        <v>20</v>
      </c>
      <c r="D143">
        <v>1876.4</v>
      </c>
      <c r="E143">
        <v>343</v>
      </c>
      <c r="F143">
        <v>0.89</v>
      </c>
      <c r="G143">
        <v>1670</v>
      </c>
      <c r="H143" t="s">
        <v>74</v>
      </c>
    </row>
    <row r="144" spans="1:8" x14ac:dyDescent="0.3">
      <c r="A144">
        <v>4099</v>
      </c>
      <c r="B144">
        <v>375.13</v>
      </c>
      <c r="C144">
        <v>20</v>
      </c>
      <c r="D144">
        <v>7502.6</v>
      </c>
      <c r="E144">
        <v>322</v>
      </c>
      <c r="F144">
        <v>0.89</v>
      </c>
      <c r="G144">
        <v>6677.31</v>
      </c>
      <c r="H144" t="s">
        <v>76</v>
      </c>
    </row>
    <row r="145" spans="1:8" x14ac:dyDescent="0.3">
      <c r="A145">
        <v>4100</v>
      </c>
      <c r="B145">
        <v>116.53</v>
      </c>
      <c r="C145">
        <v>20</v>
      </c>
      <c r="D145">
        <v>2330.6</v>
      </c>
      <c r="E145">
        <v>319</v>
      </c>
      <c r="F145">
        <v>0.89</v>
      </c>
      <c r="G145">
        <v>2074.23</v>
      </c>
      <c r="H145" t="s">
        <v>75</v>
      </c>
    </row>
    <row r="146" spans="1:8" x14ac:dyDescent="0.3">
      <c r="A146">
        <v>4101</v>
      </c>
      <c r="B146">
        <v>117.88</v>
      </c>
      <c r="C146">
        <v>20</v>
      </c>
      <c r="D146">
        <v>2357.6</v>
      </c>
      <c r="E146">
        <v>327</v>
      </c>
      <c r="F146">
        <v>0.89</v>
      </c>
      <c r="G146">
        <v>2098.2600000000002</v>
      </c>
      <c r="H146" t="s">
        <v>75</v>
      </c>
    </row>
    <row r="147" spans="1:8" x14ac:dyDescent="0.3">
      <c r="A147">
        <v>4102</v>
      </c>
      <c r="B147">
        <v>215</v>
      </c>
      <c r="C147">
        <v>20</v>
      </c>
      <c r="D147">
        <v>4300</v>
      </c>
      <c r="E147">
        <v>307</v>
      </c>
      <c r="F147">
        <v>0.89</v>
      </c>
      <c r="G147">
        <v>3827</v>
      </c>
      <c r="H147" t="s">
        <v>76</v>
      </c>
    </row>
    <row r="148" spans="1:8" x14ac:dyDescent="0.3">
      <c r="A148">
        <v>4103</v>
      </c>
      <c r="B148">
        <v>318.75</v>
      </c>
      <c r="C148">
        <v>20</v>
      </c>
      <c r="D148">
        <v>6375</v>
      </c>
      <c r="E148">
        <v>337</v>
      </c>
      <c r="F148">
        <v>0.89</v>
      </c>
      <c r="G148">
        <v>5673.75</v>
      </c>
      <c r="H148" t="s">
        <v>76</v>
      </c>
    </row>
    <row r="149" spans="1:8" x14ac:dyDescent="0.3">
      <c r="A149">
        <v>4104</v>
      </c>
      <c r="B149">
        <v>123</v>
      </c>
      <c r="C149">
        <v>20</v>
      </c>
      <c r="D149">
        <v>2460</v>
      </c>
      <c r="E149">
        <v>336</v>
      </c>
      <c r="F149">
        <v>0.89</v>
      </c>
      <c r="G149">
        <v>2189.4</v>
      </c>
      <c r="H149" t="s">
        <v>75</v>
      </c>
    </row>
    <row r="150" spans="1:8" x14ac:dyDescent="0.3">
      <c r="A150">
        <v>4105</v>
      </c>
      <c r="B150">
        <v>89</v>
      </c>
      <c r="C150">
        <v>20</v>
      </c>
      <c r="D150">
        <v>1780</v>
      </c>
      <c r="E150">
        <v>334</v>
      </c>
      <c r="F150">
        <v>0.89</v>
      </c>
      <c r="G150">
        <v>1584.2</v>
      </c>
      <c r="H150" t="s">
        <v>74</v>
      </c>
    </row>
    <row r="151" spans="1:8" x14ac:dyDescent="0.3">
      <c r="A151">
        <v>4106</v>
      </c>
      <c r="B151">
        <v>114.82</v>
      </c>
      <c r="C151">
        <v>20</v>
      </c>
      <c r="D151">
        <v>2296.4</v>
      </c>
      <c r="E151">
        <v>319</v>
      </c>
      <c r="F151">
        <v>0.89</v>
      </c>
      <c r="G151">
        <v>2043.8</v>
      </c>
      <c r="H151" t="s">
        <v>75</v>
      </c>
    </row>
    <row r="152" spans="1:8" x14ac:dyDescent="0.3">
      <c r="A152">
        <v>4107</v>
      </c>
      <c r="B152">
        <v>115.72</v>
      </c>
      <c r="C152">
        <v>20</v>
      </c>
      <c r="D152">
        <v>2314.4</v>
      </c>
      <c r="E152">
        <v>270</v>
      </c>
      <c r="F152">
        <v>0.89</v>
      </c>
      <c r="G152">
        <v>2059.8200000000002</v>
      </c>
      <c r="H152" t="s">
        <v>75</v>
      </c>
    </row>
    <row r="153" spans="1:8" x14ac:dyDescent="0.3">
      <c r="A153">
        <v>4108</v>
      </c>
      <c r="B153">
        <v>361.26</v>
      </c>
      <c r="C153">
        <v>20</v>
      </c>
      <c r="D153">
        <v>7225.2</v>
      </c>
      <c r="E153">
        <v>360</v>
      </c>
      <c r="F153">
        <v>0.89</v>
      </c>
      <c r="G153">
        <v>6430.43</v>
      </c>
      <c r="H153" t="s">
        <v>76</v>
      </c>
    </row>
    <row r="154" spans="1:8" x14ac:dyDescent="0.3">
      <c r="A154">
        <v>4109</v>
      </c>
      <c r="B154">
        <v>745</v>
      </c>
      <c r="C154">
        <v>20</v>
      </c>
      <c r="D154">
        <v>14900</v>
      </c>
      <c r="E154">
        <v>342</v>
      </c>
      <c r="F154">
        <v>0.89</v>
      </c>
      <c r="G154">
        <v>13261</v>
      </c>
      <c r="H154" t="s">
        <v>76</v>
      </c>
    </row>
    <row r="155" spans="1:8" x14ac:dyDescent="0.3">
      <c r="A155">
        <v>4110</v>
      </c>
      <c r="B155">
        <v>212.71</v>
      </c>
      <c r="C155">
        <v>20</v>
      </c>
      <c r="D155">
        <v>4254.2</v>
      </c>
      <c r="E155">
        <v>358</v>
      </c>
      <c r="F155">
        <v>0.89</v>
      </c>
      <c r="G155">
        <v>3786.24</v>
      </c>
      <c r="H155" t="s">
        <v>76</v>
      </c>
    </row>
    <row r="156" spans="1:8" x14ac:dyDescent="0.3">
      <c r="A156">
        <v>4111</v>
      </c>
      <c r="B156">
        <v>106.41</v>
      </c>
      <c r="C156">
        <v>20</v>
      </c>
      <c r="D156">
        <v>2128.1999999999998</v>
      </c>
      <c r="E156">
        <v>350</v>
      </c>
      <c r="F156">
        <v>0.89</v>
      </c>
      <c r="G156">
        <v>1894.1</v>
      </c>
      <c r="H156" t="s">
        <v>74</v>
      </c>
    </row>
    <row r="157" spans="1:8" x14ac:dyDescent="0.3">
      <c r="A157">
        <v>4112</v>
      </c>
      <c r="B157">
        <v>126.43</v>
      </c>
      <c r="C157">
        <v>20</v>
      </c>
      <c r="D157">
        <v>2528.6</v>
      </c>
      <c r="E157">
        <v>294</v>
      </c>
      <c r="F157">
        <v>0.89</v>
      </c>
      <c r="G157">
        <v>2250.4499999999998</v>
      </c>
      <c r="H157" t="s">
        <v>75</v>
      </c>
    </row>
    <row r="158" spans="1:8" x14ac:dyDescent="0.3">
      <c r="A158">
        <v>4113</v>
      </c>
      <c r="B158">
        <v>113.94</v>
      </c>
      <c r="C158">
        <v>20</v>
      </c>
      <c r="D158">
        <v>2278.8000000000002</v>
      </c>
      <c r="E158">
        <v>334</v>
      </c>
      <c r="F158">
        <v>0.89</v>
      </c>
      <c r="G158">
        <v>2028.13</v>
      </c>
      <c r="H158" t="s">
        <v>75</v>
      </c>
    </row>
    <row r="159" spans="1:8" x14ac:dyDescent="0.3">
      <c r="A159">
        <v>4114</v>
      </c>
      <c r="B159">
        <v>96.47</v>
      </c>
      <c r="C159">
        <v>20</v>
      </c>
      <c r="D159">
        <v>1929.4</v>
      </c>
      <c r="E159">
        <v>348</v>
      </c>
      <c r="F159">
        <v>0.89</v>
      </c>
      <c r="G159">
        <v>1717.17</v>
      </c>
      <c r="H159" t="s">
        <v>74</v>
      </c>
    </row>
    <row r="160" spans="1:8" x14ac:dyDescent="0.3">
      <c r="A160">
        <v>4115</v>
      </c>
      <c r="B160">
        <v>218.5</v>
      </c>
      <c r="C160">
        <v>20</v>
      </c>
      <c r="D160">
        <v>4370</v>
      </c>
      <c r="E160">
        <v>342</v>
      </c>
      <c r="F160">
        <v>0.89</v>
      </c>
      <c r="G160">
        <v>3889.3</v>
      </c>
      <c r="H160" t="s">
        <v>76</v>
      </c>
    </row>
    <row r="161" spans="1:8" x14ac:dyDescent="0.3">
      <c r="A161">
        <v>4116</v>
      </c>
      <c r="B161">
        <v>115.76</v>
      </c>
      <c r="C161">
        <v>20</v>
      </c>
      <c r="D161">
        <v>2315.1999999999998</v>
      </c>
      <c r="E161">
        <v>338</v>
      </c>
      <c r="F161">
        <v>0.89</v>
      </c>
      <c r="G161">
        <v>2060.5300000000002</v>
      </c>
      <c r="H161" t="s">
        <v>75</v>
      </c>
    </row>
    <row r="162" spans="1:8" x14ac:dyDescent="0.3">
      <c r="A162">
        <v>4117</v>
      </c>
      <c r="B162">
        <v>99.9</v>
      </c>
      <c r="C162">
        <v>20</v>
      </c>
      <c r="D162">
        <v>1998</v>
      </c>
      <c r="E162">
        <v>336</v>
      </c>
      <c r="F162">
        <v>0.89</v>
      </c>
      <c r="G162">
        <v>1778.22</v>
      </c>
      <c r="H162" t="s">
        <v>74</v>
      </c>
    </row>
    <row r="163" spans="1:8" x14ac:dyDescent="0.3">
      <c r="A163">
        <v>4118</v>
      </c>
      <c r="B163">
        <v>99.95</v>
      </c>
      <c r="C163">
        <v>20</v>
      </c>
      <c r="D163">
        <v>1999</v>
      </c>
      <c r="E163">
        <v>349</v>
      </c>
      <c r="F163">
        <v>0.89</v>
      </c>
      <c r="G163">
        <v>1779.11</v>
      </c>
      <c r="H163" t="s">
        <v>74</v>
      </c>
    </row>
    <row r="164" spans="1:8" x14ac:dyDescent="0.3">
      <c r="A164">
        <v>4119</v>
      </c>
      <c r="B164">
        <v>104.38</v>
      </c>
      <c r="C164">
        <v>20</v>
      </c>
      <c r="D164">
        <v>2087.6</v>
      </c>
      <c r="E164">
        <v>341</v>
      </c>
      <c r="F164">
        <v>0.89</v>
      </c>
      <c r="G164">
        <v>1857.96</v>
      </c>
      <c r="H164" t="s">
        <v>74</v>
      </c>
    </row>
    <row r="165" spans="1:8" x14ac:dyDescent="0.3">
      <c r="A165">
        <v>4120</v>
      </c>
      <c r="B165">
        <v>115.61</v>
      </c>
      <c r="C165">
        <v>20</v>
      </c>
      <c r="D165">
        <v>2312.1999999999998</v>
      </c>
      <c r="E165">
        <v>350</v>
      </c>
      <c r="F165">
        <v>0.89</v>
      </c>
      <c r="G165">
        <v>2057.86</v>
      </c>
      <c r="H165" t="s">
        <v>75</v>
      </c>
    </row>
    <row r="166" spans="1:8" x14ac:dyDescent="0.3">
      <c r="A166">
        <v>4121</v>
      </c>
      <c r="B166">
        <v>119.71</v>
      </c>
      <c r="C166">
        <v>20</v>
      </c>
      <c r="D166">
        <v>2394.1999999999998</v>
      </c>
      <c r="E166">
        <v>292</v>
      </c>
      <c r="F166">
        <v>0.89</v>
      </c>
      <c r="G166">
        <v>2130.84</v>
      </c>
      <c r="H166" t="s">
        <v>75</v>
      </c>
    </row>
    <row r="167" spans="1:8" x14ac:dyDescent="0.3">
      <c r="A167">
        <v>4122</v>
      </c>
      <c r="B167">
        <v>201.86</v>
      </c>
      <c r="C167">
        <v>20</v>
      </c>
      <c r="D167">
        <v>4037.2</v>
      </c>
      <c r="E167">
        <v>351</v>
      </c>
      <c r="F167">
        <v>0.89</v>
      </c>
      <c r="G167">
        <v>3593.11</v>
      </c>
      <c r="H167" t="s">
        <v>76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6DEB2-E0E2-4E31-8E22-29B2A1F80460}">
  <dimension ref="A1:B8"/>
  <sheetViews>
    <sheetView workbookViewId="0">
      <selection activeCell="O15" sqref="O15"/>
    </sheetView>
  </sheetViews>
  <sheetFormatPr defaultRowHeight="14.4" x14ac:dyDescent="0.3"/>
  <cols>
    <col min="1" max="1" width="12.5546875" bestFit="1" customWidth="1"/>
    <col min="2" max="2" width="21.109375" bestFit="1" customWidth="1"/>
  </cols>
  <sheetData>
    <row r="1" spans="1:2" x14ac:dyDescent="0.3">
      <c r="A1" t="s">
        <v>41</v>
      </c>
      <c r="B1" t="s">
        <v>42</v>
      </c>
    </row>
    <row r="2" spans="1:2" x14ac:dyDescent="0.3">
      <c r="A2" t="s">
        <v>43</v>
      </c>
      <c r="B2">
        <v>1770</v>
      </c>
    </row>
    <row r="3" spans="1:2" x14ac:dyDescent="0.3">
      <c r="A3" t="s">
        <v>44</v>
      </c>
      <c r="B3">
        <v>1630</v>
      </c>
    </row>
    <row r="5" spans="1:2" x14ac:dyDescent="0.3">
      <c r="A5" s="2" t="s">
        <v>3</v>
      </c>
      <c r="B5" t="s">
        <v>45</v>
      </c>
    </row>
    <row r="6" spans="1:2" x14ac:dyDescent="0.3">
      <c r="A6" s="4" t="s">
        <v>44</v>
      </c>
      <c r="B6">
        <v>1630</v>
      </c>
    </row>
    <row r="7" spans="1:2" x14ac:dyDescent="0.3">
      <c r="A7" s="4" t="s">
        <v>43</v>
      </c>
      <c r="B7">
        <v>1770</v>
      </c>
    </row>
    <row r="8" spans="1:2" x14ac:dyDescent="0.3">
      <c r="A8" s="4" t="s">
        <v>4</v>
      </c>
      <c r="B8">
        <v>3400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 and Insights</vt:lpstr>
      <vt:lpstr>Suggestions</vt:lpstr>
      <vt:lpstr>Dashboard</vt:lpstr>
      <vt:lpstr>Dataset Fashion Retail sales</vt:lpstr>
      <vt:lpstr>Top 10 Combo Product</vt:lpstr>
      <vt:lpstr>Top 10 Products</vt:lpstr>
      <vt:lpstr>RFM</vt:lpstr>
      <vt:lpstr>CLTV</vt:lpstr>
      <vt:lpstr>Payment Method</vt:lpstr>
      <vt:lpstr>Monthly Seasonality</vt:lpstr>
      <vt:lpstr>Review Ratings</vt:lpstr>
      <vt:lpstr>Chart Daily &amp; 7Day Moving sales</vt:lpstr>
      <vt:lpstr>7Day Moving Average</vt:lpstr>
      <vt:lpstr>Outliers</vt:lpstr>
      <vt:lpstr>Items per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Lavee</dc:creator>
  <cp:lastModifiedBy>lavanyagajendiren@gmail.com</cp:lastModifiedBy>
  <dcterms:created xsi:type="dcterms:W3CDTF">2015-06-05T18:17:20Z</dcterms:created>
  <dcterms:modified xsi:type="dcterms:W3CDTF">2024-03-10T09:35:50Z</dcterms:modified>
</cp:coreProperties>
</file>