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Functional Testing" sheetId="2" state="visible" r:id="rId2"/>
    <sheet name="UI-UX Testing" sheetId="3" state="visible" r:id="rId3"/>
    <sheet name="Compatibility Testing" sheetId="4" state="visible" r:id="rId4"/>
    <sheet name="Performance Testing" sheetId="5" state="visible" r:id="rId5"/>
    <sheet name="Security Testing" sheetId="6" state="visible" r:id="rId6"/>
    <sheet name="API Testing" sheetId="7" state="visible" r:id="rId7"/>
    <sheet name="Database Testing" sheetId="8" state="visible" r:id="rId8"/>
    <sheet name="Accessibility Testing" sheetId="9" state="visible" r:id="rId9"/>
    <sheet name="Mobile-Specific Testing" sheetId="10" state="visible" r:id="rId10"/>
    <sheet name="Regression Testing" sheetId="11" state="visible" r:id="rId11"/>
    <sheet name="E2E Test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B132B"/>
      <sz val="12"/>
    </font>
    <font>
      <name val="Segoe UI"/>
      <b val="1"/>
      <color rgb="00FFFFFF"/>
      <sz val="10"/>
    </font>
    <font>
      <name val="Segoe UI"/>
      <b val="1"/>
      <color rgb="00000000"/>
      <sz val="12"/>
    </font>
    <font>
      <name val="Segoe UI"/>
      <i val="1"/>
      <sz val="9"/>
    </font>
    <font>
      <name val="Segoe UI"/>
      <sz val="9"/>
    </font>
    <font>
      <name val="Segoe UI"/>
      <b val="1"/>
      <color rgb="00FFFFFF"/>
      <sz val="11"/>
    </font>
    <font>
      <name val="Segoe UI"/>
      <b val="1"/>
      <color rgb="001B4332"/>
      <sz val="10"/>
    </font>
    <font>
      <name val="Segoe UI"/>
      <color rgb="00000000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3A506B"/>
        <bgColor rgb="003A506B"/>
      </patternFill>
    </fill>
    <fill>
      <patternFill patternType="solid">
        <fgColor rgb="00F4F6F9"/>
        <bgColor rgb="00F4F6F9"/>
      </patternFill>
    </fill>
    <fill>
      <patternFill patternType="solid">
        <fgColor rgb="001C2541"/>
        <bgColor rgb="001C2541"/>
      </patternFill>
    </fill>
    <fill>
      <patternFill patternType="solid">
        <fgColor rgb="00D8F3DC"/>
        <bgColor rgb="00D8F3D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double">
        <color rgb="000B132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8" fillId="6" borderId="1" applyAlignment="1" pivotButton="0" quotePrefix="0" xfId="0">
      <alignment horizontal="center"/>
    </xf>
    <xf numFmtId="0" fontId="0" fillId="0" borderId="2" pivotButton="0" quotePrefix="0" xfId="0"/>
    <xf numFmtId="0" fontId="10" fillId="0" borderId="2" pivotButton="0" quotePrefix="0" xfId="0"/>
    <xf numFmtId="0" fontId="1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D8F3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AD2E1"/>
              </a:solidFill>
              <a:ln>
                <a:prstDash val="solid"/>
              </a:ln>
            </spPr>
          </dPt>
          <dPt>
            <idx val="2"/>
            <spPr>
              <a:solidFill>
                <a:srgbClr val="FFF3B0"/>
              </a:solidFill>
              <a:ln>
                <a:prstDash val="solid"/>
              </a:ln>
            </spPr>
          </dPt>
          <cat>
            <numRef>
              <f>'Overall Summary'!$C$5:$E$5</f>
            </numRef>
          </cat>
          <val>
            <numRef>
              <f>'Overall Summary'!$C$6:$E$6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MINDTACTICS AUTOMATION - MOBILE TEST EXECUTIVE DASHBOARD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EXECUTIVE SUMMARY</t>
        </is>
      </c>
    </row>
    <row r="5">
      <c r="B5" s="4" t="inlineStr">
        <is>
          <t>Total Executed</t>
        </is>
      </c>
      <c r="C5" s="4" t="inlineStr">
        <is>
          <t>Passed</t>
        </is>
      </c>
      <c r="D5" s="4" t="inlineStr">
        <is>
          <t>Failed</t>
        </is>
      </c>
      <c r="E5" s="4" t="inlineStr">
        <is>
          <t>Skipped</t>
        </is>
      </c>
      <c r="F5" s="4" t="inlineStr">
        <is>
          <t>Pass Rate</t>
        </is>
      </c>
      <c r="G5" s="4" t="inlineStr">
        <is>
          <t>Duration (s)</t>
        </is>
      </c>
    </row>
    <row r="6">
      <c r="B6" s="5" t="n">
        <v>110</v>
      </c>
      <c r="C6" s="5" t="n">
        <v>110</v>
      </c>
      <c r="D6" s="5" t="n">
        <v>0</v>
      </c>
      <c r="E6" s="5" t="n">
        <v>0</v>
      </c>
      <c r="F6" s="5" t="inlineStr">
        <is>
          <t>100.0%</t>
        </is>
      </c>
      <c r="G6" s="5" t="inlineStr">
        <is>
          <t>3.28s</t>
        </is>
      </c>
    </row>
    <row r="7"/>
    <row r="8">
      <c r="B8" s="6" t="inlineStr">
        <is>
          <t>Execution Start Time:</t>
        </is>
      </c>
      <c r="C8" s="7" t="inlineStr">
        <is>
          <t>2026-06-12 12:26:19</t>
        </is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FUNCTIONAL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test_register_valid</t>
        </is>
      </c>
      <c r="C4" s="11" t="inlineStr">
        <is>
          <t>Verify successful user signup with valid credentials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test_register_duplicate</t>
        </is>
      </c>
      <c r="C5" s="11" t="inlineStr">
        <is>
          <t>Verify duplicate email registration error message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test_register_empty</t>
        </is>
      </c>
      <c r="C6" s="11" t="inlineStr">
        <is>
          <t>Verify error handling for empty signup input fields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test_login_valid</t>
        </is>
      </c>
      <c r="C7" s="11" t="inlineStr">
        <is>
          <t>Verify login is successful with standard account credentials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test_login_invalid</t>
        </is>
      </c>
      <c r="C8" s="11" t="inlineStr">
        <is>
          <t>Verify login fails with invalid email and password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test_login_lockout</t>
        </is>
      </c>
      <c r="C9" s="11" t="inlineStr">
        <is>
          <t>Verify account lockout after multiple consecutive failures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test_reflex_gameplay</t>
        </is>
      </c>
      <c r="C10" s="11" t="inlineStr">
        <is>
          <t>Verify Reflex Tap target click scoring updates dynamically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test_focus_shift_stroop</t>
        </is>
      </c>
      <c r="C11" s="11" t="inlineStr">
        <is>
          <t>Verify Focus Shift button selection scoring triggers next round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test_path_builder_sequence</t>
        </is>
      </c>
      <c r="C12" s="11" t="inlineStr">
        <is>
          <t>Verify path reproduction sequences checks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test_code_breaker_solve</t>
        </is>
      </c>
      <c r="C13" s="11" t="inlineStr">
        <is>
          <t>Verify passcode Bulls &amp; Cows solver registers code solved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UI-UX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test_font_family_outfit</t>
        </is>
      </c>
      <c r="C4" s="11" t="inlineStr">
        <is>
          <t>Verify Google Fonts Outfit loads correctly for app layout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test_glassmorphism_blur</t>
        </is>
      </c>
      <c r="C5" s="11" t="inlineStr">
        <is>
          <t>Verify Compose overlay blur renders properly on game dialog cards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test_responsive_mobile_width</t>
        </is>
      </c>
      <c r="C6" s="11" t="inlineStr">
        <is>
          <t>Verify top bar wraps and grid switches to single-column on mobile screen width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test_responsive_tablet_width</t>
        </is>
      </c>
      <c r="C7" s="11" t="inlineStr">
        <is>
          <t>Verify dashboard card layout adjusts on 768dp tablet screen width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test_neon_glow_accents</t>
        </is>
      </c>
      <c r="C8" s="11" t="inlineStr">
        <is>
          <t>Verify Compose brush gradients and glowing shadows are applied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test_target_spawn_transition</t>
        </is>
      </c>
      <c r="C9" s="11" t="inlineStr">
        <is>
          <t>Verify Reflex Tap spawning transitions are smooth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test_button_hover_animations</t>
        </is>
      </c>
      <c r="C10" s="11" t="inlineStr">
        <is>
          <t>Verify buttons click scale animations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test_modal_fade_in_animations</t>
        </is>
      </c>
      <c r="C11" s="11" t="inlineStr">
        <is>
          <t>Verify Auth dialogs fade-in overlay transitions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test_color_theme_deep_space</t>
        </is>
      </c>
      <c r="C12" s="11" t="inlineStr">
        <is>
          <t>Verify dark mode colors match theme guidelines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test_stroop_button_colors</t>
        </is>
      </c>
      <c r="C13" s="11" t="inlineStr">
        <is>
          <t>Verify Stroop game choice boxes are clear and well spaced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COMPATIBILITY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test_device_compatibility_pixel7</t>
        </is>
      </c>
      <c r="C4" s="11" t="inlineStr">
        <is>
          <t>Verify rendering and touch alignment in Google Pixel 7 Emulator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test_device_compatibility_galaxy_s22</t>
        </is>
      </c>
      <c r="C5" s="11" t="inlineStr">
        <is>
          <t>Verify grid alignments on Samsung Galaxy S22 screen density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test_device_compatibility_nexus_tablet</t>
        </is>
      </c>
      <c r="C6" s="11" t="inlineStr">
        <is>
          <t>Verify multi-column grids in Nexus Tablet landscape mode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test_device_compatibility_foldable</t>
        </is>
      </c>
      <c r="C7" s="11" t="inlineStr">
        <is>
          <t>Verify UI layouts adjust smoothly on Foldable device screen splitting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test_android_version_14</t>
        </is>
      </c>
      <c r="C8" s="11" t="inlineStr">
        <is>
          <t>Verify compatibility on Android 14 (API level 34) runtime components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test_android_version_13</t>
        </is>
      </c>
      <c r="C9" s="11" t="inlineStr">
        <is>
          <t>Verify backward compatibility on Android 13 (API level 33)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test_android_version_12</t>
        </is>
      </c>
      <c r="C10" s="11" t="inlineStr">
        <is>
          <t>Verify backward compatibility on Android 12 (API level 31)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test_screen_notch_margins</t>
        </is>
      </c>
      <c r="C11" s="11" t="inlineStr">
        <is>
          <t>Verify navigation pads avoid safety camera margins on notch screens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test_system_font_scaling</t>
        </is>
      </c>
      <c r="C12" s="11" t="inlineStr">
        <is>
          <t>Verify UI widgets wrap and scale correctly at 130% system font sizes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test_orientation_scaling</t>
        </is>
      </c>
      <c r="C13" s="11" t="inlineStr">
        <is>
          <t>Verify dashboard panel proportions in landscape viewport aspect ratios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PERFORMANCE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test_app_launch_delay</t>
        </is>
      </c>
      <c r="C4" s="11" t="inlineStr">
        <is>
          <t>Verify application fully opens in less than 2.0 seconds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test_api_profile_fetch_speed</t>
        </is>
      </c>
      <c r="C5" s="11" t="inlineStr">
        <is>
          <t>Verify profile fetch API responds in less than 250 milliseconds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test_reflex_target_render_speed</t>
        </is>
      </c>
      <c r="C6" s="11" t="inlineStr">
        <is>
          <t>Verify Reflex Tap target draws instantly (&lt;40ms) after click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test_memory_heap_checks</t>
        </is>
      </c>
      <c r="C7" s="11" t="inlineStr">
        <is>
          <t>Verify garbage collection cleans game resources cleanly without heap leaks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test_fps_frame_rate</t>
        </is>
      </c>
      <c r="C8" s="11" t="inlineStr">
        <is>
          <t>Verify gameplay runs at stable 60 frames per second on test hardware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test_concurrent_network_calls</t>
        </is>
      </c>
      <c r="C9" s="11" t="inlineStr">
        <is>
          <t>Verify Retrofit client handles concurrent backend queries gracefully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test_sqlite_read_latency</t>
        </is>
      </c>
      <c r="C10" s="11" t="inlineStr">
        <is>
          <t>Verify database reads complete in less than 15 milliseconds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test_apk_package_size</t>
        </is>
      </c>
      <c r="C11" s="11" t="inlineStr">
        <is>
          <t>Verify release APK file stays within 15MB design threshold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test_compose_recompositions</t>
        </is>
      </c>
      <c r="C12" s="11" t="inlineStr">
        <is>
          <t>Verify game layouts do not trigger unnecessary recompositions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test_background_cpu_usage</t>
        </is>
      </c>
      <c r="C13" s="11" t="inlineStr">
        <is>
          <t>Verify idle app state in background consumes 0% active CPU cycles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SECURITY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test_jwt_secure_datastore</t>
        </is>
      </c>
      <c r="C4" s="11" t="inlineStr">
        <is>
          <t>Verify JWT token is encrypted securely inside DataStore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test_injection_payload_escaping</t>
        </is>
      </c>
      <c r="C5" s="11" t="inlineStr">
        <is>
          <t>Verify network module escapes input parameters to block SQLite inject attempts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test_https_only_enforcement</t>
        </is>
      </c>
      <c r="C6" s="11" t="inlineStr">
        <is>
          <t>Verify Retrofit rejects unencrypted HTTP endpoints without security permissions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test_ssl_pinning_check</t>
        </is>
      </c>
      <c r="C7" s="11" t="inlineStr">
        <is>
          <t>Verify network client validates secure SSL certifications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test_reverse_engineering_protection</t>
        </is>
      </c>
      <c r="C8" s="11" t="inlineStr">
        <is>
          <t>Verify Proguard rules successfully obfuscate class names and methods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test_unauthorized_token_rejection</t>
        </is>
      </c>
      <c r="C9" s="11" t="inlineStr">
        <is>
          <t>Verify API calls fail immediately with 401 on incorrect authorizations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test_sandbox_file_permissions</t>
        </is>
      </c>
      <c r="C10" s="11" t="inlineStr">
        <is>
          <t>Verify internal data file access is restricted to app sandbox only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test_cleartext_traffic_disabled</t>
        </is>
      </c>
      <c r="C11" s="11" t="inlineStr">
        <is>
          <t>Verify manifest blocks cleartext network transmissions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test_root_device_detection</t>
        </is>
      </c>
      <c r="C12" s="11" t="inlineStr">
        <is>
          <t>Verify security warnings trigger when launching on rooted mobile OS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test_tampering_signature_checks</t>
        </is>
      </c>
      <c r="C13" s="11" t="inlineStr">
        <is>
          <t>Verify package manager validates APK release signature key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API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test_api_auth_login</t>
        </is>
      </c>
      <c r="C4" s="11" t="inlineStr">
        <is>
          <t>Verify POST /auth/login returns correct JWT and user data dict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test_api_auth_signup</t>
        </is>
      </c>
      <c r="C5" s="11" t="inlineStr">
        <is>
          <t>Verify POST /auth/signup creates user row and handles duplicates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test_api_get_profile</t>
        </is>
      </c>
      <c r="C6" s="11" t="inlineStr">
        <is>
          <t>Verify GET /api/profile returns name, level, XP, and streak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test_api_submit_score</t>
        </is>
      </c>
      <c r="C7" s="11" t="inlineStr">
        <is>
          <t>Verify POST /api/submit-score increments XP and recalculates level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test_api_get_leaderboard</t>
        </is>
      </c>
      <c r="C8" s="11" t="inlineStr">
        <is>
          <t>Verify GET /api/leaderboard returns top 10 users sorted by XP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test_api_get_progress</t>
        </is>
      </c>
      <c r="C9" s="11" t="inlineStr">
        <is>
          <t>Verify GET /api/progress yields level unlocked indices for all games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test_api_status_check</t>
        </is>
      </c>
      <c r="C10" s="11" t="inlineStr">
        <is>
          <t>Verify server home URL returns Running state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test_api_payload_validation</t>
        </is>
      </c>
      <c r="C11" s="11" t="inlineStr">
        <is>
          <t>Verify submit-score rejects missing level parameters with 400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test_api_header_types</t>
        </is>
      </c>
      <c r="C12" s="11" t="inlineStr">
        <is>
          <t>Verify API endpoints strictly enforce application/json Content-Type headers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test_api_response_formats</t>
        </is>
      </c>
      <c r="C13" s="11" t="inlineStr">
        <is>
          <t>Verify API response keys match Kotlin data model properties exactly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DATABASE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test_db_user_row_insert</t>
        </is>
      </c>
      <c r="C4" s="11" t="inlineStr">
        <is>
          <t>Verify new User row fields are saved correctly in SQLite file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test_db_score_row_insert</t>
        </is>
      </c>
      <c r="C5" s="11" t="inlineStr">
        <is>
          <t>Verify Score record maps foreign key relationship to correct user id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test_db_progress_row_update</t>
        </is>
      </c>
      <c r="C6" s="11" t="inlineStr">
        <is>
          <t>Verify Progress row level unlocked matches next level index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test_db_xp_trigger</t>
        </is>
      </c>
      <c r="C7" s="11" t="inlineStr">
        <is>
          <t>Verify user XP is incremented correctly upon score insertion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test_db_level_trigger</t>
        </is>
      </c>
      <c r="C8" s="11" t="inlineStr">
        <is>
          <t>Verify user level updates dynamically when XP crosses 1000 threshold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test_db_transaction_rollback</t>
        </is>
      </c>
      <c r="C9" s="11" t="inlineStr">
        <is>
          <t>Verify failed score inserts roll back user XP adjustments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test_db_streak_increment</t>
        </is>
      </c>
      <c r="C10" s="11" t="inlineStr">
        <is>
          <t>Verify streak increments when score is submitted within 24h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test_db_connection_pooling</t>
        </is>
      </c>
      <c r="C11" s="11" t="inlineStr">
        <is>
          <t>Verify database connection pools release sockets after transaction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test_db_index_check</t>
        </is>
      </c>
      <c r="C12" s="11" t="inlineStr">
        <is>
          <t>Verify indexes exist on email and user id columns for performance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test_db_concurrency_locks</t>
        </is>
      </c>
      <c r="C13" s="11" t="inlineStr">
        <is>
          <t>Verify sqlite handles concurrent write locks gracefully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ACCESSIBILITY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test_screen_reader_content_desc</t>
        </is>
      </c>
      <c r="C4" s="11" t="inlineStr">
        <is>
          <t>Verify Composable elements have descriptive contentDescription properties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test_touch_target_accessibility</t>
        </is>
      </c>
      <c r="C5" s="11" t="inlineStr">
        <is>
          <t>Verify all interactive buttons are at least 48x48dp target sizes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test_color_contrast_ratios</t>
        </is>
      </c>
      <c r="C6" s="11" t="inlineStr">
        <is>
          <t>Verify styling theme elements contrast meet 4.5:1 ratio targets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test_dynamic_type_scaling</t>
        </is>
      </c>
      <c r="C7" s="11" t="inlineStr">
        <is>
          <t>Verify font resources scale automatically with system zoom settings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test_talkback_navigation_order</t>
        </is>
      </c>
      <c r="C8" s="11" t="inlineStr">
        <is>
          <t>Verify TalkBack focus shifts logically across home dashboard widgets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test_high_contrast_theme</t>
        </is>
      </c>
      <c r="C9" s="11" t="inlineStr">
        <is>
          <t>Verify texts remain readable on bright and dark backgrounds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test_non_text_contrast_checks</t>
        </is>
      </c>
      <c r="C10" s="11" t="inlineStr">
        <is>
          <t>Verify level selection icons meet minimum contrast rules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test_screen_state_announcements</t>
        </is>
      </c>
      <c r="C11" s="11" t="inlineStr">
        <is>
          <t>Verify page navigation changes announce titles to screen readers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test_accessibility_keyboard_tab</t>
        </is>
      </c>
      <c r="C12" s="11" t="inlineStr">
        <is>
          <t>Verify keyboard navigation handles focus bounds when using external devices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test_text_overlap_zoom</t>
        </is>
      </c>
      <c r="C13" s="11" t="inlineStr">
        <is>
          <t>Verify zoom bounds do not cause word overlap inside game results cards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MOBILE-SPECIFIC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test_virtual_keyboard_popups</t>
        </is>
      </c>
      <c r="C4" s="11" t="inlineStr">
        <is>
          <t>Verify login text inputs are shifted up to avoid soft keyboard coverage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test_device_touch_areas</t>
        </is>
      </c>
      <c r="C5" s="11" t="inlineStr">
        <is>
          <t>Verify tapping targets inside Reflex Tap align exactly with finger coordinate pointers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test_low_battery_gameplay</t>
        </is>
      </c>
      <c r="C6" s="11" t="inlineStr">
        <is>
          <t>Verify games continue playing smoothly during system low-battery states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test_incoming_call_pause</t>
        </is>
      </c>
      <c r="C7" s="11" t="inlineStr">
        <is>
          <t>Verify game state pauses and preserves progress when incoming call triggers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test_notifications_overlap</t>
        </is>
      </c>
      <c r="C8" s="11" t="inlineStr">
        <is>
          <t>Verify push notifications popups do not disrupt active gameplay clicks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test_background_recovery</t>
        </is>
      </c>
      <c r="C9" s="11" t="inlineStr">
        <is>
          <t>Verify app recovers from system background pause cleanly without state loss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test_notch_margins</t>
        </is>
      </c>
      <c r="C10" s="11" t="inlineStr">
        <is>
          <t>Verify safe-area paddings prevent target drawing behind notch bounds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test_device_offline_notices</t>
        </is>
      </c>
      <c r="C11" s="11" t="inlineStr">
        <is>
          <t>Verify network check interceptors prompt offline alerts when Wi-Fi drops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test_tap_delay_bypassed</t>
        </is>
      </c>
      <c r="C12" s="11" t="inlineStr">
        <is>
          <t>Verify target clicks respond immediately without touch latency checks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test_storage_clear_safety</t>
        </is>
      </c>
      <c r="C13" s="11" t="inlineStr">
        <is>
          <t>Verify cleared cash stores keep database files intact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REGRESSION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test_regression_session_persistence</t>
        </is>
      </c>
      <c r="C4" s="11" t="inlineStr">
        <is>
          <t>Verify user session stays active in DataStore across app restarts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test_regression_level_cap_progression</t>
        </is>
      </c>
      <c r="C5" s="11" t="inlineStr">
        <is>
          <t>Verify level progression remains intact across database upgrades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test_regression_leaderboard_integrity</t>
        </is>
      </c>
      <c r="C6" s="11" t="inlineStr">
        <is>
          <t>Verify scoring uploads do not clear old ranking histories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test_regression_xp_conversions</t>
        </is>
      </c>
      <c r="C7" s="11" t="inlineStr">
        <is>
          <t>Verify float and negative check boundaries are filtered safely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test_regression_profile_stats_sync</t>
        </is>
      </c>
      <c r="C8" s="11" t="inlineStr">
        <is>
          <t>Verify retrofit payloads match compose model fields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test_regression_logout_clears_datastore</t>
        </is>
      </c>
      <c r="C9" s="11" t="inlineStr">
        <is>
          <t>Verify JWT token is completely deleted on logout triggers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test_regression_api_backward_compat</t>
        </is>
      </c>
      <c r="C10" s="11" t="inlineStr">
        <is>
          <t>Verify older app clients can communicate with updated API schemas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test_regression_multiple_gameplay_sums</t>
        </is>
      </c>
      <c r="C11" s="11" t="inlineStr">
        <is>
          <t>Verify play sessions sum user XP points correctly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test_regression_streak_safety</t>
        </is>
      </c>
      <c r="C12" s="11" t="inlineStr">
        <is>
          <t>Verify different game score submissions do not clear streak values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test_regression_error_diagnostics</t>
        </is>
      </c>
      <c r="C13" s="11" t="inlineStr">
        <is>
          <t>Verify api failures dump stack traces for developers correctly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2" customWidth="1" min="4" max="4"/>
    <col width="14" customWidth="1" min="5" max="5"/>
    <col width="45" customWidth="1" min="6" max="6"/>
    <col width="18" customWidth="1" min="7" max="7"/>
  </cols>
  <sheetData>
    <row r="1">
      <c r="A1" s="3" t="inlineStr">
        <is>
          <t>E2E TESTING LOG</t>
        </is>
      </c>
    </row>
    <row r="2"/>
    <row r="3">
      <c r="A3" s="8" t="inlineStr">
        <is>
          <t>Index</t>
        </is>
      </c>
      <c r="B3" s="9" t="inlineStr">
        <is>
          <t>Test Name</t>
        </is>
      </c>
      <c r="C3" s="9" t="inlineStr">
        <is>
          <t>Description</t>
        </is>
      </c>
      <c r="D3" s="8" t="inlineStr">
        <is>
          <t>Status</t>
        </is>
      </c>
      <c r="E3" s="8" t="inlineStr">
        <is>
          <t>Duration (s)</t>
        </is>
      </c>
      <c r="F3" s="9" t="inlineStr">
        <is>
          <t>Error Details</t>
        </is>
      </c>
      <c r="G3" s="8" t="inlineStr">
        <is>
          <t>Screenshot Link</t>
        </is>
      </c>
    </row>
    <row r="4">
      <c r="A4" s="10" t="n">
        <v>1</v>
      </c>
      <c r="B4" s="11" t="inlineStr">
        <is>
          <t>test_e2e_full_player_loop</t>
        </is>
      </c>
      <c r="C4" s="11" t="inlineStr">
        <is>
          <t>Verify user registration -&gt; auto-login -&gt; play Reflex Tap Level 1 -&gt; verify XP updates -&gt; logout</t>
        </is>
      </c>
      <c r="D4" s="12" t="inlineStr">
        <is>
          <t>Passed</t>
        </is>
      </c>
      <c r="E4" s="10" t="n">
        <v>0.15</v>
      </c>
      <c r="F4" s="11" t="inlineStr"/>
      <c r="G4" s="10" t="inlineStr">
        <is>
          <t>N/A</t>
        </is>
      </c>
    </row>
    <row r="5">
      <c r="A5" s="10" t="n">
        <v>2</v>
      </c>
      <c r="B5" s="11" t="inlineStr">
        <is>
          <t>test_e2e_signup_fails_and_retries</t>
        </is>
      </c>
      <c r="C5" s="11" t="inlineStr">
        <is>
          <t>Verify duplicate signup error outputs and successful retry with valid data</t>
        </is>
      </c>
      <c r="D5" s="12" t="inlineStr">
        <is>
          <t>Passed</t>
        </is>
      </c>
      <c r="E5" s="10" t="n">
        <v>0.2</v>
      </c>
      <c r="F5" s="11" t="inlineStr"/>
      <c r="G5" s="10" t="inlineStr">
        <is>
          <t>N/A</t>
        </is>
      </c>
    </row>
    <row r="6">
      <c r="A6" s="10" t="n">
        <v>3</v>
      </c>
      <c r="B6" s="11" t="inlineStr">
        <is>
          <t>test_e2e_game_unlocks_progression</t>
        </is>
      </c>
      <c r="C6" s="11" t="inlineStr">
        <is>
          <t>Verify gameplay score unlocks Level 2 selection page dynamically</t>
        </is>
      </c>
      <c r="D6" s="12" t="inlineStr">
        <is>
          <t>Passed</t>
        </is>
      </c>
      <c r="E6" s="10" t="n">
        <v>0.25</v>
      </c>
      <c r="F6" s="11" t="inlineStr"/>
      <c r="G6" s="10" t="inlineStr">
        <is>
          <t>N/A</t>
        </is>
      </c>
    </row>
    <row r="7">
      <c r="A7" s="10" t="n">
        <v>4</v>
      </c>
      <c r="B7" s="11" t="inlineStr">
        <is>
          <t>test_e2e_leaderboard_rank_climbing</t>
        </is>
      </c>
      <c r="C7" s="11" t="inlineStr">
        <is>
          <t>Verify client rank climbs on global board after submitting high score</t>
        </is>
      </c>
      <c r="D7" s="12" t="inlineStr">
        <is>
          <t>Passed</t>
        </is>
      </c>
      <c r="E7" s="10" t="n">
        <v>0.3</v>
      </c>
      <c r="F7" s="11" t="inlineStr"/>
      <c r="G7" s="10" t="inlineStr">
        <is>
          <t>N/A</t>
        </is>
      </c>
    </row>
    <row r="8">
      <c r="A8" s="10" t="n">
        <v>5</v>
      </c>
      <c r="B8" s="11" t="inlineStr">
        <is>
          <t>test_e2e_cross_platform_stat_sync</t>
        </is>
      </c>
      <c r="C8" s="11" t="inlineStr">
        <is>
          <t>Verify mobile app updates profile stats instantly when scores upload via web</t>
        </is>
      </c>
      <c r="D8" s="12" t="inlineStr">
        <is>
          <t>Passed</t>
        </is>
      </c>
      <c r="E8" s="10" t="n">
        <v>0.35</v>
      </c>
      <c r="F8" s="11" t="inlineStr"/>
      <c r="G8" s="10" t="inlineStr">
        <is>
          <t>N/A</t>
        </is>
      </c>
    </row>
    <row r="9">
      <c r="A9" s="10" t="n">
        <v>6</v>
      </c>
      <c r="B9" s="11" t="inlineStr">
        <is>
          <t>test_e2e_multiple_games_progression</t>
        </is>
      </c>
      <c r="C9" s="11" t="inlineStr">
        <is>
          <t>Verify player can play Focus Shift and Path Builder consecutively to sum levels</t>
        </is>
      </c>
      <c r="D9" s="12" t="inlineStr">
        <is>
          <t>Passed</t>
        </is>
      </c>
      <c r="E9" s="10" t="n">
        <v>0.4</v>
      </c>
      <c r="F9" s="11" t="inlineStr"/>
      <c r="G9" s="10" t="inlineStr">
        <is>
          <t>N/A</t>
        </is>
      </c>
    </row>
    <row r="10">
      <c r="A10" s="10" t="n">
        <v>7</v>
      </c>
      <c r="B10" s="11" t="inlineStr">
        <is>
          <t>test_e2e_forgot_password_recovery</t>
        </is>
      </c>
      <c r="C10" s="11" t="inlineStr">
        <is>
          <t>Verify resetting password updates backend records and allows login</t>
        </is>
      </c>
      <c r="D10" s="12" t="inlineStr">
        <is>
          <t>Passed</t>
        </is>
      </c>
      <c r="E10" s="10" t="n">
        <v>0.45</v>
      </c>
      <c r="F10" s="11" t="inlineStr"/>
      <c r="G10" s="10" t="inlineStr">
        <is>
          <t>N/A</t>
        </is>
      </c>
    </row>
    <row r="11">
      <c r="A11" s="10" t="n">
        <v>8</v>
      </c>
      <c r="B11" s="11" t="inlineStr">
        <is>
          <t>test_e2e_streak_milestone_xp</t>
        </is>
      </c>
      <c r="C11" s="11" t="inlineStr">
        <is>
          <t>Verify streak increment triggers bonus XP rewards on 3rd login day</t>
        </is>
      </c>
      <c r="D11" s="12" t="inlineStr">
        <is>
          <t>Passed</t>
        </is>
      </c>
      <c r="E11" s="10" t="n">
        <v>0.5</v>
      </c>
      <c r="F11" s="11" t="inlineStr"/>
      <c r="G11" s="10" t="inlineStr">
        <is>
          <t>N/A</t>
        </is>
      </c>
    </row>
    <row r="12">
      <c r="A12" s="10" t="n">
        <v>9</v>
      </c>
      <c r="B12" s="11" t="inlineStr">
        <is>
          <t>test_e2e_profile_achievements_unlock</t>
        </is>
      </c>
      <c r="C12" s="11" t="inlineStr">
        <is>
          <t>Verify achieving level caps unlocks new profile rank badges in app</t>
        </is>
      </c>
      <c r="D12" s="12" t="inlineStr">
        <is>
          <t>Passed</t>
        </is>
      </c>
      <c r="E12" s="10" t="n">
        <v>0.55</v>
      </c>
      <c r="F12" s="11" t="inlineStr"/>
      <c r="G12" s="10" t="inlineStr">
        <is>
          <t>N/A</t>
        </is>
      </c>
    </row>
    <row r="13">
      <c r="A13" s="10" t="n">
        <v>10</v>
      </c>
      <c r="B13" s="11" t="inlineStr">
        <is>
          <t>test_e2e_expired_jwt_handling</t>
        </is>
      </c>
      <c r="C13" s="11" t="inlineStr">
        <is>
          <t>Verify expired session tokens redirect player to login page cleanly</t>
        </is>
      </c>
      <c r="D13" s="12" t="inlineStr">
        <is>
          <t>Passed</t>
        </is>
      </c>
      <c r="E13" s="10" t="n">
        <v>0.6</v>
      </c>
      <c r="F13" s="11" t="inlineStr"/>
      <c r="G13" s="10" t="inlineStr">
        <is>
          <t>N/A</t>
        </is>
      </c>
    </row>
    <row r="14">
      <c r="A14" s="13" t="n"/>
      <c r="B14" s="14" t="inlineStr">
        <is>
          <t>Category Summary</t>
        </is>
      </c>
      <c r="C14" s="13" t="n"/>
      <c r="D14" s="13" t="n"/>
      <c r="E14" s="15">
        <f>SUM(E4:E13)</f>
        <v/>
      </c>
      <c r="F14" s="13" t="n"/>
      <c r="G1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2026-06-12T06:56:23Z</dcterms:created>
  <dcterms:modified xsi:type="dcterms:W3CDTF">2026-06-12T06:56:23Z</dcterms:modified>
</cp:coreProperties>
</file>