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Decomposition" sheetId="1" r:id="rId4"/>
    <sheet state="visible" name="RTM" sheetId="2" r:id="rId5"/>
    <sheet state="visible" name="Crosscut Descriptions" sheetId="3" r:id="rId6"/>
    <sheet state="visible" name="RCT Details" sheetId="4" r:id="rId7"/>
    <sheet state="visible" name="Feature Short Descritions" sheetId="5" r:id="rId8"/>
    <sheet state="visible" name="ET-Entitlements" sheetId="6" r:id="rId9"/>
  </sheets>
  <definedNames/>
  <calcPr/>
  <extLst>
    <ext uri="GoogleSheetsCustomDataVersion2">
      <go:sheetsCustomData xmlns:go="http://customooxmlschemas.google.com/" r:id="rId10" roundtripDataChecksum="aG22OeH1QBxomvt6hWnTMu14ClXsLg+58o3vopCUUNw="/>
    </ext>
  </extLst>
</workbook>
</file>

<file path=xl/sharedStrings.xml><?xml version="1.0" encoding="utf-8"?>
<sst xmlns="http://schemas.openxmlformats.org/spreadsheetml/2006/main" count="496" uniqueCount="201">
  <si>
    <t>Functional Decomposition</t>
  </si>
  <si>
    <t>Module Name</t>
  </si>
  <si>
    <t>Brief Description</t>
  </si>
  <si>
    <t>1.User Access &amp; Security</t>
  </si>
  <si>
    <t>This module manages secure entry into the system. It includes login, logout, password reset, and role‑based permissions for staff such as administrators, managers, and kitchen staff. Session management ensures users are automatically logged out after a set period of inactivity. Authorized users can also update basic staff account details, such as name, contact information, or assigned role.</t>
  </si>
  <si>
    <t>2.Menu &amp; Inventory Control</t>
  </si>
  <si>
    <t>This module allows restaurants to create, edit, and organize menu items with categories, pricing, and availability. It ensures menus remain consistent across in‑house systems and delivery platforms by synchronizing updates in real time. Inventory adjustments prevent unavailable items from being ordered, improving accuracy and customer satisfaction.</t>
  </si>
  <si>
    <t>3.Order Lifecycle Management</t>
  </si>
  <si>
    <t>This module oversees the complete flow of orders from placement to fulfillment. It supports Take away and online order intake, real‑time status updates, cancellations, and kitchen notifications. Order history is maintained for tracking and reporting, ensuring both staff and customers have visibility into the process.</t>
  </si>
  <si>
    <t>4.Delivery Platform Integration</t>
  </si>
  <si>
    <t>This middleware connects WePOS with external delivery platforms such as Uber Eats and DoorDash. It manages menu synchronization, order ingestion, and error logging to ensure smooth communication.  The goal is to provide reliable, real‑time data exchange between the restaurant system and delivery partners.</t>
  </si>
  <si>
    <t>5.Business Insights &amp; Reporting</t>
  </si>
  <si>
    <t>This module helps restaurants review their operations through simple dashboards and reports. It summarizes sales totals, order counts, and popular items across different channels. Reports can be generated for specific time periods (such as daily or monthly) to highlight trends. These insights allow managers to make informed decisions, like adjusting menus or staffing based on demand patterns.</t>
  </si>
  <si>
    <t>Requirements Composition Table: WePOS</t>
  </si>
  <si>
    <t>01. User Access &amp; Security</t>
  </si>
  <si>
    <t>02. Menu &amp; Inventory Control</t>
  </si>
  <si>
    <t>03. Order Lifecycle Management</t>
  </si>
  <si>
    <t>04. Delivery Platform Integration</t>
  </si>
  <si>
    <t>05. Business Insights &amp; Reporting</t>
  </si>
  <si>
    <t>01.01 Sign Up</t>
  </si>
  <si>
    <t>01.02 Log In</t>
  </si>
  <si>
    <t>01.03 Log Out</t>
  </si>
  <si>
    <t>01.04 Reset Password</t>
  </si>
  <si>
    <t>01.05 Update Profile</t>
  </si>
  <si>
    <t>01.06 Delete Account</t>
  </si>
  <si>
    <t>01.07 Email Notifications</t>
  </si>
  <si>
    <t>02.01 Create Menu Item</t>
  </si>
  <si>
    <t>02.02 Update Menu Item</t>
  </si>
  <si>
    <t>02.03 Delete Menu Item</t>
  </si>
  <si>
    <t>02.04 Schedule Availability</t>
  </si>
  <si>
    <t>02.05 Sync Availability Updates</t>
  </si>
  <si>
    <t>02.06 Adjust Pricing</t>
  </si>
  <si>
    <t>03.01 Receive Online Order</t>
  </si>
  <si>
    <t>03.02 Cancel Order</t>
  </si>
  <si>
    <t>04.01 Integrate via REST/WebSockets</t>
  </si>
  <si>
    <t>04.02 Ingest Orders from Partners</t>
  </si>
  <si>
    <t>04.03 Simulate Integration (Mock APIs)</t>
  </si>
  <si>
    <t>04.04 Log Integration Errors</t>
  </si>
  <si>
    <t>04.05 Secure Data Exchange (TLS/HTTPS)</t>
  </si>
  <si>
    <t>04.06 Sync Menu with Partners</t>
  </si>
  <si>
    <t>05.01 Generate Sales Report</t>
  </si>
  <si>
    <t>05.02 Export Data</t>
  </si>
  <si>
    <t>05.03 Monitor Delivery Performance</t>
  </si>
  <si>
    <t>05.04 Channel Volume Dashboard</t>
  </si>
  <si>
    <t>1.Customers (Restaurants, Owners, Staff)</t>
  </si>
  <si>
    <t>1.1 Manage account (create, modify, delete)</t>
  </si>
  <si>
    <t>X</t>
  </si>
  <si>
    <t>1.2 Authenticate and securely access account (login/logout/reset password).</t>
  </si>
  <si>
    <t>1.3 Manage menu and sync with third-party delivery platforms (add, edit, delete, availability updates)</t>
  </si>
  <si>
    <t>1.4 Receive, update, and cancel customer orders in real time.</t>
  </si>
  <si>
    <t>1.5 Receive real-time order notifications.</t>
  </si>
  <si>
    <t>1.6 Simulate orders via mock APIs before going live.</t>
  </si>
  <si>
    <t>1.9 Receive email notifications for system updates or confirmations</t>
  </si>
  <si>
    <t>1.10 Monitor delivery platform performance (completion rates, delays) via analytics add-ons.</t>
  </si>
  <si>
    <t>2.Third-Party Delivery Platforms</t>
  </si>
  <si>
    <t>2.1 Receive structured menu data (items, prices, availability)</t>
  </si>
  <si>
    <t>2.2 Send order data to WePOS in real time.</t>
  </si>
  <si>
    <t>2.3 Handle and reflect real-time menu updates (availability, price changes).</t>
  </si>
  <si>
    <t>2.4 Integrate with WePOS via APIs (REST/WebSockets).</t>
  </si>
  <si>
    <t>2.5 Simulate integration via mock APIs before live onboarding.</t>
  </si>
  <si>
    <t>2.6 Log integration errors for troubleshooting.</t>
  </si>
  <si>
    <t>2.7 Securely exchange data (HTTPS, encrypted payloads).</t>
  </si>
  <si>
    <t>3.Internal Users - WEPOS</t>
  </si>
  <si>
    <r>
      <rPr>
        <rFont val="Times New Roman"/>
        <color rgb="FF000000"/>
        <sz val="11.0"/>
      </rPr>
      <t xml:space="preserve">3.1 </t>
    </r>
    <r>
      <rPr>
        <rFont val="Times New Roman"/>
        <b/>
        <color rgb="FF000000"/>
        <sz val="11.0"/>
      </rPr>
      <t>Subscription Management</t>
    </r>
  </si>
  <si>
    <t>3.1.1 Ability to log in securely.</t>
  </si>
  <si>
    <t>3.1.1 Ability to log in, edit, and deactivate restaurant accounts</t>
  </si>
  <si>
    <t>3.1.2 Ability to create, edit and deactivate restaurant accounts.</t>
  </si>
  <si>
    <t>3.1.3 Ability to view and update restaurant profile info</t>
  </si>
  <si>
    <t>3.1.4 Ability to view and update restaurant profile information.</t>
  </si>
  <si>
    <t>3.1.4 Ability to generate account status/usage reports</t>
  </si>
  <si>
    <t>3.1.5 Ability to generate account status (usage reports).</t>
  </si>
  <si>
    <r>
      <rPr>
        <rFont val="Times New Roman"/>
        <color rgb="FF000000"/>
        <sz val="11.0"/>
      </rPr>
      <t xml:space="preserve">3.2 </t>
    </r>
    <r>
      <rPr>
        <rFont val="Times New Roman"/>
        <b/>
        <color rgb="FF000000"/>
        <sz val="11.0"/>
      </rPr>
      <t>Payment Management</t>
    </r>
  </si>
  <si>
    <t>3.2.4 Ability to generate payment transaction summaries for reporting.</t>
  </si>
  <si>
    <t>3.2.5 Ability to apply/issue discounts.</t>
  </si>
  <si>
    <r>
      <rPr>
        <rFont val="Times New Roman"/>
        <color rgb="FF000000"/>
        <sz val="11.0"/>
      </rPr>
      <t>3.3</t>
    </r>
    <r>
      <rPr>
        <rFont val="Times New Roman"/>
        <b/>
        <color rgb="FF000000"/>
        <sz val="11.0"/>
      </rPr>
      <t xml:space="preserve"> Sales Tracking Management</t>
    </r>
  </si>
  <si>
    <t>3.3.1 Ability to log in securely.</t>
  </si>
  <si>
    <t>3.3.1 Ability to log in securely sales performance and analysis</t>
  </si>
  <si>
    <t>3.3.2 Ability to generate daily/weekly/monthly sales reports</t>
  </si>
  <si>
    <t>3.3.3 Ability to generate daily, weekly, and monthly sales reports.</t>
  </si>
  <si>
    <t>3.3.4 Ability to export sales data</t>
  </si>
  <si>
    <t>3.3.5 Ability to export sales data for further analysis.</t>
  </si>
  <si>
    <r>
      <rPr>
        <rFont val="Times New Roman"/>
        <color rgb="FF000000"/>
        <sz val="11.0"/>
      </rPr>
      <t xml:space="preserve">3.4 </t>
    </r>
    <r>
      <rPr>
        <rFont val="Times New Roman"/>
        <b/>
        <color rgb="FF000000"/>
        <sz val="11.0"/>
      </rPr>
      <t>Order Routing</t>
    </r>
  </si>
  <si>
    <t>3.4.1 Ability to log in securely.</t>
  </si>
  <si>
    <t>3.4.2 Ability to monitor order flow between WePOS and delivery platforms.</t>
  </si>
  <si>
    <t>Crosscutting Concerns</t>
  </si>
  <si>
    <t>Descriptions</t>
  </si>
  <si>
    <t>Test Ideas</t>
  </si>
  <si>
    <t>ET-In - Internal Entitlements</t>
  </si>
  <si>
    <t>This concern relates to different internal user access privileges (roles) and how they impact the behavior of core features.
List of User Roles:</t>
  </si>
  <si>
    <t>Test access by logging in as different internal roles (e.g., Admin, Staff) and ensure restricted features are hidden or disabled. Try accessing unauthorized features and confirm proper error messages are shown.</t>
  </si>
  <si>
    <t>ET-Ex - External Entitlements</t>
  </si>
  <si>
    <t>This concern relates to different external user access privileges (roles) and how they impact the behavior of core features.
List of User Roles:</t>
  </si>
  <si>
    <t>Login as external users like Organizer or Guest and attempt accessing admin-only features. Ensure redirection or access denial occurs with relevant alert or message.</t>
  </si>
  <si>
    <t>CS - Client Setup</t>
  </si>
  <si>
    <t>This concern relates to dependency of core feature behavior on the client profile, client rules and contact severity</t>
  </si>
  <si>
    <t>Create new client profiles and check that their settings impact modules like pricing or reporting. Update rules and validate reflected behavior across features.</t>
  </si>
  <si>
    <t>MIT - Menu Item Type</t>
  </si>
  <si>
    <t>This relates to menu item categories (Starters, Mains, Drinks, etc.).</t>
  </si>
  <si>
    <t>Add items under each category (e.g., Starter, Main, Sides) and verify that filtering, ordering, and display functions behave as expected based on type. Ensure category-specific pricing and tax logic applies.</t>
  </si>
  <si>
    <t>ORD-ST – Order Status</t>
  </si>
  <si>
    <t>This capture POS order state transitions (Placed → Preparing → Ready → Served → Paid → Cancelled).</t>
  </si>
  <si>
    <t>Place an order and track its full lifecycle through Preparing, Ready, Served, Paid, and Cancelled. Verify correct transition logic and that unauthorized transitions are blocked.</t>
  </si>
  <si>
    <t>SYNC – Synchronization</t>
  </si>
  <si>
    <t>This represent real-time menu/order sync between WePOS and delivery APIs</t>
  </si>
  <si>
    <t>Update an order from the POS terminal and verify it syncs instantly with the delivery app. Disconnect internet and test whether changes queue and sync once reconnected.</t>
  </si>
  <si>
    <t>FV - Field Validation</t>
  </si>
  <si>
    <t>This concern relates to validating individual data entry fields</t>
  </si>
  <si>
    <t>Enter incorrect formats or leave required fields blank on forms like signup, donation, event creation. Ensure proper validation messages block submission.</t>
  </si>
  <si>
    <t>DDV - Data-Dependency Validation</t>
  </si>
  <si>
    <t>This concern relates to validating field value combinations. It also includes validation of constrains, for example, a currency cannot be make inactive if it has outstanding orders/trades</t>
  </si>
  <si>
    <t>Choose conflicting data pairs (e.g., past date for future event) and verify that an appropriate validation or error is shown, preventing submission.</t>
  </si>
  <si>
    <t>DDD - Data-Driven Defaults</t>
  </si>
  <si>
    <t>This concern relates to populating field default values based on another field value</t>
  </si>
  <si>
    <t>Select a user role or category and verify that dependent fields (e.g., tax rates or item quantity) are automatically populated with expected defaults.</t>
  </si>
  <si>
    <t>CL - Calculations</t>
  </si>
  <si>
    <t>This concern represents various "behind-the-screen" calculations that are executed in the context of core features</t>
  </si>
  <si>
    <t>Add products with varying discounts and verify that subtotal, tax, and grand total are computed accurately and reflect all modifiers.</t>
  </si>
  <si>
    <t>CC - Concurrency</t>
  </si>
  <si>
    <t>This concern relates to simultaneous data manipulation by more than one user. For example, both users see the same order. User 1 tries to modify this order, whereas User 2 tries to execute this order</t>
  </si>
  <si>
    <t>Use two tabs to update the same record simultaneously. Confirm that only one update persists and others show a conflict or retry message.</t>
  </si>
  <si>
    <t>CN - Connectivity</t>
  </si>
  <si>
    <t>This concern relates to the architecture of an application where the front-end can be disconnected from the back end and that would change the behavior of some core features</t>
  </si>
  <si>
    <t>Interrupt internet while performing actions and confirm system gracefully handles errors, shows retry messages, and avoids data loss.</t>
  </si>
  <si>
    <t>DF-In - Data Flow In</t>
  </si>
  <si>
    <t>This concern addresses the core feature behavior when it takes data in from another core feature of the same application</t>
  </si>
  <si>
    <t>Test how the POS system processes incoming delivery requests from APIs. Validate correct item mapping, pricing, and auto-ticket creation from imported data.</t>
  </si>
  <si>
    <t>DF-Out - Data Flow Out</t>
  </si>
  <si>
    <t>This concern addresses the core feature behavior when it generates data used by other core feature(s) of the same application</t>
  </si>
  <si>
    <t>Submit an order and confirm it’s correctly pushed to third-party services like delivery platforms. Check for data format, success response, and fallback handling.</t>
  </si>
  <si>
    <t>SI-In System Interface (inbound)</t>
  </si>
  <si>
    <t>This concern relates to data coming from external applications and indicates which of the core features consume such data. Including this concern can help a team to better plan E2E testing and analyze the impact of changes from other applications</t>
  </si>
  <si>
    <t>Simulate incoming API data for events, users, or orders from an external platform. Verify correct ingestion and triggering of WePOS features like ticketing or alerts.</t>
  </si>
  <si>
    <t>SI-Out - System Interface (outbound)</t>
  </si>
  <si>
    <t>This concern relates to data passed to external applications and indicates which of the core features generate such data. Including this concern can help a team to better plan E2E testing and analyze the impact of changes on other applications</t>
  </si>
  <si>
    <t>Complete an order and check outbound API logs to confirm structured data (order ID, items, time) are sent to external systems like delivery or analytics dashboards.</t>
  </si>
  <si>
    <t>ADT-In - Internal User Audit</t>
  </si>
  <si>
    <t>Many core features allow the internal users to audit transactions. This functionality is modeled as a crosscutting concern.</t>
  </si>
  <si>
    <t>Perform multiple admin actions (e.g., price edits, item deletions) and verify each is logged in an audit trail with timestamp, user ID, and action summary.</t>
  </si>
  <si>
    <t>ADT-Ex - External User Audit</t>
  </si>
  <si>
    <t xml:space="preserve">Core features related to cash wires allow the external users to audit transactionactions and view actions during the workflow of cash wires. This functionality is modeled as a crosscutting concern. </t>
  </si>
  <si>
    <t>Let an Organizer or Vendor access transaction logs. Ensure visibility is restricted to their own actions and sessions, and logs include accurate step-by-step workflows.</t>
  </si>
  <si>
    <t>ExHL - Exception Handling and Logging</t>
  </si>
  <si>
    <t>Exceptions are anomalous situations during a program’s execution. This concern relates to capturing and logging exceptions for later investigation. Logging is an essential component of any application, especially when a critical error occurs, it can help you identify the cause of – and ultimately the solution to – potential problems in your application.</t>
  </si>
  <si>
    <t>Exception handling to handle if api returns error or when server is not reachable and using retries logic to handle scenarios that occurs when something goes wrong in the server. Also logging out transaction details to maintain access control and change log.</t>
  </si>
  <si>
    <t>PF - Performance</t>
  </si>
  <si>
    <t>This concern relates to performance requirements affecting some of the core features.</t>
  </si>
  <si>
    <t>Simulate 10+ concurrent users accessing dashboard or submitting forms. Track if the system lags or crashes under load.</t>
  </si>
  <si>
    <t>AUT - Authorization</t>
  </si>
  <si>
    <t>This concern refers to controlling access to specific functions based on user roles and permissions.</t>
  </si>
  <si>
    <t>Login as different user roles and attempt unauthorized actions (e.g., delete user, export data) using roles which are restricted from doing it. So that it ensures access is restricted and logged.</t>
  </si>
  <si>
    <t>STY - Security</t>
  </si>
  <si>
    <t>This concern addresses protection against unauthorized access, data leaks, and session hijacking.</t>
  </si>
  <si>
    <t>Attempts of any potential SQL injection or open multiple session. Validate if system redirects, logs out, or blocks attacks.</t>
  </si>
  <si>
    <t>Crosscut Counts</t>
  </si>
  <si>
    <t>Core Functionality</t>
  </si>
  <si>
    <t>S1</t>
  </si>
  <si>
    <t>GUI Features</t>
  </si>
  <si>
    <t>Crosscuting Concerns</t>
  </si>
  <si>
    <t>IT - Item Type</t>
  </si>
  <si>
    <t>Features to be implemented in Sprint 1</t>
  </si>
  <si>
    <t>Features to be implemented in Sprint 2</t>
  </si>
  <si>
    <t>S2</t>
  </si>
  <si>
    <t>Features to be implemented in Sprint 3</t>
  </si>
  <si>
    <t>S3</t>
  </si>
  <si>
    <t>Module</t>
  </si>
  <si>
    <t>Core Feature Name</t>
  </si>
  <si>
    <t>Feature Short Descriptions</t>
  </si>
  <si>
    <t>Allows a new user to create credentials and establish an account in the system.</t>
  </si>
  <si>
    <t>Authenticates an existing user, granting them access to their account and system functions.</t>
  </si>
  <si>
    <t>Ends the user's active session, revoking access until they authenticate again.</t>
  </si>
  <si>
    <t>Provides a secure mechanism for a user to regain access by setting a new password when the original is forgotten.</t>
  </si>
  <si>
    <t>Enables a logged-in user to modify their personal or account information (e.g., name, address, phone number).</t>
  </si>
  <si>
    <t>Allows a user to permanently remove their account and all associated data from the system.</t>
  </si>
  <si>
    <t>Manages the settings for system-generated emails sent to the user regarding account activity or orders.</t>
  </si>
  <si>
    <t>Defines and adds a new product or item, including details like name, description, and base price, to the menu.</t>
  </si>
  <si>
    <t>Modifies the details, options, or status of an existing product on the menu.</t>
  </si>
  <si>
    <t>Removes a specific product or item permanently from the available menu listings.</t>
  </si>
  <si>
    <t>Sets future dates and times when a menu item, category, or the entire store will be available or unavailable for ordering.</t>
  </si>
  <si>
    <t>Immediately pushes real-time changes regarding stock or availability to all integrated partner platforms.</t>
  </si>
  <si>
    <t>Modifies the monetary cost or sale price of one or more menu items.</t>
  </si>
  <si>
    <t>Processes and accepts a new order placed by a customer through the ordering channel.</t>
  </si>
  <si>
    <t>Stops the processing of a received order, often triggering a refund and necessary partner notifications.</t>
  </si>
  <si>
    <t>Establishes communication channels with external systems using standard web protocols for data exchange.</t>
  </si>
  <si>
    <t>Pulls or receives order data placed on third-party platforms into the core system for fulfillment.</t>
  </si>
  <si>
    <t>Provides a testing environment to replicate and verify the behavior of partner platform connections without using live data.</t>
  </si>
  <si>
    <t>Records and stores all failures or issues that occur during communication with partner platforms for debugging and monitoring.</t>
  </si>
  <si>
    <t>Ensures that all transmitted information between the system and partners is encrypted and protected.</t>
  </si>
  <si>
    <t>Transmits the latest menu, pricing, and availability data to all connected third-party platforms.</t>
  </si>
  <si>
    <t>Compiles and calculates financial data over a specified period into a structured document for analysis.</t>
  </si>
  <si>
    <t>Allows users to download various system data (e.g., reports, order history, customer lists) in a portable file format.</t>
  </si>
  <si>
    <t>Tracks and visualizes key metrics (e.g., speed, accuracy, delay rates) of delivery operations.</t>
  </si>
  <si>
    <t>Displays a visual summary of sales and order counts across different ordering platforms (e.g., website, app, delivery partners).</t>
  </si>
  <si>
    <t>Entitlements Specification: WePOS</t>
  </si>
  <si>
    <t>User Roles</t>
  </si>
  <si>
    <t>Account Manager</t>
  </si>
  <si>
    <t>Accountant</t>
  </si>
  <si>
    <t>Daily Need Manager / Recipe Specialist</t>
  </si>
  <si>
    <t>Integration Engineer</t>
  </si>
  <si>
    <t>Restaurant Operations Team</t>
  </si>
  <si>
    <t>Restaurant Admin</t>
  </si>
  <si>
    <t>Note, Roles come from the BRM document, Slide 3.</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</si>
</sst>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3.0"/>
      <color rgb="FFFFFFFF"/>
      <name val="Arial"/>
    </font>
    <font/>
    <font>
      <sz val="10.0"/>
      <color theme="1"/>
      <name val="Arial"/>
    </font>
    <font>
      <b/>
      <sz val="14.0"/>
      <color theme="1"/>
      <name val="Times New Roman"/>
    </font>
    <font>
      <sz val="14.0"/>
      <color theme="1"/>
      <name val="Times New Roman"/>
    </font>
    <font>
      <b/>
      <sz val="24.0"/>
      <color rgb="FF000000"/>
      <name val="Arial Black"/>
    </font>
    <font>
      <sz val="24.0"/>
      <color theme="1"/>
      <name val="Arial"/>
    </font>
    <font>
      <sz val="24.0"/>
      <color rgb="FF000000"/>
      <name val="Arial"/>
    </font>
    <font>
      <b/>
      <sz val="14.0"/>
      <color theme="1"/>
      <name val="Arial"/>
    </font>
    <font>
      <sz val="14.0"/>
      <color theme="1"/>
      <name val="Arial"/>
    </font>
    <font>
      <b/>
      <sz val="10.0"/>
      <color rgb="FF000000"/>
      <name val="Times New Roman"/>
    </font>
    <font>
      <b/>
      <sz val="11.0"/>
      <color rgb="FF000000"/>
      <name val="Times New Roman"/>
    </font>
    <font>
      <sz val="11.0"/>
      <color rgb="FF000000"/>
      <name val="Times New Roman"/>
    </font>
    <font>
      <sz val="10.0"/>
      <color theme="1"/>
      <name val="Times New Roman"/>
    </font>
    <font>
      <sz val="10.0"/>
      <color rgb="FF000000"/>
      <name val="Times New Roman"/>
    </font>
    <font>
      <sz val="11.0"/>
      <color theme="1"/>
      <name val="Times New Roman"/>
    </font>
    <font>
      <b/>
      <sz val="11.0"/>
      <color theme="1"/>
      <name val="Times New Roman"/>
    </font>
    <font>
      <b/>
      <sz val="14.0"/>
      <color rgb="FFFFFFFF"/>
      <name val="Arial"/>
    </font>
    <font>
      <sz val="10.0"/>
      <color rgb="FF000000"/>
      <name val="Arial"/>
    </font>
    <font>
      <b/>
      <sz val="11.0"/>
      <color rgb="FF000000"/>
      <name val="Arial"/>
    </font>
    <font>
      <b/>
      <sz val="10.0"/>
      <color rgb="FF000000"/>
      <name val="Arial"/>
    </font>
    <font>
      <b/>
      <sz val="10.0"/>
      <color theme="1"/>
      <name val="Arial"/>
    </font>
    <font>
      <b/>
      <sz val="11.0"/>
      <color theme="1"/>
      <name val="Arial"/>
    </font>
    <font>
      <sz val="11.0"/>
      <color rgb="FFFF0000"/>
      <name val="Calibri"/>
    </font>
    <font>
      <b/>
      <sz val="12.0"/>
      <color rgb="FFFFFFFF"/>
      <name val="Times New Roman"/>
    </font>
    <font>
      <sz val="12.0"/>
      <color rgb="FFFFFFFF"/>
      <name val="Times New Roman"/>
    </font>
    <font>
      <b/>
      <sz val="10.0"/>
      <color theme="1"/>
      <name val="Times New Roman"/>
    </font>
    <font>
      <b/>
      <sz val="20.0"/>
      <color rgb="FF000000"/>
      <name val="Arial Black"/>
    </font>
    <font>
      <sz val="14.0"/>
      <color rgb="FFC00000"/>
      <name val="Arial"/>
    </font>
  </fonts>
  <fills count="10">
    <fill>
      <patternFill patternType="none"/>
    </fill>
    <fill>
      <patternFill patternType="lightGray"/>
    </fill>
    <fill>
      <patternFill patternType="solid">
        <fgColor rgb="FF0000FF"/>
        <bgColor rgb="FF0000FF"/>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FFF2CC"/>
        <bgColor rgb="FFFFF2CC"/>
      </patternFill>
    </fill>
    <fill>
      <patternFill patternType="solid">
        <fgColor rgb="FFC0C0C0"/>
        <bgColor rgb="FFC0C0C0"/>
      </patternFill>
    </fill>
    <fill>
      <patternFill patternType="solid">
        <fgColor rgb="FF00B0F0"/>
        <bgColor rgb="FF00B0F0"/>
      </patternFill>
    </fill>
    <fill>
      <patternFill patternType="solid">
        <fgColor theme="9"/>
        <bgColor theme="9"/>
      </patternFill>
    </fill>
  </fills>
  <borders count="30">
    <border/>
    <border>
      <left/>
      <top/>
      <bottom/>
    </border>
    <border>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top/>
      <bottom/>
    </border>
    <border>
      <left/>
      <right style="medium">
        <color rgb="FFFFFFFF"/>
      </righ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double">
        <color rgb="FF000000"/>
      </right>
      <top style="thin">
        <color rgb="FF000000"/>
      </top>
    </border>
    <border>
      <left style="thin">
        <color rgb="FF000000"/>
      </left>
      <right style="double">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border>
    <border>
      <left style="thin">
        <color rgb="FF000000"/>
      </left>
      <right/>
      <top style="thin">
        <color rgb="FF000000"/>
      </top>
      <bottom/>
    </border>
    <border>
      <left style="double">
        <color rgb="FF000000"/>
      </left>
      <right style="thin">
        <color rgb="FF000000"/>
      </right>
      <top style="thin">
        <color rgb="FF000000"/>
      </top>
      <bottom/>
    </border>
    <border>
      <left/>
      <right style="thin">
        <color rgb="FF000000"/>
      </right>
      <top style="thin">
        <color rgb="FF000000"/>
      </top>
      <bottom/>
    </border>
    <border>
      <left/>
      <right/>
      <top style="thin">
        <color rgb="FF000000"/>
      </top>
      <bottom/>
    </border>
    <border>
      <left style="double">
        <color rgb="FF000000"/>
      </left>
      <top style="thin">
        <color rgb="FF000000"/>
      </top>
      <bottom style="thin">
        <color rgb="FF000000"/>
      </bottom>
    </border>
    <border>
      <left style="thin">
        <color rgb="FF000000"/>
      </left>
      <right/>
      <top style="thin">
        <color rgb="FF000000"/>
      </top>
      <bottom style="thin">
        <color rgb="FF000000"/>
      </bottom>
    </border>
    <border>
      <right style="double">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horizontal="center" vertical="center"/>
    </xf>
    <xf borderId="3" fillId="0" fontId="4" numFmtId="0" xfId="0" applyAlignment="1" applyBorder="1" applyFont="1">
      <alignment horizontal="center" shrinkToFit="0" vertical="center" wrapText="1"/>
    </xf>
    <xf borderId="3" fillId="0" fontId="4" numFmtId="0" xfId="0" applyAlignment="1" applyBorder="1" applyFont="1">
      <alignment shrinkToFit="0" vertical="top" wrapText="1"/>
    </xf>
    <xf borderId="4"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0" fillId="0" fontId="5" numFmtId="0" xfId="0" applyAlignment="1" applyFont="1">
      <alignment horizontal="center" vertical="center"/>
    </xf>
    <xf borderId="3" fillId="0" fontId="3" numFmtId="0" xfId="0" applyAlignment="1" applyBorder="1" applyFont="1">
      <alignment horizontal="center" shrinkToFit="0" vertical="center" wrapText="1"/>
    </xf>
    <xf borderId="3" fillId="0" fontId="3" numFmtId="0" xfId="0" applyAlignment="1" applyBorder="1" applyFont="1">
      <alignment shrinkToFit="0" vertical="top" wrapText="1"/>
    </xf>
    <xf borderId="5" fillId="3" fontId="6" numFmtId="0" xfId="0" applyAlignment="1" applyBorder="1" applyFill="1" applyFont="1">
      <alignment horizontal="left"/>
    </xf>
    <xf borderId="6" fillId="3" fontId="6" numFmtId="0" xfId="0" applyAlignment="1" applyBorder="1" applyFont="1">
      <alignment horizontal="left"/>
    </xf>
    <xf borderId="0" fillId="0" fontId="7" numFmtId="0" xfId="0" applyFont="1"/>
    <xf borderId="0" fillId="0" fontId="8" numFmtId="0" xfId="0" applyFont="1"/>
    <xf borderId="5" fillId="3" fontId="9" numFmtId="0" xfId="0" applyBorder="1" applyFont="1"/>
    <xf borderId="5" fillId="3" fontId="10" numFmtId="0" xfId="0" applyBorder="1" applyFont="1"/>
    <xf borderId="6" fillId="3" fontId="10" numFmtId="0" xfId="0" applyBorder="1" applyFont="1"/>
    <xf borderId="0" fillId="0" fontId="10" numFmtId="0" xfId="0" applyFont="1"/>
    <xf borderId="5" fillId="3" fontId="11" numFmtId="0" xfId="0" applyAlignment="1" applyBorder="1" applyFont="1">
      <alignment horizontal="center" shrinkToFit="0" vertical="center" wrapText="1"/>
    </xf>
    <xf borderId="7" fillId="3" fontId="11" numFmtId="0" xfId="0" applyAlignment="1" applyBorder="1" applyFont="1">
      <alignment horizontal="left" shrinkToFit="0" vertical="center" wrapText="1"/>
    </xf>
    <xf borderId="8" fillId="3" fontId="12" numFmtId="0" xfId="0" applyAlignment="1" applyBorder="1" applyFont="1">
      <alignment horizontal="center" shrinkToFit="0" vertical="center" wrapText="1"/>
    </xf>
    <xf borderId="9" fillId="0" fontId="2" numFmtId="0" xfId="0" applyBorder="1" applyFont="1"/>
    <xf borderId="10" fillId="0" fontId="2" numFmtId="0" xfId="0" applyBorder="1" applyFont="1"/>
    <xf borderId="8" fillId="3" fontId="11" numFmtId="0" xfId="0" applyAlignment="1" applyBorder="1" applyFont="1">
      <alignment horizontal="center" shrinkToFit="0" vertical="center" wrapText="1"/>
    </xf>
    <xf borderId="11" fillId="3" fontId="11" numFmtId="0" xfId="0" applyAlignment="1" applyBorder="1" applyFont="1">
      <alignment horizontal="center" shrinkToFit="0" wrapText="1"/>
    </xf>
    <xf borderId="12" fillId="3" fontId="13" numFmtId="0" xfId="0" applyAlignment="1" applyBorder="1" applyFont="1">
      <alignment horizontal="center" shrinkToFit="0" wrapText="1"/>
    </xf>
    <xf borderId="3" fillId="3" fontId="14" numFmtId="0" xfId="0" applyAlignment="1" applyBorder="1" applyFont="1">
      <alignment horizontal="center" shrinkToFit="0" textRotation="90" wrapText="1"/>
    </xf>
    <xf borderId="13" fillId="0" fontId="11" numFmtId="0" xfId="0" applyAlignment="1" applyBorder="1" applyFont="1">
      <alignment horizontal="center" vertical="center"/>
    </xf>
    <xf borderId="14" fillId="0" fontId="13" numFmtId="0" xfId="0" applyAlignment="1" applyBorder="1" applyFont="1">
      <alignment horizontal="left" vertical="center"/>
    </xf>
    <xf borderId="3" fillId="0" fontId="15" numFmtId="0" xfId="0" applyAlignment="1" applyBorder="1" applyFont="1">
      <alignment horizontal="center" vertical="center"/>
    </xf>
    <xf borderId="13" fillId="0" fontId="2" numFmtId="0" xfId="0" applyBorder="1" applyFont="1"/>
    <xf borderId="3" fillId="0" fontId="13" numFmtId="0" xfId="0" applyAlignment="1" applyBorder="1" applyFont="1">
      <alignment horizontal="left" vertical="center"/>
    </xf>
    <xf borderId="14" fillId="0" fontId="2" numFmtId="0" xfId="0" applyBorder="1" applyFont="1"/>
    <xf borderId="15" fillId="0" fontId="11" numFmtId="0" xfId="0" applyAlignment="1" applyBorder="1" applyFont="1">
      <alignment horizontal="center" vertical="center"/>
    </xf>
    <xf borderId="3" fillId="0" fontId="16" numFmtId="0" xfId="0" applyAlignment="1" applyBorder="1" applyFont="1">
      <alignment horizontal="center" vertical="center"/>
    </xf>
    <xf borderId="0" fillId="0" fontId="17" numFmtId="0" xfId="0" applyFont="1"/>
    <xf borderId="0" fillId="0" fontId="16" numFmtId="0" xfId="0" applyFont="1"/>
    <xf borderId="3" fillId="2" fontId="18" numFmtId="0" xfId="0" applyAlignment="1" applyBorder="1" applyFont="1">
      <alignment shrinkToFit="0" wrapText="1"/>
    </xf>
    <xf borderId="3" fillId="2" fontId="18" numFmtId="0" xfId="0" applyAlignment="1" applyBorder="1" applyFont="1">
      <alignment shrinkToFit="0" vertical="top" wrapText="1"/>
    </xf>
    <xf borderId="3" fillId="4" fontId="3" numFmtId="0" xfId="0" applyAlignment="1" applyBorder="1" applyFill="1" applyFont="1">
      <alignment shrinkToFit="0" vertical="top" wrapText="1"/>
    </xf>
    <xf borderId="0" fillId="0" fontId="19" numFmtId="0" xfId="0" applyAlignment="1" applyFont="1">
      <alignment shrinkToFit="0" wrapText="1"/>
    </xf>
    <xf borderId="3" fillId="3" fontId="3" numFmtId="0" xfId="0" applyAlignment="1" applyBorder="1" applyFont="1">
      <alignment shrinkToFit="0" vertical="top" wrapText="1"/>
    </xf>
    <xf borderId="0" fillId="0" fontId="19" numFmtId="0" xfId="0" applyAlignment="1" applyFont="1">
      <alignment shrinkToFit="0" vertical="top" wrapText="1"/>
    </xf>
    <xf borderId="16" fillId="0" fontId="9" numFmtId="0" xfId="0" applyAlignment="1" applyBorder="1" applyFont="1">
      <alignment horizontal="center" shrinkToFit="0" vertical="center" wrapText="1"/>
    </xf>
    <xf borderId="8" fillId="3" fontId="20" numFmtId="0" xfId="0" applyAlignment="1" applyBorder="1" applyFont="1">
      <alignment horizontal="center" shrinkToFit="0" vertical="center" wrapText="1"/>
    </xf>
    <xf borderId="8" fillId="3" fontId="21" numFmtId="0" xfId="0" applyAlignment="1" applyBorder="1" applyFont="1">
      <alignment horizontal="center" shrinkToFit="0" vertical="center" wrapText="1"/>
    </xf>
    <xf borderId="3" fillId="0" fontId="3" numFmtId="0" xfId="0" applyBorder="1" applyFont="1"/>
    <xf borderId="17" fillId="0" fontId="2" numFmtId="0" xfId="0" applyBorder="1" applyFont="1"/>
    <xf borderId="18" fillId="5" fontId="3" numFmtId="0" xfId="0" applyAlignment="1" applyBorder="1" applyFill="1" applyFont="1">
      <alignment horizontal="center" shrinkToFit="0" textRotation="90" wrapText="1"/>
    </xf>
    <xf borderId="3" fillId="5" fontId="3" numFmtId="0" xfId="0" applyAlignment="1" applyBorder="1" applyFont="1">
      <alignment horizontal="center" shrinkToFit="0" textRotation="90" wrapText="1"/>
    </xf>
    <xf borderId="3" fillId="0" fontId="3" numFmtId="0" xfId="0" applyAlignment="1" applyBorder="1" applyFont="1">
      <alignment horizontal="center" shrinkToFit="0" textRotation="90" wrapText="1"/>
    </xf>
    <xf borderId="3" fillId="3" fontId="3" numFmtId="0" xfId="0" applyAlignment="1" applyBorder="1" applyFont="1">
      <alignment horizontal="center" shrinkToFit="0" textRotation="90" wrapText="1"/>
    </xf>
    <xf borderId="19" fillId="6" fontId="22" numFmtId="0" xfId="0" applyAlignment="1" applyBorder="1" applyFill="1" applyFont="1">
      <alignment horizontal="center" shrinkToFit="0" textRotation="90" wrapText="1"/>
    </xf>
    <xf borderId="20" fillId="0" fontId="3" numFmtId="0" xfId="0" applyBorder="1" applyFont="1"/>
    <xf borderId="18" fillId="5" fontId="3" numFmtId="0" xfId="0" applyAlignment="1" applyBorder="1" applyFont="1">
      <alignment horizontal="center"/>
    </xf>
    <xf borderId="3" fillId="5" fontId="3" numFmtId="0" xfId="0" applyAlignment="1" applyBorder="1" applyFont="1">
      <alignment horizontal="center"/>
    </xf>
    <xf borderId="3" fillId="0" fontId="3" numFmtId="0" xfId="0" applyAlignment="1" applyBorder="1" applyFont="1">
      <alignment horizontal="center"/>
    </xf>
    <xf borderId="21" fillId="3" fontId="3" numFmtId="0" xfId="0" applyAlignment="1" applyBorder="1" applyFont="1">
      <alignment horizontal="center"/>
    </xf>
    <xf borderId="8" fillId="0" fontId="3" numFmtId="0" xfId="0" applyAlignment="1" applyBorder="1" applyFont="1">
      <alignment horizontal="center"/>
    </xf>
    <xf borderId="20" fillId="0" fontId="3" numFmtId="0" xfId="0" applyAlignment="1" applyBorder="1" applyFont="1">
      <alignment horizontal="center"/>
    </xf>
    <xf borderId="21" fillId="0" fontId="3" numFmtId="0" xfId="0" applyAlignment="1" applyBorder="1" applyFont="1">
      <alignment horizontal="center"/>
    </xf>
    <xf borderId="10" fillId="0" fontId="3" numFmtId="0" xfId="0" applyAlignment="1" applyBorder="1" applyFont="1">
      <alignment horizontal="center"/>
    </xf>
    <xf borderId="3" fillId="6" fontId="3" numFmtId="0" xfId="0" applyAlignment="1" applyBorder="1" applyFont="1">
      <alignment horizontal="center"/>
    </xf>
    <xf borderId="16" fillId="0" fontId="3" numFmtId="0" xfId="0" applyBorder="1" applyFont="1"/>
    <xf borderId="22" fillId="7" fontId="23" numFmtId="0" xfId="0" applyBorder="1" applyFill="1" applyFont="1"/>
    <xf borderId="18" fillId="7" fontId="3" numFmtId="0" xfId="0" applyAlignment="1" applyBorder="1" applyFont="1">
      <alignment horizontal="center"/>
    </xf>
    <xf borderId="3" fillId="7" fontId="3" numFmtId="0" xfId="0" applyAlignment="1" applyBorder="1" applyFont="1">
      <alignment horizontal="center"/>
    </xf>
    <xf borderId="23" fillId="7" fontId="3" numFmtId="0" xfId="0" applyAlignment="1" applyBorder="1" applyFont="1">
      <alignment horizontal="center"/>
    </xf>
    <xf borderId="22" fillId="7" fontId="3" numFmtId="0" xfId="0" applyAlignment="1" applyBorder="1" applyFont="1">
      <alignment horizontal="center"/>
    </xf>
    <xf borderId="24" fillId="7" fontId="3" numFmtId="0" xfId="0" applyAlignment="1" applyBorder="1" applyFont="1">
      <alignment horizontal="center"/>
    </xf>
    <xf borderId="25" fillId="7" fontId="3" numFmtId="0" xfId="0" applyAlignment="1" applyBorder="1" applyFont="1">
      <alignment horizontal="center"/>
    </xf>
    <xf borderId="26" fillId="7" fontId="3" numFmtId="0" xfId="0" applyAlignment="1" applyBorder="1" applyFont="1">
      <alignment horizontal="center"/>
    </xf>
    <xf borderId="3" fillId="7" fontId="3" numFmtId="0" xfId="0" applyBorder="1" applyFont="1"/>
    <xf borderId="3" fillId="3" fontId="3" numFmtId="0" xfId="0" applyAlignment="1" applyBorder="1" applyFont="1">
      <alignment horizontal="center"/>
    </xf>
    <xf borderId="10" fillId="0" fontId="3" numFmtId="0" xfId="0" applyAlignment="1" applyBorder="1" applyFont="1">
      <alignment horizontal="center" shrinkToFit="0" vertical="center" wrapText="1"/>
    </xf>
    <xf borderId="20" fillId="0" fontId="3" numFmtId="0" xfId="0" applyAlignment="1" applyBorder="1" applyFont="1">
      <alignment horizontal="center" vertical="center"/>
    </xf>
    <xf borderId="3" fillId="0" fontId="3" numFmtId="0" xfId="0" applyAlignment="1" applyBorder="1" applyFont="1">
      <alignment horizontal="center" vertical="center"/>
    </xf>
    <xf borderId="18" fillId="5" fontId="3" numFmtId="0" xfId="0" applyAlignment="1" applyBorder="1" applyFont="1">
      <alignment horizontal="center" shrinkToFit="0" vertical="center" wrapText="1"/>
    </xf>
    <xf borderId="3" fillId="5" fontId="3" numFmtId="0" xfId="0" applyAlignment="1" applyBorder="1" applyFont="1">
      <alignment horizontal="center" vertical="center"/>
    </xf>
    <xf borderId="8" fillId="0" fontId="3" numFmtId="0" xfId="0" applyAlignment="1" applyBorder="1" applyFont="1">
      <alignment horizontal="center" vertical="center"/>
    </xf>
    <xf borderId="27" fillId="0" fontId="3" numFmtId="1" xfId="0" applyAlignment="1" applyBorder="1" applyFont="1" applyNumberFormat="1">
      <alignment horizontal="center"/>
    </xf>
    <xf borderId="3" fillId="0" fontId="3" numFmtId="1" xfId="0" applyAlignment="1" applyBorder="1" applyFont="1" applyNumberFormat="1">
      <alignment horizontal="center"/>
    </xf>
    <xf borderId="10" fillId="0" fontId="3" numFmtId="1" xfId="0" applyAlignment="1" applyBorder="1" applyFont="1" applyNumberFormat="1">
      <alignment horizontal="center"/>
    </xf>
    <xf borderId="20" fillId="0" fontId="3" numFmtId="1" xfId="0" applyAlignment="1" applyBorder="1" applyFont="1" applyNumberFormat="1">
      <alignment horizontal="center"/>
    </xf>
    <xf borderId="3" fillId="6" fontId="3" numFmtId="1" xfId="0" applyAlignment="1" applyBorder="1" applyFont="1" applyNumberFormat="1">
      <alignment horizontal="center"/>
    </xf>
    <xf borderId="9" fillId="0" fontId="3" numFmtId="1" xfId="0" applyAlignment="1" applyBorder="1" applyFont="1" applyNumberFormat="1">
      <alignment horizontal="center"/>
    </xf>
    <xf borderId="18" fillId="5" fontId="3" numFmtId="1" xfId="0" applyAlignment="1" applyBorder="1" applyFont="1" applyNumberFormat="1">
      <alignment horizontal="center"/>
    </xf>
    <xf borderId="3" fillId="5" fontId="3" numFmtId="1" xfId="0" applyAlignment="1" applyBorder="1" applyFont="1" applyNumberFormat="1">
      <alignment horizontal="center"/>
    </xf>
    <xf borderId="8" fillId="0" fontId="3" numFmtId="1" xfId="0" applyAlignment="1" applyBorder="1" applyFont="1" applyNumberFormat="1">
      <alignment horizontal="center"/>
    </xf>
    <xf borderId="0" fillId="0" fontId="24" numFmtId="0" xfId="0" applyFont="1"/>
    <xf borderId="5" fillId="5" fontId="19" numFmtId="0" xfId="0" applyAlignment="1" applyBorder="1" applyFont="1">
      <alignment horizontal="center"/>
    </xf>
    <xf borderId="0" fillId="0" fontId="3" numFmtId="0" xfId="0" applyAlignment="1" applyFont="1">
      <alignment horizontal="center"/>
    </xf>
    <xf borderId="0" fillId="0" fontId="3" numFmtId="1" xfId="0" applyAlignment="1" applyFont="1" applyNumberFormat="1">
      <alignment horizontal="center"/>
    </xf>
    <xf borderId="0" fillId="0" fontId="3" numFmtId="0" xfId="0" applyAlignment="1" applyFont="1">
      <alignment horizontal="left"/>
    </xf>
    <xf borderId="5" fillId="8" fontId="3" numFmtId="0" xfId="0" applyAlignment="1" applyBorder="1" applyFill="1" applyFont="1">
      <alignment horizontal="center"/>
    </xf>
    <xf borderId="0" fillId="0" fontId="3" numFmtId="0" xfId="0" applyFont="1"/>
    <xf borderId="5" fillId="9" fontId="3" numFmtId="0" xfId="0" applyAlignment="1" applyBorder="1" applyFill="1" applyFont="1">
      <alignment horizontal="center"/>
    </xf>
    <xf borderId="28" fillId="2" fontId="25" numFmtId="0" xfId="0" applyAlignment="1" applyBorder="1" applyFont="1">
      <alignment horizontal="center" shrinkToFit="0" vertical="center" wrapText="1"/>
    </xf>
    <xf borderId="3" fillId="2" fontId="26" numFmtId="0" xfId="0" applyAlignment="1" applyBorder="1" applyFont="1">
      <alignment horizontal="center" shrinkToFit="0" vertical="center" wrapText="1"/>
    </xf>
    <xf borderId="3" fillId="2" fontId="25" numFmtId="0" xfId="0" applyAlignment="1" applyBorder="1" applyFont="1">
      <alignment horizontal="center" shrinkToFit="0" vertical="center" wrapText="1"/>
    </xf>
    <xf borderId="0" fillId="0" fontId="19" numFmtId="0" xfId="0" applyFont="1"/>
    <xf borderId="15" fillId="0" fontId="27" numFmtId="0" xfId="0" applyAlignment="1" applyBorder="1" applyFont="1">
      <alignment horizontal="center" shrinkToFit="0" vertical="center" wrapText="1"/>
    </xf>
    <xf borderId="3" fillId="0" fontId="14" numFmtId="0" xfId="0" applyAlignment="1" applyBorder="1" applyFont="1">
      <alignment horizontal="left" shrinkToFit="0" vertical="top" wrapText="1"/>
    </xf>
    <xf borderId="3" fillId="0" fontId="14" numFmtId="0" xfId="0" applyAlignment="1" applyBorder="1" applyFont="1">
      <alignment shrinkToFit="0" wrapText="1"/>
    </xf>
    <xf borderId="3" fillId="3" fontId="14" numFmtId="0" xfId="0" applyAlignment="1" applyBorder="1" applyFont="1">
      <alignment horizontal="left" shrinkToFit="0" vertical="center" wrapText="1"/>
    </xf>
    <xf borderId="15" fillId="0" fontId="17" numFmtId="0" xfId="0" applyAlignment="1" applyBorder="1" applyFont="1">
      <alignment horizontal="center" vertical="center"/>
    </xf>
    <xf borderId="0" fillId="0" fontId="19" numFmtId="0" xfId="0" applyAlignment="1" applyFont="1">
      <alignment horizontal="center"/>
    </xf>
    <xf borderId="5" fillId="3" fontId="28" numFmtId="0" xfId="0" applyAlignment="1" applyBorder="1" applyFont="1">
      <alignment horizontal="left"/>
    </xf>
    <xf borderId="27" fillId="0" fontId="22" numFmtId="0" xfId="0" applyAlignment="1" applyBorder="1" applyFont="1">
      <alignment horizontal="center" shrinkToFit="0" vertical="center" wrapText="1"/>
    </xf>
    <xf borderId="29" fillId="0" fontId="2" numFmtId="0" xfId="0" applyBorder="1" applyFont="1"/>
    <xf borderId="10" fillId="0" fontId="3" numFmtId="0" xfId="0" applyAlignment="1" applyBorder="1" applyFont="1">
      <alignment horizontal="center" shrinkToFit="0" textRotation="90" wrapText="1"/>
    </xf>
    <xf borderId="3" fillId="0" fontId="3" numFmtId="0" xfId="0" applyAlignment="1" applyBorder="1" applyFont="1">
      <alignment horizontal="center" textRotation="90"/>
    </xf>
    <xf borderId="3" fillId="0" fontId="3" numFmtId="0" xfId="0" applyAlignment="1" applyBorder="1" applyFont="1">
      <alignment textRotation="90"/>
    </xf>
    <xf borderId="21" fillId="0" fontId="3" numFmtId="0" xfId="0" applyAlignment="1" applyBorder="1" applyFont="1">
      <alignment textRotation="90"/>
    </xf>
    <xf borderId="0" fillId="0" fontId="3" numFmtId="0" xfId="0" applyAlignment="1" applyFont="1">
      <alignment horizontal="right"/>
    </xf>
    <xf borderId="0" fillId="0" fontId="3" numFmtId="9" xfId="0" applyAlignment="1" applyFont="1" applyNumberFormat="1">
      <alignment horizontal="center"/>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13"/>
    <col customWidth="1" min="2" max="2" width="98.0"/>
    <col customWidth="1" min="3" max="6" width="8.88"/>
  </cols>
  <sheetData>
    <row r="1" ht="24.75" customHeight="1">
      <c r="A1" s="1" t="s">
        <v>0</v>
      </c>
      <c r="B1" s="2"/>
    </row>
    <row r="2" ht="12.75" customHeight="1">
      <c r="A2" s="3"/>
    </row>
    <row r="3" ht="31.5" customHeight="1">
      <c r="A3" s="4" t="s">
        <v>1</v>
      </c>
      <c r="B3" s="5" t="s">
        <v>2</v>
      </c>
    </row>
    <row r="4" ht="99.75" customHeight="1">
      <c r="A4" s="6" t="s">
        <v>3</v>
      </c>
      <c r="B4" s="7" t="s">
        <v>4</v>
      </c>
    </row>
    <row r="5" ht="99.75" customHeight="1">
      <c r="A5" s="6" t="s">
        <v>5</v>
      </c>
      <c r="B5" s="7" t="s">
        <v>6</v>
      </c>
    </row>
    <row r="6" ht="78.0" customHeight="1">
      <c r="A6" s="8" t="s">
        <v>7</v>
      </c>
      <c r="B6" s="7" t="s">
        <v>8</v>
      </c>
    </row>
    <row r="7" ht="84.0" customHeight="1">
      <c r="A7" s="8" t="s">
        <v>9</v>
      </c>
      <c r="B7" s="7" t="s">
        <v>10</v>
      </c>
    </row>
    <row r="8" ht="129.75" customHeight="1">
      <c r="A8" s="8" t="s">
        <v>11</v>
      </c>
      <c r="B8" s="7" t="s">
        <v>12</v>
      </c>
    </row>
    <row r="9" ht="18.0" customHeight="1">
      <c r="A9" s="9"/>
      <c r="B9" s="10"/>
    </row>
    <row r="10" ht="12.0" customHeight="1">
      <c r="A10" s="9"/>
      <c r="B10" s="10"/>
    </row>
    <row r="11" ht="12.75" customHeight="1">
      <c r="A11" s="3"/>
    </row>
    <row r="12" ht="12.75" customHeight="1">
      <c r="A12" s="3"/>
    </row>
    <row r="13" ht="12.75" customHeight="1">
      <c r="A13" s="3"/>
    </row>
    <row r="14" ht="12.75" customHeight="1">
      <c r="A14" s="3"/>
    </row>
    <row r="15" ht="12.75" customHeight="1">
      <c r="A15" s="3"/>
    </row>
    <row r="16" ht="12.75" customHeight="1">
      <c r="A16" s="3"/>
    </row>
    <row r="17" ht="12.75" customHeight="1">
      <c r="A17" s="3"/>
    </row>
    <row r="18" ht="12.75" customHeight="1">
      <c r="A18" s="3"/>
    </row>
    <row r="19" ht="12.75" customHeight="1">
      <c r="A19" s="3"/>
    </row>
    <row r="20" ht="12.75" customHeight="1">
      <c r="A20" s="3"/>
    </row>
    <row r="21" ht="12.75" customHeight="1">
      <c r="A21" s="3"/>
    </row>
    <row r="22" ht="12.75" customHeight="1">
      <c r="A22" s="3"/>
    </row>
    <row r="23" ht="12.75" customHeight="1">
      <c r="A23" s="3"/>
    </row>
    <row r="24" ht="12.75" customHeight="1">
      <c r="A24" s="3"/>
    </row>
    <row r="25" ht="12.75" customHeight="1">
      <c r="A25" s="3"/>
    </row>
    <row r="26" ht="12.75" customHeight="1">
      <c r="A26" s="3"/>
    </row>
    <row r="27" ht="12.75" customHeight="1">
      <c r="A27" s="3"/>
    </row>
    <row r="28" ht="12.75" customHeight="1">
      <c r="A28" s="3"/>
    </row>
    <row r="29" ht="12.75" customHeight="1">
      <c r="A29" s="3"/>
    </row>
    <row r="30" ht="12.75" customHeight="1">
      <c r="A30" s="3"/>
    </row>
    <row r="31" ht="12.75" customHeight="1">
      <c r="A31" s="3"/>
    </row>
    <row r="32" ht="12.75" customHeight="1">
      <c r="A32" s="3"/>
    </row>
    <row r="33" ht="12.75" customHeight="1">
      <c r="A33" s="3"/>
    </row>
    <row r="34" ht="12.75" customHeight="1">
      <c r="A34" s="3"/>
    </row>
    <row r="35" ht="12.75" customHeight="1">
      <c r="A35" s="3"/>
    </row>
    <row r="36" ht="12.75" customHeight="1">
      <c r="A36" s="3"/>
    </row>
    <row r="37" ht="12.75" customHeight="1">
      <c r="A37" s="3"/>
    </row>
    <row r="38" ht="12.75" customHeight="1">
      <c r="A38" s="3"/>
    </row>
    <row r="39" ht="12.75" customHeight="1">
      <c r="A39" s="3"/>
    </row>
    <row r="40" ht="12.75" customHeight="1">
      <c r="A40" s="3"/>
    </row>
    <row r="41" ht="12.75" customHeight="1">
      <c r="A41" s="3"/>
    </row>
    <row r="42" ht="12.75" customHeight="1">
      <c r="A42" s="3"/>
    </row>
    <row r="43" ht="12.75" customHeight="1">
      <c r="A43" s="3"/>
    </row>
    <row r="44" ht="12.75" customHeight="1">
      <c r="A44" s="3"/>
    </row>
    <row r="45" ht="12.75" customHeight="1">
      <c r="A45" s="3"/>
    </row>
    <row r="46" ht="12.75" customHeight="1">
      <c r="A46" s="3"/>
    </row>
    <row r="47" ht="12.75" customHeight="1">
      <c r="A47" s="3"/>
    </row>
    <row r="48" ht="12.75" customHeight="1">
      <c r="A48" s="3"/>
    </row>
    <row r="49" ht="12.75" customHeight="1">
      <c r="A49" s="3"/>
    </row>
    <row r="50" ht="12.75" customHeight="1">
      <c r="A50" s="3"/>
    </row>
    <row r="51" ht="12.75" customHeight="1">
      <c r="A51" s="3"/>
    </row>
    <row r="52" ht="12.75" customHeight="1">
      <c r="A52" s="3"/>
    </row>
    <row r="53" ht="12.75" customHeight="1">
      <c r="A53" s="3"/>
    </row>
    <row r="54" ht="12.75" customHeight="1">
      <c r="A54" s="3"/>
    </row>
    <row r="55" ht="12.75" customHeight="1">
      <c r="A55" s="3"/>
    </row>
    <row r="56" ht="12.75" customHeight="1">
      <c r="A56" s="3"/>
    </row>
    <row r="57" ht="12.75" customHeight="1">
      <c r="A57" s="3"/>
    </row>
    <row r="58" ht="12.75" customHeight="1">
      <c r="A58" s="3"/>
    </row>
    <row r="59" ht="12.75" customHeight="1">
      <c r="A59" s="3"/>
    </row>
    <row r="60" ht="12.75" customHeight="1">
      <c r="A60" s="3"/>
    </row>
    <row r="61" ht="12.75" customHeight="1">
      <c r="A61" s="3"/>
    </row>
    <row r="62" ht="12.75" customHeight="1">
      <c r="A62" s="3"/>
    </row>
    <row r="63" ht="12.75" customHeight="1">
      <c r="A63" s="3"/>
    </row>
    <row r="64" ht="12.75" customHeight="1">
      <c r="A64" s="3"/>
    </row>
    <row r="65" ht="12.75" customHeight="1">
      <c r="A65" s="3"/>
    </row>
    <row r="66" ht="12.75" customHeight="1">
      <c r="A66" s="3"/>
    </row>
    <row r="67" ht="12.75" customHeight="1">
      <c r="A67" s="3"/>
    </row>
    <row r="68" ht="12.75" customHeight="1">
      <c r="A68" s="3"/>
    </row>
    <row r="69" ht="12.75" customHeight="1">
      <c r="A69" s="3"/>
    </row>
    <row r="70" ht="12.75" customHeight="1">
      <c r="A70" s="3"/>
    </row>
    <row r="71" ht="12.75" customHeight="1">
      <c r="A71" s="3"/>
    </row>
    <row r="72" ht="12.75" customHeight="1">
      <c r="A72" s="3"/>
    </row>
    <row r="73" ht="12.75" customHeight="1">
      <c r="A73" s="3"/>
    </row>
    <row r="74" ht="12.75" customHeight="1">
      <c r="A74" s="3"/>
    </row>
    <row r="75" ht="12.75" customHeight="1">
      <c r="A75" s="3"/>
    </row>
    <row r="76" ht="12.75" customHeight="1">
      <c r="A76" s="3"/>
    </row>
    <row r="77" ht="12.75" customHeight="1">
      <c r="A77" s="3"/>
    </row>
    <row r="78" ht="12.75" customHeight="1">
      <c r="A78" s="3"/>
    </row>
    <row r="79" ht="12.75" customHeight="1">
      <c r="A79" s="3"/>
    </row>
    <row r="80" ht="12.75" customHeight="1">
      <c r="A80" s="3"/>
    </row>
    <row r="81" ht="12.75" customHeight="1">
      <c r="A81" s="3"/>
    </row>
    <row r="82" ht="12.75" customHeight="1">
      <c r="A82" s="3"/>
    </row>
    <row r="83" ht="12.75" customHeight="1">
      <c r="A83" s="3"/>
    </row>
    <row r="84" ht="12.75" customHeight="1">
      <c r="A84" s="3"/>
    </row>
    <row r="85" ht="12.75" customHeight="1">
      <c r="A85" s="3"/>
    </row>
    <row r="86" ht="12.75" customHeight="1">
      <c r="A86" s="3"/>
    </row>
    <row r="87" ht="12.75" customHeight="1">
      <c r="A87" s="3"/>
    </row>
    <row r="88" ht="12.75" customHeight="1">
      <c r="A88" s="3"/>
    </row>
    <row r="89" ht="12.75" customHeight="1">
      <c r="A89" s="3"/>
    </row>
    <row r="90" ht="12.75" customHeight="1">
      <c r="A90" s="3"/>
    </row>
    <row r="91" ht="12.75" customHeight="1">
      <c r="A91" s="3"/>
    </row>
    <row r="92" ht="12.75" customHeight="1">
      <c r="A92" s="3"/>
    </row>
    <row r="93" ht="12.75" customHeight="1">
      <c r="A93" s="3"/>
    </row>
    <row r="94" ht="12.75" customHeight="1">
      <c r="A94" s="3"/>
    </row>
    <row r="95" ht="12.75" customHeight="1">
      <c r="A95" s="3"/>
    </row>
    <row r="96" ht="12.75" customHeight="1">
      <c r="A96" s="3"/>
    </row>
    <row r="97" ht="12.75" customHeight="1">
      <c r="A97" s="3"/>
    </row>
    <row r="98" ht="12.75" customHeight="1">
      <c r="A98" s="3"/>
    </row>
    <row r="99" ht="12.75" customHeight="1">
      <c r="A99" s="3"/>
    </row>
    <row r="100" ht="12.75" customHeight="1">
      <c r="A100" s="3"/>
    </row>
    <row r="101" ht="12.75" customHeight="1">
      <c r="A101" s="3"/>
    </row>
    <row r="102" ht="12.75" customHeight="1">
      <c r="A102" s="3"/>
    </row>
    <row r="103" ht="12.75" customHeight="1">
      <c r="A103" s="3"/>
    </row>
    <row r="104" ht="12.75" customHeight="1">
      <c r="A104" s="3"/>
    </row>
    <row r="105" ht="12.75" customHeight="1">
      <c r="A105" s="3"/>
    </row>
    <row r="106" ht="12.75" customHeight="1">
      <c r="A106" s="3"/>
    </row>
    <row r="107" ht="12.75" customHeight="1">
      <c r="A107" s="3"/>
    </row>
    <row r="108" ht="12.75" customHeight="1">
      <c r="A108" s="3"/>
    </row>
    <row r="109" ht="12.75" customHeight="1">
      <c r="A109" s="3"/>
    </row>
    <row r="110" ht="12.75" customHeight="1">
      <c r="A110" s="3"/>
    </row>
    <row r="111" ht="12.75" customHeight="1">
      <c r="A111" s="3"/>
    </row>
    <row r="112" ht="12.75" customHeight="1">
      <c r="A112" s="3"/>
    </row>
    <row r="113" ht="12.75" customHeight="1">
      <c r="A113" s="3"/>
    </row>
    <row r="114" ht="12.75" customHeight="1">
      <c r="A114" s="3"/>
    </row>
    <row r="115" ht="12.75" customHeight="1">
      <c r="A115" s="3"/>
    </row>
    <row r="116" ht="12.75" customHeight="1">
      <c r="A116" s="3"/>
    </row>
    <row r="117" ht="12.75" customHeight="1">
      <c r="A117" s="3"/>
    </row>
    <row r="118" ht="12.75" customHeight="1">
      <c r="A118" s="3"/>
    </row>
    <row r="119" ht="12.75" customHeight="1">
      <c r="A119" s="3"/>
    </row>
    <row r="120" ht="12.75" customHeight="1">
      <c r="A120" s="3"/>
    </row>
    <row r="121" ht="12.75" customHeight="1">
      <c r="A121" s="3"/>
    </row>
    <row r="122" ht="12.75" customHeight="1">
      <c r="A122" s="3"/>
    </row>
    <row r="123" ht="12.75" customHeight="1">
      <c r="A123" s="3"/>
    </row>
    <row r="124" ht="12.75" customHeight="1">
      <c r="A124" s="3"/>
    </row>
    <row r="125" ht="12.75" customHeight="1">
      <c r="A125" s="3"/>
    </row>
    <row r="126" ht="12.75" customHeight="1">
      <c r="A126" s="3"/>
    </row>
    <row r="127" ht="12.75" customHeight="1">
      <c r="A127" s="3"/>
    </row>
    <row r="128" ht="12.75" customHeight="1">
      <c r="A128" s="3"/>
    </row>
    <row r="129" ht="12.75" customHeight="1">
      <c r="A129" s="3"/>
    </row>
    <row r="130" ht="12.75" customHeight="1">
      <c r="A130" s="3"/>
    </row>
    <row r="131" ht="12.75" customHeight="1">
      <c r="A131" s="3"/>
    </row>
    <row r="132" ht="12.75" customHeight="1">
      <c r="A132" s="3"/>
    </row>
    <row r="133" ht="12.75" customHeight="1">
      <c r="A133" s="3"/>
    </row>
    <row r="134" ht="12.75" customHeight="1">
      <c r="A134" s="3"/>
    </row>
    <row r="135" ht="12.75" customHeight="1">
      <c r="A135" s="3"/>
    </row>
    <row r="136" ht="12.75" customHeight="1">
      <c r="A136" s="3"/>
    </row>
    <row r="137" ht="12.75" customHeight="1">
      <c r="A137" s="3"/>
    </row>
    <row r="138" ht="12.75" customHeight="1">
      <c r="A138" s="3"/>
    </row>
    <row r="139" ht="12.75" customHeight="1">
      <c r="A139" s="3"/>
    </row>
    <row r="140" ht="12.75" customHeight="1">
      <c r="A140" s="3"/>
    </row>
    <row r="141" ht="12.75" customHeight="1">
      <c r="A141" s="3"/>
    </row>
    <row r="142" ht="12.75" customHeight="1">
      <c r="A142" s="3"/>
    </row>
    <row r="143" ht="12.75" customHeight="1">
      <c r="A143" s="3"/>
    </row>
    <row r="144" ht="12.75" customHeight="1">
      <c r="A144" s="3"/>
    </row>
    <row r="145" ht="12.75" customHeight="1">
      <c r="A145" s="3"/>
    </row>
    <row r="146" ht="12.75" customHeight="1">
      <c r="A146" s="3"/>
    </row>
    <row r="147" ht="12.75" customHeight="1">
      <c r="A147" s="3"/>
    </row>
    <row r="148" ht="12.75" customHeight="1">
      <c r="A148" s="3"/>
    </row>
    <row r="149" ht="12.75" customHeight="1">
      <c r="A149" s="3"/>
    </row>
    <row r="150" ht="12.75" customHeight="1">
      <c r="A150" s="3"/>
    </row>
    <row r="151" ht="12.75" customHeight="1">
      <c r="A151" s="3"/>
    </row>
    <row r="152" ht="12.75" customHeight="1">
      <c r="A152" s="3"/>
    </row>
    <row r="153" ht="12.75" customHeight="1">
      <c r="A153" s="3"/>
    </row>
    <row r="154" ht="12.75" customHeight="1">
      <c r="A154" s="3"/>
    </row>
    <row r="155" ht="12.75" customHeight="1">
      <c r="A155" s="3"/>
    </row>
    <row r="156" ht="12.75" customHeight="1">
      <c r="A156" s="3"/>
    </row>
    <row r="157" ht="12.75" customHeight="1">
      <c r="A157" s="3"/>
    </row>
    <row r="158" ht="12.75" customHeight="1">
      <c r="A158" s="3"/>
    </row>
    <row r="159" ht="12.75" customHeight="1">
      <c r="A159" s="3"/>
    </row>
    <row r="160" ht="12.75" customHeight="1">
      <c r="A160" s="3"/>
    </row>
    <row r="161" ht="12.75" customHeight="1">
      <c r="A161" s="3"/>
    </row>
    <row r="162" ht="12.75" customHeight="1">
      <c r="A162" s="3"/>
    </row>
    <row r="163" ht="12.75" customHeight="1">
      <c r="A163" s="3"/>
    </row>
    <row r="164" ht="12.75" customHeight="1">
      <c r="A164" s="3"/>
    </row>
    <row r="165" ht="12.75" customHeight="1">
      <c r="A165" s="3"/>
    </row>
    <row r="166" ht="12.75" customHeight="1">
      <c r="A166" s="3"/>
    </row>
    <row r="167" ht="12.75" customHeight="1">
      <c r="A167" s="3"/>
    </row>
    <row r="168" ht="12.75" customHeight="1">
      <c r="A168" s="3"/>
    </row>
    <row r="169" ht="12.75" customHeight="1">
      <c r="A169" s="3"/>
    </row>
    <row r="170" ht="12.75" customHeight="1">
      <c r="A170" s="3"/>
    </row>
    <row r="171" ht="12.75" customHeight="1">
      <c r="A171" s="3"/>
    </row>
    <row r="172" ht="12.75" customHeight="1">
      <c r="A172" s="3"/>
    </row>
    <row r="173" ht="12.75" customHeight="1">
      <c r="A173" s="3"/>
    </row>
    <row r="174" ht="12.75" customHeight="1">
      <c r="A174" s="3"/>
    </row>
    <row r="175" ht="12.75" customHeight="1">
      <c r="A175" s="3"/>
    </row>
    <row r="176" ht="12.75" customHeight="1">
      <c r="A176" s="3"/>
    </row>
    <row r="177" ht="12.75" customHeight="1">
      <c r="A177" s="3"/>
    </row>
    <row r="178" ht="12.75" customHeight="1">
      <c r="A178" s="3"/>
    </row>
    <row r="179" ht="12.75" customHeight="1">
      <c r="A179" s="3"/>
    </row>
    <row r="180" ht="12.75" customHeight="1">
      <c r="A180" s="3"/>
    </row>
    <row r="181" ht="12.75" customHeight="1">
      <c r="A181" s="3"/>
    </row>
    <row r="182" ht="12.75" customHeight="1">
      <c r="A182" s="3"/>
    </row>
    <row r="183" ht="12.75" customHeight="1">
      <c r="A183" s="3"/>
    </row>
    <row r="184" ht="12.75" customHeight="1">
      <c r="A184" s="3"/>
    </row>
    <row r="185" ht="12.75" customHeight="1">
      <c r="A185" s="3"/>
    </row>
    <row r="186" ht="12.75" customHeight="1">
      <c r="A186" s="3"/>
    </row>
    <row r="187" ht="12.75" customHeight="1">
      <c r="A187" s="3"/>
    </row>
    <row r="188" ht="12.75" customHeight="1">
      <c r="A188" s="3"/>
    </row>
    <row r="189" ht="12.75" customHeight="1">
      <c r="A189" s="3"/>
    </row>
    <row r="190" ht="12.75" customHeight="1">
      <c r="A190" s="3"/>
    </row>
    <row r="191" ht="12.75" customHeight="1">
      <c r="A191" s="3"/>
    </row>
    <row r="192" ht="12.75" customHeight="1">
      <c r="A192" s="3"/>
    </row>
    <row r="193" ht="12.75" customHeight="1">
      <c r="A193" s="3"/>
    </row>
    <row r="194" ht="12.75" customHeight="1">
      <c r="A194" s="3"/>
    </row>
    <row r="195" ht="12.75" customHeight="1">
      <c r="A195" s="3"/>
    </row>
    <row r="196" ht="12.75" customHeight="1">
      <c r="A196" s="3"/>
    </row>
    <row r="197" ht="12.75" customHeight="1">
      <c r="A197" s="3"/>
    </row>
    <row r="198" ht="12.75" customHeight="1">
      <c r="A198" s="3"/>
    </row>
    <row r="199" ht="12.75" customHeight="1">
      <c r="A199" s="3"/>
    </row>
    <row r="200" ht="12.75" customHeight="1">
      <c r="A200" s="3"/>
    </row>
    <row r="201" ht="12.75" customHeight="1">
      <c r="A201" s="3"/>
    </row>
    <row r="202" ht="12.75" customHeight="1">
      <c r="A202" s="3"/>
    </row>
    <row r="203" ht="12.75" customHeight="1">
      <c r="A203" s="3"/>
    </row>
    <row r="204" ht="12.75" customHeight="1">
      <c r="A204" s="3"/>
    </row>
    <row r="205" ht="12.75" customHeight="1">
      <c r="A205" s="3"/>
    </row>
    <row r="206" ht="12.75" customHeight="1">
      <c r="A206" s="3"/>
    </row>
    <row r="207" ht="12.75" customHeight="1">
      <c r="A207" s="3"/>
    </row>
    <row r="208" ht="12.75" customHeight="1">
      <c r="A208" s="3"/>
    </row>
    <row r="209" ht="12.75" customHeight="1">
      <c r="A209" s="3"/>
    </row>
    <row r="210" ht="12.75" customHeight="1">
      <c r="A210" s="3"/>
    </row>
    <row r="211" ht="12.75" customHeight="1">
      <c r="A211" s="3"/>
    </row>
    <row r="212" ht="12.75" customHeight="1">
      <c r="A212" s="3"/>
    </row>
    <row r="213" ht="12.75" customHeight="1">
      <c r="A213" s="3"/>
    </row>
    <row r="214" ht="12.75" customHeight="1">
      <c r="A214" s="3"/>
    </row>
    <row r="215" ht="12.75" customHeight="1">
      <c r="A215" s="3"/>
    </row>
    <row r="216" ht="12.75" customHeight="1">
      <c r="A216" s="3"/>
    </row>
    <row r="217" ht="12.75" customHeight="1">
      <c r="A217" s="3"/>
    </row>
    <row r="218" ht="12.75" customHeight="1">
      <c r="A218" s="3"/>
    </row>
    <row r="219" ht="12.75" customHeight="1">
      <c r="A219" s="3"/>
    </row>
    <row r="220" ht="12.75" customHeight="1">
      <c r="A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scale="12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38"/>
    <col customWidth="1" min="2" max="2" width="89.5"/>
    <col customWidth="1" min="3" max="15" width="9.13"/>
    <col customWidth="1" min="16" max="16" width="14.5"/>
    <col customWidth="1" min="17" max="17" width="10.88"/>
    <col customWidth="1" min="18" max="24" width="9.13"/>
    <col customWidth="1" min="25" max="25" width="10.25"/>
    <col customWidth="1" min="26" max="26" width="12.0"/>
    <col customWidth="1" min="27" max="27" width="9.63"/>
  </cols>
  <sheetData>
    <row r="1" ht="42.0" customHeight="1">
      <c r="A1" s="11" t="s">
        <v>13</v>
      </c>
      <c r="B1" s="11"/>
      <c r="C1" s="11"/>
      <c r="D1" s="11"/>
      <c r="E1" s="11"/>
      <c r="F1" s="11"/>
      <c r="G1" s="11"/>
      <c r="H1" s="11"/>
      <c r="I1" s="11"/>
      <c r="J1" s="11"/>
      <c r="K1" s="11"/>
      <c r="L1" s="11"/>
      <c r="M1" s="11"/>
      <c r="N1" s="11"/>
      <c r="O1" s="11"/>
      <c r="P1" s="11"/>
      <c r="Q1" s="11"/>
      <c r="R1" s="11"/>
      <c r="S1" s="11"/>
      <c r="T1" s="11"/>
      <c r="U1" s="11"/>
      <c r="V1" s="11"/>
      <c r="W1" s="11"/>
      <c r="X1" s="12"/>
      <c r="Y1" s="13"/>
      <c r="Z1" s="13"/>
      <c r="AA1" s="14"/>
    </row>
    <row r="2" ht="15.0" customHeight="1">
      <c r="A2" s="15"/>
      <c r="B2" s="16"/>
      <c r="C2" s="16"/>
      <c r="D2" s="16"/>
      <c r="E2" s="16"/>
      <c r="F2" s="16"/>
      <c r="G2" s="16"/>
      <c r="H2" s="16"/>
      <c r="I2" s="16"/>
      <c r="J2" s="16"/>
      <c r="K2" s="16"/>
      <c r="L2" s="16"/>
      <c r="M2" s="16"/>
      <c r="N2" s="16"/>
      <c r="O2" s="16"/>
      <c r="P2" s="16"/>
      <c r="Q2" s="16"/>
      <c r="R2" s="16"/>
      <c r="S2" s="16"/>
      <c r="T2" s="16"/>
      <c r="U2" s="16"/>
      <c r="V2" s="16"/>
      <c r="W2" s="16"/>
      <c r="X2" s="17"/>
      <c r="Y2" s="18"/>
      <c r="Z2" s="18"/>
    </row>
    <row r="3" ht="18.0" customHeight="1">
      <c r="A3" s="19"/>
      <c r="B3" s="20"/>
      <c r="C3" s="21" t="s">
        <v>14</v>
      </c>
      <c r="D3" s="22"/>
      <c r="E3" s="22"/>
      <c r="F3" s="22"/>
      <c r="G3" s="22"/>
      <c r="H3" s="22"/>
      <c r="I3" s="23"/>
      <c r="J3" s="24" t="s">
        <v>15</v>
      </c>
      <c r="K3" s="22"/>
      <c r="L3" s="22"/>
      <c r="M3" s="22"/>
      <c r="N3" s="22"/>
      <c r="O3" s="23"/>
      <c r="P3" s="24" t="s">
        <v>16</v>
      </c>
      <c r="Q3" s="23"/>
      <c r="R3" s="24" t="s">
        <v>17</v>
      </c>
      <c r="S3" s="22"/>
      <c r="T3" s="22"/>
      <c r="U3" s="22"/>
      <c r="V3" s="22"/>
      <c r="W3" s="23"/>
      <c r="X3" s="24" t="s">
        <v>18</v>
      </c>
      <c r="Y3" s="22"/>
      <c r="Z3" s="22"/>
      <c r="AA3" s="23"/>
    </row>
    <row r="4" ht="161.25" customHeight="1">
      <c r="A4" s="25"/>
      <c r="B4" s="26"/>
      <c r="C4" s="27" t="s">
        <v>19</v>
      </c>
      <c r="D4" s="27" t="s">
        <v>20</v>
      </c>
      <c r="E4" s="27" t="s">
        <v>21</v>
      </c>
      <c r="F4" s="27" t="s">
        <v>22</v>
      </c>
      <c r="G4" s="27" t="s">
        <v>23</v>
      </c>
      <c r="H4" s="27" t="s">
        <v>24</v>
      </c>
      <c r="I4" s="27" t="s">
        <v>25</v>
      </c>
      <c r="J4" s="27" t="s">
        <v>26</v>
      </c>
      <c r="K4" s="27" t="s">
        <v>27</v>
      </c>
      <c r="L4" s="27" t="s">
        <v>28</v>
      </c>
      <c r="M4" s="27" t="s">
        <v>29</v>
      </c>
      <c r="N4" s="27" t="s">
        <v>30</v>
      </c>
      <c r="O4" s="27" t="s">
        <v>31</v>
      </c>
      <c r="P4" s="27" t="s">
        <v>32</v>
      </c>
      <c r="Q4" s="27" t="s">
        <v>33</v>
      </c>
      <c r="R4" s="27" t="s">
        <v>34</v>
      </c>
      <c r="S4" s="27" t="s">
        <v>35</v>
      </c>
      <c r="T4" s="27" t="s">
        <v>36</v>
      </c>
      <c r="U4" s="27" t="s">
        <v>37</v>
      </c>
      <c r="V4" s="27" t="s">
        <v>38</v>
      </c>
      <c r="W4" s="27" t="s">
        <v>39</v>
      </c>
      <c r="X4" s="27" t="s">
        <v>40</v>
      </c>
      <c r="Y4" s="27" t="s">
        <v>41</v>
      </c>
      <c r="Z4" s="27" t="s">
        <v>42</v>
      </c>
      <c r="AA4" s="27" t="s">
        <v>43</v>
      </c>
    </row>
    <row r="5">
      <c r="A5" s="28" t="s">
        <v>44</v>
      </c>
      <c r="B5" s="29" t="s">
        <v>45</v>
      </c>
      <c r="C5" s="30" t="s">
        <v>46</v>
      </c>
      <c r="D5" s="30"/>
      <c r="E5" s="30"/>
      <c r="F5" s="30"/>
      <c r="G5" s="30"/>
      <c r="H5" s="30" t="s">
        <v>46</v>
      </c>
      <c r="I5" s="30"/>
      <c r="J5" s="30"/>
      <c r="K5" s="30"/>
      <c r="L5" s="30"/>
      <c r="M5" s="30"/>
      <c r="N5" s="30"/>
      <c r="O5" s="30"/>
      <c r="P5" s="30"/>
      <c r="Q5" s="30"/>
      <c r="R5" s="30"/>
      <c r="S5" s="30"/>
      <c r="T5" s="30"/>
      <c r="U5" s="30"/>
      <c r="V5" s="30"/>
      <c r="W5" s="30"/>
      <c r="X5" s="30"/>
      <c r="Y5" s="30"/>
      <c r="Z5" s="30"/>
      <c r="AA5" s="30" t="s">
        <v>46</v>
      </c>
    </row>
    <row r="6">
      <c r="A6" s="31"/>
      <c r="B6" s="32" t="s">
        <v>47</v>
      </c>
      <c r="C6" s="30"/>
      <c r="D6" s="30" t="s">
        <v>46</v>
      </c>
      <c r="E6" s="30" t="s">
        <v>46</v>
      </c>
      <c r="F6" s="30" t="s">
        <v>46</v>
      </c>
      <c r="G6" s="30"/>
      <c r="H6" s="30"/>
      <c r="I6" s="30"/>
      <c r="J6" s="30"/>
      <c r="K6" s="30"/>
      <c r="L6" s="30"/>
      <c r="M6" s="30"/>
      <c r="N6" s="30"/>
      <c r="O6" s="30"/>
      <c r="P6" s="30"/>
      <c r="Q6" s="30"/>
      <c r="R6" s="30"/>
      <c r="S6" s="30"/>
      <c r="T6" s="30"/>
      <c r="U6" s="30"/>
      <c r="V6" s="30" t="s">
        <v>46</v>
      </c>
      <c r="W6" s="30"/>
      <c r="X6" s="30"/>
      <c r="Y6" s="30"/>
      <c r="Z6" s="30"/>
      <c r="AA6" s="30" t="s">
        <v>46</v>
      </c>
    </row>
    <row r="7">
      <c r="A7" s="31"/>
      <c r="B7" s="32" t="s">
        <v>48</v>
      </c>
      <c r="C7" s="30"/>
      <c r="D7" s="30"/>
      <c r="E7" s="30"/>
      <c r="F7" s="30"/>
      <c r="G7" s="30"/>
      <c r="H7" s="30"/>
      <c r="I7" s="30"/>
      <c r="J7" s="30" t="s">
        <v>46</v>
      </c>
      <c r="K7" s="30" t="s">
        <v>46</v>
      </c>
      <c r="L7" s="30" t="s">
        <v>46</v>
      </c>
      <c r="M7" s="30" t="s">
        <v>46</v>
      </c>
      <c r="N7" s="30" t="s">
        <v>46</v>
      </c>
      <c r="O7" s="30"/>
      <c r="P7" s="30"/>
      <c r="Q7" s="30"/>
      <c r="R7" s="30"/>
      <c r="S7" s="30"/>
      <c r="T7" s="30"/>
      <c r="U7" s="30"/>
      <c r="V7" s="30"/>
      <c r="W7" s="30" t="s">
        <v>46</v>
      </c>
      <c r="X7" s="30"/>
      <c r="Y7" s="30"/>
      <c r="Z7" s="30"/>
      <c r="AA7" s="30"/>
    </row>
    <row r="8">
      <c r="A8" s="31"/>
      <c r="B8" s="32" t="s">
        <v>49</v>
      </c>
      <c r="C8" s="30"/>
      <c r="D8" s="30"/>
      <c r="E8" s="30"/>
      <c r="F8" s="30"/>
      <c r="G8" s="30"/>
      <c r="H8" s="30"/>
      <c r="I8" s="30"/>
      <c r="J8" s="30"/>
      <c r="K8" s="30"/>
      <c r="L8" s="30"/>
      <c r="M8" s="30"/>
      <c r="N8" s="30"/>
      <c r="O8" s="30"/>
      <c r="P8" s="30" t="s">
        <v>46</v>
      </c>
      <c r="Q8" s="30" t="s">
        <v>46</v>
      </c>
      <c r="R8" s="30"/>
      <c r="S8" s="30"/>
      <c r="T8" s="30"/>
      <c r="U8" s="30"/>
      <c r="V8" s="30"/>
      <c r="W8" s="30"/>
      <c r="X8" s="30"/>
      <c r="Y8" s="30"/>
      <c r="Z8" s="30"/>
      <c r="AA8" s="30"/>
    </row>
    <row r="9">
      <c r="A9" s="31"/>
      <c r="B9" s="32" t="s">
        <v>50</v>
      </c>
      <c r="C9" s="30"/>
      <c r="D9" s="30"/>
      <c r="E9" s="30"/>
      <c r="F9" s="30"/>
      <c r="G9" s="30"/>
      <c r="H9" s="30"/>
      <c r="I9" s="30"/>
      <c r="J9" s="30"/>
      <c r="K9" s="30"/>
      <c r="L9" s="30"/>
      <c r="M9" s="30"/>
      <c r="N9" s="30"/>
      <c r="O9" s="30"/>
      <c r="P9" s="30" t="s">
        <v>46</v>
      </c>
      <c r="Q9" s="30"/>
      <c r="R9" s="30"/>
      <c r="S9" s="30"/>
      <c r="T9" s="30"/>
      <c r="U9" s="30"/>
      <c r="V9" s="30"/>
      <c r="W9" s="30"/>
      <c r="X9" s="30"/>
      <c r="Y9" s="30"/>
      <c r="Z9" s="30"/>
      <c r="AA9" s="30"/>
    </row>
    <row r="10">
      <c r="A10" s="31"/>
      <c r="B10" s="32" t="s">
        <v>51</v>
      </c>
      <c r="C10" s="30"/>
      <c r="D10" s="30"/>
      <c r="E10" s="30"/>
      <c r="F10" s="30"/>
      <c r="G10" s="30"/>
      <c r="H10" s="30"/>
      <c r="I10" s="30"/>
      <c r="J10" s="30"/>
      <c r="K10" s="30"/>
      <c r="L10" s="30"/>
      <c r="M10" s="30"/>
      <c r="N10" s="30"/>
      <c r="O10" s="30"/>
      <c r="P10" s="30"/>
      <c r="Q10" s="30"/>
      <c r="R10" s="30" t="s">
        <v>46</v>
      </c>
      <c r="S10" s="30"/>
      <c r="T10" s="30" t="s">
        <v>46</v>
      </c>
      <c r="U10" s="30"/>
      <c r="V10" s="30"/>
      <c r="W10" s="30"/>
      <c r="X10" s="30"/>
      <c r="Y10" s="30"/>
      <c r="Z10" s="30"/>
      <c r="AA10" s="30"/>
    </row>
    <row r="11">
      <c r="A11" s="31"/>
      <c r="B11" s="32" t="s">
        <v>52</v>
      </c>
      <c r="C11" s="30"/>
      <c r="D11" s="30"/>
      <c r="E11" s="30"/>
      <c r="F11" s="30"/>
      <c r="G11" s="30"/>
      <c r="H11" s="30"/>
      <c r="I11" s="30" t="s">
        <v>46</v>
      </c>
      <c r="J11" s="30"/>
      <c r="K11" s="30"/>
      <c r="L11" s="30"/>
      <c r="M11" s="30"/>
      <c r="N11" s="30"/>
      <c r="O11" s="30"/>
      <c r="P11" s="30"/>
      <c r="Q11" s="30"/>
      <c r="R11" s="30"/>
      <c r="S11" s="30"/>
      <c r="T11" s="30"/>
      <c r="U11" s="30"/>
      <c r="V11" s="30"/>
      <c r="W11" s="30"/>
      <c r="X11" s="30"/>
      <c r="Y11" s="30"/>
      <c r="Z11" s="30"/>
      <c r="AA11" s="30"/>
    </row>
    <row r="12">
      <c r="A12" s="33"/>
      <c r="B12" s="32" t="s">
        <v>53</v>
      </c>
      <c r="C12" s="30"/>
      <c r="D12" s="30"/>
      <c r="E12" s="30"/>
      <c r="F12" s="30"/>
      <c r="G12" s="30"/>
      <c r="H12" s="30"/>
      <c r="I12" s="30"/>
      <c r="J12" s="30"/>
      <c r="K12" s="30"/>
      <c r="L12" s="30"/>
      <c r="M12" s="30"/>
      <c r="N12" s="30"/>
      <c r="O12" s="30"/>
      <c r="P12" s="30"/>
      <c r="Q12" s="30"/>
      <c r="R12" s="30"/>
      <c r="S12" s="30"/>
      <c r="T12" s="30"/>
      <c r="U12" s="30"/>
      <c r="V12" s="30"/>
      <c r="W12" s="30"/>
      <c r="X12" s="30"/>
      <c r="Y12" s="30"/>
      <c r="Z12" s="30" t="s">
        <v>46</v>
      </c>
      <c r="AA12" s="30"/>
    </row>
    <row r="13">
      <c r="A13" s="34" t="s">
        <v>54</v>
      </c>
      <c r="B13" s="32" t="s">
        <v>55</v>
      </c>
      <c r="C13" s="30"/>
      <c r="D13" s="30"/>
      <c r="E13" s="30"/>
      <c r="F13" s="30"/>
      <c r="G13" s="30"/>
      <c r="H13" s="30"/>
      <c r="I13" s="30"/>
      <c r="J13" s="30"/>
      <c r="K13" s="30"/>
      <c r="L13" s="30"/>
      <c r="M13" s="30" t="s">
        <v>46</v>
      </c>
      <c r="N13" s="30" t="s">
        <v>46</v>
      </c>
      <c r="O13" s="30" t="s">
        <v>46</v>
      </c>
      <c r="P13" s="30"/>
      <c r="Q13" s="30"/>
      <c r="R13" s="30"/>
      <c r="S13" s="30"/>
      <c r="T13" s="30"/>
      <c r="U13" s="30"/>
      <c r="V13" s="30"/>
      <c r="W13" s="30"/>
      <c r="X13" s="30"/>
      <c r="Y13" s="30"/>
      <c r="Z13" s="30"/>
      <c r="AA13" s="30"/>
    </row>
    <row r="14">
      <c r="A14" s="31"/>
      <c r="B14" s="32" t="s">
        <v>56</v>
      </c>
      <c r="C14" s="30"/>
      <c r="D14" s="30"/>
      <c r="E14" s="30"/>
      <c r="F14" s="30"/>
      <c r="G14" s="30"/>
      <c r="H14" s="30"/>
      <c r="I14" s="30"/>
      <c r="J14" s="30"/>
      <c r="K14" s="30"/>
      <c r="L14" s="30"/>
      <c r="M14" s="30"/>
      <c r="N14" s="30"/>
      <c r="O14" s="30"/>
      <c r="P14" s="30" t="s">
        <v>46</v>
      </c>
      <c r="Q14" s="30"/>
      <c r="R14" s="30"/>
      <c r="S14" s="30" t="s">
        <v>46</v>
      </c>
      <c r="T14" s="30"/>
      <c r="U14" s="30"/>
      <c r="V14" s="30"/>
      <c r="W14" s="30"/>
      <c r="X14" s="30"/>
      <c r="Y14" s="30"/>
      <c r="Z14" s="30"/>
      <c r="AA14" s="30"/>
    </row>
    <row r="15">
      <c r="A15" s="31"/>
      <c r="B15" s="32" t="s">
        <v>57</v>
      </c>
      <c r="C15" s="30"/>
      <c r="D15" s="30"/>
      <c r="E15" s="30"/>
      <c r="F15" s="30"/>
      <c r="G15" s="30"/>
      <c r="H15" s="30"/>
      <c r="I15" s="30"/>
      <c r="J15" s="30"/>
      <c r="K15" s="30" t="s">
        <v>46</v>
      </c>
      <c r="L15" s="30"/>
      <c r="M15" s="30" t="s">
        <v>46</v>
      </c>
      <c r="N15" s="30" t="s">
        <v>46</v>
      </c>
      <c r="O15" s="30" t="s">
        <v>46</v>
      </c>
      <c r="P15" s="30"/>
      <c r="Q15" s="30"/>
      <c r="R15" s="30"/>
      <c r="S15" s="30"/>
      <c r="T15" s="30"/>
      <c r="U15" s="30"/>
      <c r="V15" s="30"/>
      <c r="W15" s="30"/>
      <c r="X15" s="30"/>
      <c r="Y15" s="30"/>
      <c r="Z15" s="30"/>
      <c r="AA15" s="30"/>
    </row>
    <row r="16">
      <c r="A16" s="31"/>
      <c r="B16" s="32" t="s">
        <v>58</v>
      </c>
      <c r="C16" s="30"/>
      <c r="D16" s="30"/>
      <c r="E16" s="30"/>
      <c r="F16" s="30"/>
      <c r="G16" s="30"/>
      <c r="H16" s="30"/>
      <c r="I16" s="30"/>
      <c r="J16" s="30"/>
      <c r="K16" s="30"/>
      <c r="L16" s="30"/>
      <c r="M16" s="30"/>
      <c r="N16" s="30"/>
      <c r="O16" s="30"/>
      <c r="P16" s="30"/>
      <c r="Q16" s="30"/>
      <c r="R16" s="30" t="s">
        <v>46</v>
      </c>
      <c r="S16" s="30"/>
      <c r="T16" s="30"/>
      <c r="U16" s="30"/>
      <c r="V16" s="30"/>
      <c r="W16" s="30"/>
      <c r="X16" s="30"/>
      <c r="Y16" s="30"/>
      <c r="Z16" s="30"/>
      <c r="AA16" s="30"/>
    </row>
    <row r="17">
      <c r="A17" s="31"/>
      <c r="B17" s="32" t="s">
        <v>59</v>
      </c>
      <c r="C17" s="30"/>
      <c r="D17" s="30"/>
      <c r="E17" s="30"/>
      <c r="F17" s="30"/>
      <c r="G17" s="30"/>
      <c r="H17" s="30"/>
      <c r="I17" s="30"/>
      <c r="J17" s="30"/>
      <c r="K17" s="30"/>
      <c r="L17" s="30"/>
      <c r="M17" s="30"/>
      <c r="N17" s="30"/>
      <c r="O17" s="30"/>
      <c r="P17" s="30"/>
      <c r="Q17" s="30"/>
      <c r="R17" s="30" t="s">
        <v>46</v>
      </c>
      <c r="S17" s="30"/>
      <c r="T17" s="30" t="s">
        <v>46</v>
      </c>
      <c r="U17" s="30"/>
      <c r="V17" s="30"/>
      <c r="W17" s="30"/>
      <c r="X17" s="30"/>
      <c r="Y17" s="30"/>
      <c r="Z17" s="30"/>
      <c r="AA17" s="30"/>
    </row>
    <row r="18">
      <c r="A18" s="31"/>
      <c r="B18" s="32" t="s">
        <v>60</v>
      </c>
      <c r="C18" s="30"/>
      <c r="D18" s="30" t="s">
        <v>46</v>
      </c>
      <c r="E18" s="30"/>
      <c r="F18" s="30"/>
      <c r="G18" s="30"/>
      <c r="H18" s="30"/>
      <c r="I18" s="30"/>
      <c r="J18" s="30"/>
      <c r="K18" s="30"/>
      <c r="L18" s="30"/>
      <c r="M18" s="30"/>
      <c r="N18" s="30"/>
      <c r="O18" s="30"/>
      <c r="P18" s="30"/>
      <c r="Q18" s="30"/>
      <c r="R18" s="30" t="s">
        <v>46</v>
      </c>
      <c r="S18" s="30"/>
      <c r="T18" s="30"/>
      <c r="U18" s="30" t="s">
        <v>46</v>
      </c>
      <c r="V18" s="30"/>
      <c r="W18" s="30"/>
      <c r="X18" s="30"/>
      <c r="Y18" s="30"/>
      <c r="Z18" s="30"/>
      <c r="AA18" s="30"/>
    </row>
    <row r="19">
      <c r="A19" s="33"/>
      <c r="B19" s="32" t="s">
        <v>61</v>
      </c>
      <c r="C19" s="30"/>
      <c r="D19" s="30"/>
      <c r="E19" s="30"/>
      <c r="F19" s="30"/>
      <c r="G19" s="30"/>
      <c r="H19" s="30"/>
      <c r="I19" s="30"/>
      <c r="J19" s="30"/>
      <c r="K19" s="30"/>
      <c r="L19" s="30"/>
      <c r="M19" s="30"/>
      <c r="N19" s="30"/>
      <c r="O19" s="30"/>
      <c r="P19" s="30"/>
      <c r="Q19" s="30"/>
      <c r="R19" s="30"/>
      <c r="S19" s="30"/>
      <c r="T19" s="30"/>
      <c r="U19" s="30"/>
      <c r="V19" s="30" t="s">
        <v>46</v>
      </c>
      <c r="W19" s="30"/>
      <c r="X19" s="30"/>
      <c r="Y19" s="30"/>
      <c r="Z19" s="30"/>
      <c r="AA19" s="30"/>
    </row>
    <row r="20">
      <c r="A20" s="34" t="s">
        <v>62</v>
      </c>
      <c r="B20" s="32" t="s">
        <v>63</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ht="15.75" customHeight="1">
      <c r="A21" s="31"/>
      <c r="B21" s="32" t="s">
        <v>64</v>
      </c>
      <c r="C21" s="30"/>
      <c r="D21" s="30" t="s">
        <v>46</v>
      </c>
      <c r="E21" s="30"/>
      <c r="F21" s="30"/>
      <c r="G21" s="30"/>
      <c r="H21" s="30"/>
      <c r="I21" s="30"/>
      <c r="J21" s="30"/>
      <c r="K21" s="30"/>
      <c r="L21" s="30"/>
      <c r="M21" s="30"/>
      <c r="N21" s="30"/>
      <c r="O21" s="30"/>
      <c r="P21" s="30"/>
      <c r="Q21" s="30"/>
      <c r="R21" s="30"/>
      <c r="S21" s="30"/>
      <c r="T21" s="30"/>
      <c r="U21" s="30"/>
      <c r="V21" s="30" t="s">
        <v>46</v>
      </c>
      <c r="W21" s="30"/>
      <c r="X21" s="30"/>
      <c r="Y21" s="30"/>
      <c r="Z21" s="30"/>
      <c r="AA21" s="30"/>
    </row>
    <row r="22" ht="15.75" customHeight="1">
      <c r="A22" s="31"/>
      <c r="B22" s="32" t="s">
        <v>65</v>
      </c>
      <c r="C22" s="30"/>
      <c r="D22" s="30" t="s">
        <v>46</v>
      </c>
      <c r="E22" s="30"/>
      <c r="F22" s="30"/>
      <c r="G22" s="30"/>
      <c r="H22" s="30" t="s">
        <v>46</v>
      </c>
      <c r="I22" s="30"/>
      <c r="J22" s="30"/>
      <c r="K22" s="30"/>
      <c r="L22" s="30"/>
      <c r="M22" s="30"/>
      <c r="N22" s="30"/>
      <c r="O22" s="30"/>
      <c r="P22" s="30"/>
      <c r="Q22" s="30"/>
      <c r="R22" s="30"/>
      <c r="S22" s="30"/>
      <c r="T22" s="30"/>
      <c r="U22" s="30"/>
      <c r="V22" s="30"/>
      <c r="W22" s="30"/>
      <c r="X22" s="30"/>
      <c r="Y22" s="30"/>
      <c r="Z22" s="30"/>
      <c r="AA22" s="30" t="s">
        <v>46</v>
      </c>
    </row>
    <row r="23" ht="15.75" customHeight="1">
      <c r="A23" s="31"/>
      <c r="B23" s="32" t="s">
        <v>66</v>
      </c>
      <c r="C23" s="30" t="s">
        <v>46</v>
      </c>
      <c r="D23" s="30"/>
      <c r="E23" s="30"/>
      <c r="F23" s="30"/>
      <c r="G23" s="30"/>
      <c r="H23" s="30" t="s">
        <v>46</v>
      </c>
      <c r="I23" s="30"/>
      <c r="J23" s="30"/>
      <c r="K23" s="30"/>
      <c r="L23" s="30"/>
      <c r="M23" s="30"/>
      <c r="N23" s="30"/>
      <c r="O23" s="30"/>
      <c r="P23" s="30"/>
      <c r="Q23" s="30"/>
      <c r="R23" s="30"/>
      <c r="S23" s="30"/>
      <c r="T23" s="30"/>
      <c r="U23" s="30"/>
      <c r="V23" s="30"/>
      <c r="W23" s="30"/>
      <c r="X23" s="30"/>
      <c r="Y23" s="30"/>
      <c r="Z23" s="30"/>
      <c r="AA23" s="30" t="s">
        <v>46</v>
      </c>
    </row>
    <row r="24" ht="15.75" customHeight="1">
      <c r="A24" s="31"/>
      <c r="B24" s="32" t="s">
        <v>67</v>
      </c>
      <c r="C24" s="30"/>
      <c r="D24" s="30"/>
      <c r="E24" s="30"/>
      <c r="F24" s="30"/>
      <c r="G24" s="30" t="s">
        <v>46</v>
      </c>
      <c r="H24" s="30"/>
      <c r="I24" s="30"/>
      <c r="J24" s="30"/>
      <c r="K24" s="30"/>
      <c r="L24" s="30"/>
      <c r="M24" s="30"/>
      <c r="N24" s="30"/>
      <c r="O24" s="30"/>
      <c r="P24" s="30"/>
      <c r="Q24" s="30"/>
      <c r="R24" s="30"/>
      <c r="S24" s="30"/>
      <c r="T24" s="30"/>
      <c r="U24" s="30"/>
      <c r="V24" s="30"/>
      <c r="W24" s="30"/>
      <c r="X24" s="30"/>
      <c r="Y24" s="30"/>
      <c r="Z24" s="30"/>
      <c r="AA24" s="30"/>
    </row>
    <row r="25" ht="15.75" customHeight="1">
      <c r="A25" s="31"/>
      <c r="B25" s="32" t="s">
        <v>68</v>
      </c>
      <c r="C25" s="30"/>
      <c r="D25" s="30"/>
      <c r="E25" s="30"/>
      <c r="F25" s="30"/>
      <c r="G25" s="30" t="s">
        <v>46</v>
      </c>
      <c r="H25" s="30"/>
      <c r="I25" s="30"/>
      <c r="J25" s="30"/>
      <c r="K25" s="30"/>
      <c r="L25" s="30"/>
      <c r="M25" s="30"/>
      <c r="N25" s="30"/>
      <c r="O25" s="30"/>
      <c r="P25" s="30"/>
      <c r="Q25" s="30"/>
      <c r="R25" s="30"/>
      <c r="S25" s="30"/>
      <c r="T25" s="30"/>
      <c r="U25" s="30"/>
      <c r="V25" s="30"/>
      <c r="W25" s="30"/>
      <c r="X25" s="30"/>
      <c r="Y25" s="30"/>
      <c r="Z25" s="30"/>
      <c r="AA25" s="30"/>
    </row>
    <row r="26" ht="15.75" customHeight="1">
      <c r="A26" s="31"/>
      <c r="B26" s="32" t="s">
        <v>69</v>
      </c>
      <c r="C26" s="30"/>
      <c r="D26" s="30"/>
      <c r="E26" s="30"/>
      <c r="F26" s="30"/>
      <c r="G26" s="30"/>
      <c r="H26" s="30"/>
      <c r="I26" s="30"/>
      <c r="J26" s="30"/>
      <c r="K26" s="30"/>
      <c r="L26" s="30"/>
      <c r="M26" s="30"/>
      <c r="N26" s="30"/>
      <c r="O26" s="30"/>
      <c r="P26" s="30"/>
      <c r="Q26" s="30"/>
      <c r="R26" s="30"/>
      <c r="S26" s="30"/>
      <c r="T26" s="30"/>
      <c r="U26" s="30"/>
      <c r="V26" s="30"/>
      <c r="W26" s="30"/>
      <c r="X26" s="30" t="s">
        <v>46</v>
      </c>
      <c r="Y26" s="30"/>
      <c r="Z26" s="30"/>
      <c r="AA26" s="30" t="s">
        <v>46</v>
      </c>
    </row>
    <row r="27" ht="15.75" customHeight="1">
      <c r="A27" s="31"/>
      <c r="B27" s="32" t="s">
        <v>70</v>
      </c>
      <c r="C27" s="30"/>
      <c r="D27" s="30"/>
      <c r="E27" s="30"/>
      <c r="F27" s="30"/>
      <c r="G27" s="30"/>
      <c r="H27" s="30"/>
      <c r="I27" s="30"/>
      <c r="J27" s="30"/>
      <c r="K27" s="30"/>
      <c r="L27" s="30"/>
      <c r="M27" s="30"/>
      <c r="N27" s="30"/>
      <c r="O27" s="30"/>
      <c r="P27" s="30"/>
      <c r="Q27" s="30"/>
      <c r="R27" s="30"/>
      <c r="S27" s="30"/>
      <c r="T27" s="30"/>
      <c r="U27" s="30"/>
      <c r="V27" s="30"/>
      <c r="W27" s="30"/>
      <c r="X27" s="30" t="s">
        <v>46</v>
      </c>
      <c r="Y27" s="30"/>
      <c r="Z27" s="30"/>
      <c r="AA27" s="30" t="s">
        <v>46</v>
      </c>
    </row>
    <row r="28" ht="15.75" customHeight="1">
      <c r="A28" s="31"/>
      <c r="B28" s="32" t="s">
        <v>71</v>
      </c>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ht="15.75" customHeight="1">
      <c r="A29" s="31"/>
      <c r="B29" s="32" t="s">
        <v>72</v>
      </c>
      <c r="C29" s="30"/>
      <c r="D29" s="30"/>
      <c r="E29" s="30"/>
      <c r="F29" s="30"/>
      <c r="G29" s="30"/>
      <c r="H29" s="30"/>
      <c r="I29" s="30"/>
      <c r="J29" s="30"/>
      <c r="K29" s="30"/>
      <c r="L29" s="30"/>
      <c r="M29" s="30"/>
      <c r="N29" s="30"/>
      <c r="O29" s="30"/>
      <c r="P29" s="30"/>
      <c r="Q29" s="30"/>
      <c r="R29" s="30"/>
      <c r="S29" s="30"/>
      <c r="T29" s="30"/>
      <c r="U29" s="30"/>
      <c r="V29" s="30"/>
      <c r="W29" s="30"/>
      <c r="X29" s="30" t="s">
        <v>46</v>
      </c>
      <c r="Y29" s="30"/>
      <c r="Z29" s="30"/>
      <c r="AA29" s="30"/>
    </row>
    <row r="30" ht="15.75" customHeight="1">
      <c r="A30" s="31"/>
      <c r="B30" s="32" t="s">
        <v>73</v>
      </c>
      <c r="C30" s="30"/>
      <c r="D30" s="30"/>
      <c r="E30" s="30"/>
      <c r="F30" s="30"/>
      <c r="G30" s="30"/>
      <c r="H30" s="30"/>
      <c r="I30" s="30"/>
      <c r="J30" s="30"/>
      <c r="K30" s="30"/>
      <c r="L30" s="30"/>
      <c r="M30" s="30"/>
      <c r="N30" s="30"/>
      <c r="O30" s="30"/>
      <c r="P30" s="30"/>
      <c r="Q30" s="30"/>
      <c r="R30" s="30"/>
      <c r="S30" s="30"/>
      <c r="T30" s="30"/>
      <c r="U30" s="30"/>
      <c r="V30" s="30"/>
      <c r="W30" s="30"/>
      <c r="X30" s="30"/>
      <c r="Y30" s="30"/>
      <c r="Z30" s="30"/>
      <c r="AA30" s="30" t="s">
        <v>46</v>
      </c>
    </row>
    <row r="31" ht="15.75" customHeight="1">
      <c r="A31" s="31"/>
      <c r="B31" s="32" t="s">
        <v>74</v>
      </c>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ht="15.75" customHeight="1">
      <c r="A32" s="31"/>
      <c r="B32" s="32" t="s">
        <v>75</v>
      </c>
      <c r="C32" s="30"/>
      <c r="D32" s="30" t="s">
        <v>46</v>
      </c>
      <c r="E32" s="30"/>
      <c r="F32" s="30"/>
      <c r="G32" s="30"/>
      <c r="H32" s="30"/>
      <c r="I32" s="30"/>
      <c r="J32" s="30"/>
      <c r="K32" s="30"/>
      <c r="L32" s="30"/>
      <c r="M32" s="30"/>
      <c r="N32" s="30"/>
      <c r="O32" s="30"/>
      <c r="P32" s="30"/>
      <c r="Q32" s="30"/>
      <c r="R32" s="30"/>
      <c r="S32" s="30"/>
      <c r="T32" s="30"/>
      <c r="U32" s="30"/>
      <c r="V32" s="30" t="s">
        <v>46</v>
      </c>
      <c r="W32" s="30"/>
      <c r="X32" s="30"/>
      <c r="Y32" s="30"/>
      <c r="Z32" s="30"/>
      <c r="AA32" s="30"/>
    </row>
    <row r="33" ht="15.75" customHeight="1">
      <c r="A33" s="31"/>
      <c r="B33" s="32" t="s">
        <v>76</v>
      </c>
      <c r="C33" s="30"/>
      <c r="D33" s="30" t="s">
        <v>46</v>
      </c>
      <c r="E33" s="30"/>
      <c r="F33" s="30"/>
      <c r="G33" s="30"/>
      <c r="H33" s="30"/>
      <c r="I33" s="30"/>
      <c r="J33" s="30"/>
      <c r="K33" s="30"/>
      <c r="L33" s="30"/>
      <c r="M33" s="30"/>
      <c r="N33" s="30"/>
      <c r="O33" s="30"/>
      <c r="P33" s="30"/>
      <c r="Q33" s="30"/>
      <c r="R33" s="30"/>
      <c r="S33" s="30"/>
      <c r="T33" s="30"/>
      <c r="U33" s="30"/>
      <c r="V33" s="30" t="s">
        <v>46</v>
      </c>
      <c r="W33" s="30"/>
      <c r="X33" s="30"/>
      <c r="Y33" s="30"/>
      <c r="Z33" s="30"/>
      <c r="AA33" s="30"/>
    </row>
    <row r="34" ht="15.75" customHeight="1">
      <c r="A34" s="31"/>
      <c r="B34" s="32" t="s">
        <v>77</v>
      </c>
      <c r="C34" s="30"/>
      <c r="D34" s="30"/>
      <c r="E34" s="30"/>
      <c r="F34" s="30"/>
      <c r="G34" s="30"/>
      <c r="H34" s="30"/>
      <c r="I34" s="30"/>
      <c r="J34" s="30"/>
      <c r="K34" s="30"/>
      <c r="L34" s="30"/>
      <c r="M34" s="30"/>
      <c r="N34" s="30"/>
      <c r="O34" s="30"/>
      <c r="P34" s="30"/>
      <c r="Q34" s="30"/>
      <c r="R34" s="30"/>
      <c r="S34" s="30"/>
      <c r="T34" s="30"/>
      <c r="U34" s="30"/>
      <c r="V34" s="30"/>
      <c r="W34" s="30"/>
      <c r="X34" s="30" t="s">
        <v>46</v>
      </c>
      <c r="Y34" s="30"/>
      <c r="Z34" s="30"/>
      <c r="AA34" s="35"/>
    </row>
    <row r="35" ht="15.75" customHeight="1">
      <c r="A35" s="31"/>
      <c r="B35" s="32" t="s">
        <v>78</v>
      </c>
      <c r="C35" s="30"/>
      <c r="D35" s="30"/>
      <c r="E35" s="30"/>
      <c r="F35" s="30"/>
      <c r="G35" s="30"/>
      <c r="H35" s="30"/>
      <c r="I35" s="30"/>
      <c r="J35" s="30"/>
      <c r="K35" s="30"/>
      <c r="L35" s="30"/>
      <c r="M35" s="30"/>
      <c r="N35" s="30"/>
      <c r="O35" s="30"/>
      <c r="P35" s="30"/>
      <c r="Q35" s="30"/>
      <c r="R35" s="30"/>
      <c r="S35" s="30"/>
      <c r="T35" s="30"/>
      <c r="U35" s="30"/>
      <c r="V35" s="30"/>
      <c r="W35" s="30"/>
      <c r="X35" s="30" t="s">
        <v>46</v>
      </c>
      <c r="Y35" s="30"/>
      <c r="Z35" s="30"/>
      <c r="AA35" s="35"/>
    </row>
    <row r="36" ht="15.75" customHeight="1">
      <c r="A36" s="31"/>
      <c r="B36" s="32" t="s">
        <v>79</v>
      </c>
      <c r="C36" s="30"/>
      <c r="D36" s="30"/>
      <c r="E36" s="30"/>
      <c r="F36" s="30"/>
      <c r="G36" s="30"/>
      <c r="H36" s="30"/>
      <c r="I36" s="30"/>
      <c r="J36" s="30"/>
      <c r="K36" s="30"/>
      <c r="L36" s="30"/>
      <c r="M36" s="30"/>
      <c r="N36" s="30"/>
      <c r="O36" s="30"/>
      <c r="P36" s="30"/>
      <c r="Q36" s="30"/>
      <c r="R36" s="30"/>
      <c r="S36" s="30"/>
      <c r="T36" s="30"/>
      <c r="U36" s="30"/>
      <c r="V36" s="30"/>
      <c r="W36" s="30"/>
      <c r="X36" s="30"/>
      <c r="Y36" s="30" t="s">
        <v>46</v>
      </c>
      <c r="Z36" s="30"/>
      <c r="AA36" s="35"/>
    </row>
    <row r="37" ht="15.75" customHeight="1">
      <c r="A37" s="31"/>
      <c r="B37" s="32" t="s">
        <v>80</v>
      </c>
      <c r="C37" s="30"/>
      <c r="D37" s="30"/>
      <c r="E37" s="30"/>
      <c r="F37" s="30"/>
      <c r="G37" s="30"/>
      <c r="H37" s="30"/>
      <c r="I37" s="30"/>
      <c r="J37" s="30"/>
      <c r="K37" s="30"/>
      <c r="L37" s="30"/>
      <c r="M37" s="30"/>
      <c r="N37" s="30"/>
      <c r="O37" s="30"/>
      <c r="P37" s="30"/>
      <c r="Q37" s="30"/>
      <c r="R37" s="30"/>
      <c r="S37" s="30"/>
      <c r="T37" s="30"/>
      <c r="U37" s="30"/>
      <c r="V37" s="30"/>
      <c r="W37" s="30"/>
      <c r="X37" s="30"/>
      <c r="Y37" s="30" t="s">
        <v>46</v>
      </c>
      <c r="Z37" s="30"/>
      <c r="AA37" s="35"/>
    </row>
    <row r="38" ht="15.75" customHeight="1">
      <c r="A38" s="31"/>
      <c r="B38" s="32" t="s">
        <v>81</v>
      </c>
      <c r="C38" s="30"/>
      <c r="D38" s="30"/>
      <c r="E38" s="30"/>
      <c r="F38" s="30"/>
      <c r="G38" s="30"/>
      <c r="H38" s="30"/>
      <c r="I38" s="30"/>
      <c r="J38" s="30"/>
      <c r="K38" s="30"/>
      <c r="L38" s="30"/>
      <c r="M38" s="30"/>
      <c r="N38" s="30"/>
      <c r="O38" s="30"/>
      <c r="P38" s="30"/>
      <c r="Q38" s="30"/>
      <c r="R38" s="30"/>
      <c r="S38" s="30"/>
      <c r="T38" s="30"/>
      <c r="U38" s="30"/>
      <c r="V38" s="30"/>
      <c r="W38" s="30"/>
      <c r="X38" s="30"/>
      <c r="Y38" s="30"/>
      <c r="Z38" s="30"/>
      <c r="AA38" s="35"/>
    </row>
    <row r="39" ht="15.75" customHeight="1">
      <c r="A39" s="31"/>
      <c r="B39" s="32" t="s">
        <v>82</v>
      </c>
      <c r="C39" s="30"/>
      <c r="D39" s="30" t="s">
        <v>46</v>
      </c>
      <c r="E39" s="30"/>
      <c r="F39" s="30"/>
      <c r="G39" s="30"/>
      <c r="H39" s="30"/>
      <c r="I39" s="30"/>
      <c r="J39" s="30"/>
      <c r="K39" s="30"/>
      <c r="L39" s="30"/>
      <c r="M39" s="30"/>
      <c r="N39" s="30"/>
      <c r="O39" s="30"/>
      <c r="P39" s="30"/>
      <c r="Q39" s="30"/>
      <c r="R39" s="30"/>
      <c r="S39" s="30"/>
      <c r="T39" s="30"/>
      <c r="U39" s="30"/>
      <c r="V39" s="30" t="s">
        <v>46</v>
      </c>
      <c r="W39" s="30"/>
      <c r="X39" s="30"/>
      <c r="Y39" s="30"/>
      <c r="Z39" s="30"/>
      <c r="AA39" s="35"/>
    </row>
    <row r="40" ht="15.75" customHeight="1">
      <c r="A40" s="33"/>
      <c r="B40" s="32" t="s">
        <v>83</v>
      </c>
      <c r="C40" s="30"/>
      <c r="D40" s="30"/>
      <c r="E40" s="30"/>
      <c r="F40" s="30"/>
      <c r="G40" s="30"/>
      <c r="H40" s="30"/>
      <c r="I40" s="30"/>
      <c r="J40" s="30"/>
      <c r="K40" s="30"/>
      <c r="L40" s="30"/>
      <c r="M40" s="30"/>
      <c r="N40" s="30"/>
      <c r="O40" s="30"/>
      <c r="P40" s="30"/>
      <c r="Q40" s="30"/>
      <c r="R40" s="30"/>
      <c r="S40" s="30"/>
      <c r="T40" s="30"/>
      <c r="U40" s="30"/>
      <c r="V40" s="30"/>
      <c r="W40" s="30"/>
      <c r="X40" s="30"/>
      <c r="Y40" s="30"/>
      <c r="Z40" s="30" t="s">
        <v>46</v>
      </c>
      <c r="AA40" s="35"/>
    </row>
    <row r="41" ht="15.75" customHeight="1">
      <c r="A41" s="36"/>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row>
    <row r="42" ht="15.75" customHeight="1">
      <c r="A42" s="36"/>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row>
    <row r="43" ht="15.75" customHeight="1">
      <c r="A43" s="36"/>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row>
    <row r="44" ht="15.75" customHeight="1">
      <c r="A44" s="36"/>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row>
    <row r="45" ht="15.75" customHeight="1">
      <c r="A45" s="36"/>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row>
    <row r="46" ht="15.75" customHeight="1">
      <c r="A46" s="36"/>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ht="15.75" customHeight="1">
      <c r="A47" s="36"/>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ht="15.75" customHeight="1">
      <c r="A48" s="36"/>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row>
    <row r="49" ht="15.75" customHeight="1">
      <c r="A49" s="36"/>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row>
    <row r="50" ht="15.75" customHeight="1">
      <c r="A50" s="36"/>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row>
    <row r="51" ht="15.75" customHeight="1">
      <c r="A51" s="36"/>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row>
    <row r="52" ht="15.75" customHeight="1">
      <c r="A52" s="36"/>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row>
    <row r="53" ht="15.75" customHeight="1">
      <c r="A53" s="36"/>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row>
    <row r="54" ht="15.75" customHeight="1">
      <c r="A54" s="36"/>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row>
    <row r="55" ht="15.75" customHeight="1">
      <c r="A55" s="36"/>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row>
    <row r="56" ht="15.75" customHeight="1">
      <c r="A56" s="36"/>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row>
    <row r="57" ht="15.75" customHeight="1">
      <c r="A57" s="36"/>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row>
    <row r="58" ht="15.75" customHeight="1">
      <c r="A58" s="36"/>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row>
    <row r="59" ht="15.75" customHeight="1">
      <c r="A59" s="36"/>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row>
    <row r="60" ht="15.75" customHeight="1">
      <c r="A60" s="36"/>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row>
    <row r="61" ht="15.75" customHeight="1">
      <c r="A61" s="36"/>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row>
    <row r="62" ht="15.75" customHeight="1">
      <c r="A62" s="36"/>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row>
    <row r="63" ht="15.75" customHeight="1">
      <c r="A63" s="36"/>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row>
    <row r="64" ht="15.75" customHeight="1">
      <c r="A64" s="36"/>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row>
    <row r="65" ht="15.75" customHeight="1">
      <c r="A65" s="36"/>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row>
    <row r="66" ht="15.75" customHeight="1">
      <c r="A66" s="36"/>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row>
    <row r="67" ht="15.75" customHeight="1">
      <c r="A67" s="36"/>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row>
    <row r="68" ht="15.75" customHeight="1">
      <c r="A68" s="36"/>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row>
    <row r="69" ht="15.75" customHeight="1">
      <c r="A69" s="36"/>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row>
    <row r="70" ht="15.75" customHeight="1">
      <c r="A70" s="36"/>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row>
    <row r="71" ht="15.75" customHeight="1">
      <c r="A71" s="36"/>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row>
    <row r="72" ht="15.75" customHeight="1">
      <c r="A72" s="36"/>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row>
    <row r="73" ht="15.75" customHeight="1">
      <c r="A73" s="36"/>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row>
    <row r="74" ht="15.75" customHeight="1">
      <c r="A74" s="36"/>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row>
    <row r="75" ht="15.75" customHeight="1">
      <c r="A75" s="36"/>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row>
    <row r="76" ht="15.75" customHeight="1">
      <c r="A76" s="36"/>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row>
    <row r="77" ht="15.75" customHeight="1">
      <c r="A77" s="36"/>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row>
    <row r="78" ht="15.75" customHeight="1">
      <c r="A78" s="36"/>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row>
    <row r="79" ht="15.75" customHeight="1">
      <c r="A79" s="36"/>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row>
    <row r="80" ht="15.75" customHeight="1">
      <c r="A80" s="36"/>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row>
    <row r="81" ht="15.75" customHeight="1">
      <c r="A81" s="36"/>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row>
    <row r="82" ht="15.75" customHeight="1">
      <c r="A82" s="36"/>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row>
    <row r="83" ht="15.75" customHeight="1">
      <c r="A83" s="36"/>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row>
    <row r="84" ht="15.75" customHeight="1">
      <c r="A84" s="36"/>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row>
    <row r="85" ht="15.75" customHeight="1">
      <c r="A85" s="36"/>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row>
    <row r="86" ht="15.75" customHeight="1">
      <c r="A86" s="36"/>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row>
    <row r="87" ht="15.75" customHeight="1">
      <c r="A87" s="36"/>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row>
    <row r="88" ht="15.75" customHeight="1">
      <c r="A88" s="36"/>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row>
    <row r="89" ht="15.75" customHeight="1">
      <c r="A89" s="36"/>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row>
    <row r="90" ht="15.75" customHeight="1">
      <c r="A90" s="36"/>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row>
    <row r="91" ht="15.75" customHeight="1">
      <c r="A91" s="36"/>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row>
    <row r="92" ht="15.75" customHeight="1">
      <c r="A92" s="36"/>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row>
    <row r="93" ht="15.75" customHeight="1">
      <c r="A93" s="36"/>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row>
    <row r="94" ht="15.75" customHeight="1">
      <c r="A94" s="36"/>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row>
    <row r="95" ht="15.75" customHeight="1">
      <c r="A95" s="36"/>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row>
    <row r="96" ht="15.75" customHeight="1">
      <c r="A96" s="36"/>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row>
    <row r="97" ht="15.75" customHeight="1">
      <c r="A97" s="36"/>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row>
    <row r="98" ht="15.75" customHeight="1">
      <c r="A98" s="36"/>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row>
    <row r="99" ht="15.75" customHeight="1">
      <c r="A99" s="36"/>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row>
    <row r="100" ht="15.75" customHeight="1">
      <c r="A100" s="36"/>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row>
    <row r="101" ht="15.75" customHeight="1">
      <c r="A101" s="36"/>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row>
    <row r="102" ht="15.75" customHeight="1">
      <c r="A102" s="36"/>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row>
    <row r="103" ht="15.75" customHeight="1">
      <c r="A103" s="36"/>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row>
    <row r="104" ht="15.75" customHeight="1">
      <c r="A104" s="36"/>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row>
    <row r="105" ht="15.75" customHeight="1">
      <c r="A105" s="36"/>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row>
    <row r="106" ht="15.75" customHeight="1">
      <c r="A106" s="36"/>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row>
    <row r="107" ht="15.75" customHeight="1">
      <c r="A107" s="36"/>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row>
    <row r="108" ht="15.75" customHeight="1">
      <c r="A108" s="36"/>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row>
    <row r="109" ht="15.75" customHeight="1">
      <c r="A109" s="36"/>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row>
    <row r="110" ht="15.75" customHeight="1">
      <c r="A110" s="36"/>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row>
    <row r="111" ht="15.75" customHeight="1">
      <c r="A111" s="36"/>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row>
    <row r="112" ht="15.75" customHeight="1">
      <c r="A112" s="36"/>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row>
    <row r="113" ht="15.75" customHeight="1">
      <c r="A113" s="36"/>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row>
    <row r="114" ht="15.75" customHeight="1">
      <c r="A114" s="36"/>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row>
    <row r="115" ht="15.75" customHeight="1">
      <c r="A115" s="36"/>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row>
    <row r="116" ht="15.75" customHeight="1">
      <c r="A116" s="36"/>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row>
    <row r="117" ht="15.75" customHeight="1">
      <c r="A117" s="36"/>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row>
    <row r="118" ht="15.75" customHeight="1">
      <c r="A118" s="36"/>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row>
    <row r="119" ht="15.75" customHeight="1">
      <c r="A119" s="36"/>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row>
    <row r="120" ht="15.75" customHeight="1">
      <c r="A120" s="36"/>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row>
    <row r="121" ht="15.75" customHeight="1">
      <c r="A121" s="36"/>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row>
    <row r="122" ht="15.75" customHeight="1">
      <c r="A122" s="36"/>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row>
    <row r="123" ht="15.75" customHeight="1">
      <c r="A123" s="36"/>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row>
    <row r="124" ht="15.75" customHeight="1">
      <c r="A124" s="36"/>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row>
    <row r="125" ht="15.75" customHeight="1">
      <c r="A125" s="36"/>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row>
    <row r="126" ht="15.75" customHeight="1">
      <c r="A126" s="36"/>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row>
    <row r="127" ht="15.75" customHeight="1">
      <c r="A127" s="36"/>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row>
    <row r="128" ht="15.75" customHeight="1">
      <c r="A128" s="36"/>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row>
    <row r="129" ht="15.75" customHeight="1">
      <c r="A129" s="36"/>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row>
    <row r="130" ht="15.75" customHeight="1">
      <c r="A130" s="36"/>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row>
    <row r="131" ht="15.75" customHeight="1">
      <c r="A131" s="36"/>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row>
    <row r="132" ht="15.75" customHeight="1">
      <c r="A132" s="36"/>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row>
    <row r="133" ht="15.75" customHeight="1">
      <c r="A133" s="36"/>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row>
    <row r="134" ht="15.75" customHeight="1">
      <c r="A134" s="36"/>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row>
    <row r="135" ht="15.75" customHeight="1">
      <c r="A135" s="36"/>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row>
    <row r="136" ht="15.75" customHeight="1">
      <c r="A136" s="36"/>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row>
    <row r="137" ht="15.75" customHeight="1">
      <c r="A137" s="36"/>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row>
    <row r="138" ht="15.75" customHeight="1">
      <c r="A138" s="36"/>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row>
    <row r="139" ht="15.75" customHeight="1">
      <c r="A139" s="36"/>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row>
    <row r="140" ht="15.75" customHeight="1">
      <c r="A140" s="36"/>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row>
    <row r="141" ht="15.75" customHeight="1">
      <c r="A141" s="36"/>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row>
    <row r="142" ht="15.75" customHeight="1">
      <c r="A142" s="36"/>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row>
    <row r="143" ht="15.75" customHeight="1">
      <c r="A143" s="36"/>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row>
    <row r="144" ht="15.75" customHeight="1">
      <c r="A144" s="36"/>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row>
    <row r="145" ht="15.75" customHeight="1">
      <c r="A145" s="36"/>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row>
    <row r="146" ht="15.75" customHeight="1">
      <c r="A146" s="36"/>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row>
    <row r="147" ht="15.75" customHeight="1">
      <c r="A147" s="36"/>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row>
    <row r="148" ht="15.75" customHeight="1">
      <c r="A148" s="36"/>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row>
    <row r="149" ht="15.75" customHeight="1">
      <c r="A149" s="36"/>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row>
    <row r="150" ht="15.75" customHeight="1">
      <c r="A150" s="36"/>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row>
    <row r="151" ht="15.75" customHeight="1">
      <c r="A151" s="36"/>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row>
    <row r="152" ht="15.75" customHeight="1">
      <c r="A152" s="36"/>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row>
    <row r="153" ht="15.75" customHeight="1">
      <c r="A153" s="36"/>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row>
    <row r="154" ht="15.75" customHeight="1">
      <c r="A154" s="36"/>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row>
    <row r="155" ht="15.75" customHeight="1">
      <c r="A155" s="36"/>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row>
    <row r="156" ht="15.75" customHeight="1">
      <c r="A156" s="36"/>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row>
    <row r="157" ht="15.75" customHeight="1">
      <c r="A157" s="36"/>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row>
    <row r="158" ht="15.75" customHeight="1">
      <c r="A158" s="36"/>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row>
    <row r="159" ht="15.75" customHeight="1">
      <c r="A159" s="36"/>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row>
    <row r="160" ht="15.75" customHeight="1">
      <c r="A160" s="36"/>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row>
    <row r="161" ht="15.75" customHeight="1">
      <c r="A161" s="36"/>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row>
    <row r="162" ht="15.75" customHeight="1">
      <c r="A162" s="36"/>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row>
    <row r="163" ht="15.75" customHeight="1">
      <c r="A163" s="36"/>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row>
    <row r="164" ht="15.75" customHeight="1">
      <c r="A164" s="36"/>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row>
    <row r="165" ht="15.75" customHeight="1">
      <c r="A165" s="36"/>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row>
    <row r="166" ht="15.75" customHeight="1">
      <c r="A166" s="36"/>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row>
    <row r="167" ht="15.75" customHeight="1">
      <c r="A167" s="36"/>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row>
    <row r="168" ht="15.75" customHeight="1">
      <c r="A168" s="36"/>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row>
    <row r="169" ht="15.75" customHeight="1">
      <c r="A169" s="36"/>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row>
    <row r="170" ht="15.75" customHeight="1">
      <c r="A170" s="36"/>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row>
    <row r="171" ht="15.75" customHeight="1">
      <c r="A171" s="36"/>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row>
    <row r="172" ht="15.75" customHeight="1">
      <c r="A172" s="36"/>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row>
    <row r="173" ht="15.75" customHeight="1">
      <c r="A173" s="36"/>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row>
    <row r="174" ht="15.75" customHeight="1">
      <c r="A174" s="36"/>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row>
    <row r="175" ht="15.75" customHeight="1">
      <c r="A175" s="36"/>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row>
    <row r="176" ht="15.75" customHeight="1">
      <c r="A176" s="36"/>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row>
    <row r="177" ht="15.75" customHeight="1">
      <c r="A177" s="36"/>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row>
    <row r="178" ht="15.75" customHeight="1">
      <c r="A178" s="36"/>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row>
    <row r="179" ht="15.75" customHeight="1">
      <c r="A179" s="36"/>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row>
    <row r="180" ht="15.75" customHeight="1">
      <c r="A180" s="36"/>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row>
    <row r="181" ht="15.75" customHeight="1">
      <c r="A181" s="36"/>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row>
    <row r="182" ht="15.75" customHeight="1">
      <c r="A182" s="36"/>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row>
    <row r="183" ht="15.75" customHeight="1">
      <c r="A183" s="36"/>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row>
    <row r="184" ht="15.75" customHeight="1">
      <c r="A184" s="36"/>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row>
    <row r="185" ht="15.75" customHeight="1">
      <c r="A185" s="36"/>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row>
    <row r="186" ht="15.75" customHeight="1">
      <c r="A186" s="36"/>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row>
    <row r="187" ht="15.75" customHeight="1">
      <c r="A187" s="36"/>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row>
    <row r="188" ht="15.75" customHeight="1">
      <c r="A188" s="36"/>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row>
    <row r="189" ht="15.75" customHeight="1">
      <c r="A189" s="36"/>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row>
    <row r="190" ht="15.75" customHeight="1">
      <c r="A190" s="36"/>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row>
    <row r="191" ht="15.75" customHeight="1">
      <c r="A191" s="36"/>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row>
    <row r="192" ht="15.75" customHeight="1">
      <c r="A192" s="36"/>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row>
    <row r="193" ht="15.75" customHeight="1">
      <c r="A193" s="36"/>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row>
    <row r="194" ht="15.75" customHeight="1">
      <c r="A194" s="36"/>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row>
    <row r="195" ht="15.75" customHeight="1">
      <c r="A195" s="36"/>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row>
    <row r="196" ht="15.75" customHeight="1">
      <c r="A196" s="36"/>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row>
    <row r="197" ht="15.75" customHeight="1">
      <c r="A197" s="36"/>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row>
    <row r="198" ht="15.75" customHeight="1">
      <c r="A198" s="36"/>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row>
    <row r="199" ht="15.75" customHeight="1">
      <c r="A199" s="36"/>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row>
    <row r="200" ht="15.75" customHeight="1">
      <c r="A200" s="36"/>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row>
    <row r="201" ht="15.75" customHeight="1">
      <c r="A201" s="36"/>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row>
    <row r="202" ht="15.75" customHeight="1">
      <c r="A202" s="36"/>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row>
    <row r="203" ht="15.75" customHeight="1">
      <c r="A203" s="36"/>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row>
    <row r="204" ht="15.75" customHeight="1">
      <c r="A204" s="36"/>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row>
    <row r="205" ht="15.75" customHeight="1">
      <c r="A205" s="36"/>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row>
    <row r="206" ht="15.75" customHeight="1">
      <c r="A206" s="36"/>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row>
    <row r="207" ht="15.75" customHeight="1">
      <c r="A207" s="36"/>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row>
    <row r="208" ht="15.75" customHeight="1">
      <c r="A208" s="36"/>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row>
    <row r="209" ht="15.75" customHeight="1">
      <c r="A209" s="36"/>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row>
    <row r="210" ht="15.75" customHeight="1">
      <c r="A210" s="36"/>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row>
    <row r="211" ht="15.75" customHeight="1">
      <c r="A211" s="36"/>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row>
    <row r="212" ht="15.75" customHeight="1">
      <c r="A212" s="36"/>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row>
    <row r="213" ht="15.75" customHeight="1">
      <c r="A213" s="36"/>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row>
    <row r="214" ht="15.75" customHeight="1">
      <c r="A214" s="36"/>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row>
    <row r="215" ht="15.75" customHeight="1">
      <c r="A215" s="36"/>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row>
    <row r="216" ht="15.75" customHeight="1">
      <c r="A216" s="36"/>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row>
    <row r="217" ht="15.75" customHeight="1">
      <c r="A217" s="36"/>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row>
    <row r="218" ht="15.75" customHeight="1">
      <c r="A218" s="36"/>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row>
    <row r="219" ht="15.75" customHeight="1">
      <c r="A219" s="36"/>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row>
    <row r="220" ht="15.75" customHeight="1">
      <c r="A220" s="36"/>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row>
    <row r="221" ht="15.75" customHeight="1">
      <c r="A221" s="36"/>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row>
    <row r="222" ht="15.75" customHeight="1">
      <c r="A222" s="36"/>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row>
    <row r="223" ht="15.75" customHeight="1">
      <c r="A223" s="36"/>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row>
    <row r="224" ht="15.75" customHeight="1">
      <c r="A224" s="36"/>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row>
    <row r="225" ht="15.75" customHeight="1">
      <c r="A225" s="36"/>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row>
    <row r="226" ht="15.75" customHeight="1">
      <c r="A226" s="36"/>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row>
    <row r="227" ht="15.75" customHeight="1">
      <c r="A227" s="36"/>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row>
    <row r="228" ht="15.75" customHeight="1">
      <c r="A228" s="36"/>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row>
    <row r="229" ht="15.75" customHeight="1">
      <c r="A229" s="36"/>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row>
    <row r="230" ht="15.75" customHeight="1">
      <c r="A230" s="36"/>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row>
    <row r="231" ht="15.75" customHeight="1">
      <c r="A231" s="36"/>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row>
    <row r="232" ht="15.75" customHeight="1">
      <c r="A232" s="36"/>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row>
    <row r="233" ht="15.75" customHeight="1">
      <c r="A233" s="36"/>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row>
    <row r="234" ht="15.75" customHeight="1">
      <c r="A234" s="36"/>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row>
    <row r="235" ht="15.75" customHeight="1">
      <c r="A235" s="36"/>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row>
    <row r="236" ht="15.75" customHeight="1">
      <c r="A236" s="36"/>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row>
    <row r="237" ht="15.75" customHeight="1">
      <c r="A237" s="36"/>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row>
    <row r="238" ht="15.75" customHeight="1">
      <c r="A238" s="36"/>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row>
    <row r="239" ht="15.75" customHeight="1">
      <c r="A239" s="36"/>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row>
    <row r="240" ht="15.75" customHeight="1">
      <c r="A240" s="36"/>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3:I3"/>
    <mergeCell ref="J3:O3"/>
    <mergeCell ref="P3:Q3"/>
    <mergeCell ref="R3:W3"/>
    <mergeCell ref="X3:AA3"/>
    <mergeCell ref="A5:A12"/>
    <mergeCell ref="A13:A19"/>
    <mergeCell ref="A20:A4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88"/>
    <col customWidth="1" min="2" max="2" width="63.25"/>
    <col customWidth="1" min="3" max="3" width="52.5"/>
    <col customWidth="1" min="4" max="6" width="8.88"/>
  </cols>
  <sheetData>
    <row r="1" ht="12.75" customHeight="1">
      <c r="A1" s="38" t="s">
        <v>84</v>
      </c>
      <c r="B1" s="38" t="s">
        <v>85</v>
      </c>
      <c r="C1" s="39" t="s">
        <v>86</v>
      </c>
    </row>
    <row r="2" ht="12.75" customHeight="1">
      <c r="A2" s="40" t="s">
        <v>87</v>
      </c>
      <c r="B2" s="10" t="s">
        <v>88</v>
      </c>
      <c r="C2" s="10" t="s">
        <v>89</v>
      </c>
      <c r="D2" s="41"/>
      <c r="E2" s="41"/>
      <c r="F2" s="41"/>
      <c r="G2" s="41"/>
      <c r="H2" s="41"/>
      <c r="I2" s="41"/>
      <c r="J2" s="41"/>
      <c r="K2" s="41"/>
      <c r="L2" s="41"/>
      <c r="M2" s="41"/>
      <c r="N2" s="41"/>
      <c r="O2" s="41"/>
      <c r="P2" s="41"/>
      <c r="Q2" s="41"/>
      <c r="R2" s="41"/>
      <c r="S2" s="41"/>
      <c r="T2" s="41"/>
      <c r="U2" s="41"/>
      <c r="V2" s="41"/>
      <c r="W2" s="41"/>
      <c r="X2" s="41"/>
      <c r="Y2" s="41"/>
      <c r="Z2" s="41"/>
    </row>
    <row r="3" ht="12.75" customHeight="1">
      <c r="A3" s="40" t="s">
        <v>90</v>
      </c>
      <c r="B3" s="10" t="s">
        <v>91</v>
      </c>
      <c r="C3" s="10" t="s">
        <v>92</v>
      </c>
    </row>
    <row r="4" ht="12.75" customHeight="1">
      <c r="A4" s="10" t="s">
        <v>93</v>
      </c>
      <c r="B4" s="10" t="s">
        <v>94</v>
      </c>
      <c r="C4" s="10" t="s">
        <v>95</v>
      </c>
    </row>
    <row r="5" ht="54.75" customHeight="1">
      <c r="A5" s="40" t="s">
        <v>96</v>
      </c>
      <c r="B5" s="10" t="s">
        <v>97</v>
      </c>
      <c r="C5" s="10" t="s">
        <v>98</v>
      </c>
    </row>
    <row r="6" ht="12.75" customHeight="1">
      <c r="A6" s="40" t="s">
        <v>99</v>
      </c>
      <c r="B6" s="10" t="s">
        <v>100</v>
      </c>
      <c r="C6" s="10" t="s">
        <v>101</v>
      </c>
    </row>
    <row r="7" ht="12.75" customHeight="1">
      <c r="A7" s="42" t="s">
        <v>102</v>
      </c>
      <c r="B7" s="42" t="s">
        <v>103</v>
      </c>
      <c r="C7" s="10" t="s">
        <v>104</v>
      </c>
    </row>
    <row r="8" ht="40.5" customHeight="1">
      <c r="A8" s="40" t="s">
        <v>105</v>
      </c>
      <c r="B8" s="10" t="s">
        <v>106</v>
      </c>
      <c r="C8" s="10" t="s">
        <v>107</v>
      </c>
    </row>
    <row r="9" ht="12.75" customHeight="1">
      <c r="A9" s="40" t="s">
        <v>108</v>
      </c>
      <c r="B9" s="10" t="s">
        <v>109</v>
      </c>
      <c r="C9" s="10" t="s">
        <v>110</v>
      </c>
    </row>
    <row r="10" ht="12.75" customHeight="1">
      <c r="A10" s="40" t="s">
        <v>111</v>
      </c>
      <c r="B10" s="10" t="s">
        <v>112</v>
      </c>
      <c r="C10" s="10" t="s">
        <v>113</v>
      </c>
    </row>
    <row r="11" ht="12.75" customHeight="1">
      <c r="A11" s="10" t="s">
        <v>114</v>
      </c>
      <c r="B11" s="10" t="s">
        <v>115</v>
      </c>
      <c r="C11" s="10" t="s">
        <v>116</v>
      </c>
    </row>
    <row r="12" ht="12.75" customHeight="1">
      <c r="A12" s="40" t="s">
        <v>117</v>
      </c>
      <c r="B12" s="10" t="s">
        <v>118</v>
      </c>
      <c r="C12" s="10" t="s">
        <v>119</v>
      </c>
    </row>
    <row r="13" ht="12.75" customHeight="1">
      <c r="A13" s="10" t="s">
        <v>120</v>
      </c>
      <c r="B13" s="10" t="s">
        <v>121</v>
      </c>
      <c r="C13" s="10" t="s">
        <v>122</v>
      </c>
    </row>
    <row r="14" ht="12.75" customHeight="1">
      <c r="A14" s="40" t="s">
        <v>123</v>
      </c>
      <c r="B14" s="10" t="s">
        <v>124</v>
      </c>
      <c r="C14" s="10" t="s">
        <v>125</v>
      </c>
    </row>
    <row r="15" ht="12.75" customHeight="1">
      <c r="A15" s="40" t="s">
        <v>126</v>
      </c>
      <c r="B15" s="10" t="s">
        <v>127</v>
      </c>
      <c r="C15" s="10" t="s">
        <v>128</v>
      </c>
    </row>
    <row r="16" ht="55.5" customHeight="1">
      <c r="A16" s="40" t="s">
        <v>129</v>
      </c>
      <c r="B16" s="10" t="s">
        <v>130</v>
      </c>
      <c r="C16" s="10" t="s">
        <v>131</v>
      </c>
    </row>
    <row r="17" ht="12.75" customHeight="1">
      <c r="A17" s="40" t="s">
        <v>132</v>
      </c>
      <c r="B17" s="10" t="s">
        <v>133</v>
      </c>
      <c r="C17" s="10" t="s">
        <v>134</v>
      </c>
    </row>
    <row r="18" ht="12.75" customHeight="1">
      <c r="A18" s="42" t="s">
        <v>135</v>
      </c>
      <c r="B18" s="42" t="s">
        <v>136</v>
      </c>
      <c r="C18" s="10" t="s">
        <v>137</v>
      </c>
    </row>
    <row r="19" ht="12.75" customHeight="1">
      <c r="A19" s="42" t="s">
        <v>138</v>
      </c>
      <c r="B19" s="42" t="s">
        <v>139</v>
      </c>
      <c r="C19" s="10" t="s">
        <v>140</v>
      </c>
    </row>
    <row r="20" ht="12.75" customHeight="1">
      <c r="A20" s="40" t="s">
        <v>141</v>
      </c>
      <c r="B20" s="10" t="s">
        <v>142</v>
      </c>
      <c r="C20" s="10" t="s">
        <v>143</v>
      </c>
    </row>
    <row r="21" ht="12.75" customHeight="1">
      <c r="A21" s="40" t="s">
        <v>144</v>
      </c>
      <c r="B21" s="10" t="s">
        <v>145</v>
      </c>
      <c r="C21" s="10" t="s">
        <v>146</v>
      </c>
    </row>
    <row r="22" ht="39.75" customHeight="1">
      <c r="A22" s="40" t="s">
        <v>147</v>
      </c>
      <c r="B22" s="10" t="s">
        <v>148</v>
      </c>
      <c r="C22" s="10" t="s">
        <v>149</v>
      </c>
    </row>
    <row r="23" ht="12.75" customHeight="1">
      <c r="A23" s="40" t="s">
        <v>150</v>
      </c>
      <c r="B23" s="10" t="s">
        <v>151</v>
      </c>
      <c r="C23" s="10" t="s">
        <v>152</v>
      </c>
    </row>
    <row r="24" ht="12.75" customHeight="1">
      <c r="A24" s="41"/>
      <c r="B24" s="41"/>
      <c r="C24" s="43"/>
    </row>
    <row r="25" ht="12.75" customHeight="1">
      <c r="A25" s="41"/>
      <c r="B25" s="41"/>
      <c r="C25" s="43"/>
    </row>
    <row r="26" ht="12.75" customHeight="1">
      <c r="A26" s="41"/>
      <c r="B26" s="41"/>
      <c r="C26" s="43"/>
    </row>
    <row r="27" ht="12.75" customHeight="1">
      <c r="A27" s="41"/>
      <c r="B27" s="41"/>
      <c r="C27" s="43"/>
    </row>
    <row r="28" ht="12.75" customHeight="1">
      <c r="A28" s="41"/>
      <c r="B28" s="41"/>
      <c r="C28" s="43"/>
    </row>
    <row r="29" ht="12.75" customHeight="1">
      <c r="A29" s="41"/>
      <c r="B29" s="41"/>
      <c r="C29" s="43"/>
    </row>
    <row r="30" ht="12.75" customHeight="1">
      <c r="A30" s="41"/>
      <c r="B30" s="41"/>
      <c r="C30" s="43"/>
    </row>
    <row r="31" ht="12.75" customHeight="1">
      <c r="A31" s="41"/>
      <c r="B31" s="41"/>
      <c r="C31" s="43"/>
    </row>
    <row r="32" ht="12.75" customHeight="1">
      <c r="A32" s="41"/>
      <c r="B32" s="41"/>
      <c r="C32" s="43"/>
    </row>
    <row r="33" ht="12.75" customHeight="1">
      <c r="A33" s="41"/>
      <c r="B33" s="41"/>
      <c r="C33" s="43"/>
    </row>
    <row r="34" ht="12.75" customHeight="1">
      <c r="A34" s="41"/>
      <c r="B34" s="41"/>
      <c r="C34" s="43"/>
    </row>
    <row r="35" ht="12.75" customHeight="1">
      <c r="A35" s="41"/>
      <c r="B35" s="41"/>
      <c r="C35" s="43"/>
    </row>
    <row r="36" ht="12.75" customHeight="1">
      <c r="A36" s="41"/>
      <c r="B36" s="41"/>
      <c r="C36" s="43"/>
    </row>
    <row r="37" ht="12.75" customHeight="1">
      <c r="A37" s="41"/>
      <c r="B37" s="41"/>
      <c r="C37" s="43"/>
    </row>
    <row r="38" ht="12.75" customHeight="1">
      <c r="A38" s="41"/>
      <c r="B38" s="41"/>
      <c r="C38" s="43"/>
    </row>
    <row r="39" ht="12.75" customHeight="1">
      <c r="A39" s="41"/>
      <c r="B39" s="41"/>
      <c r="C39" s="43"/>
    </row>
    <row r="40" ht="12.75" customHeight="1">
      <c r="A40" s="41"/>
      <c r="B40" s="41"/>
      <c r="C40" s="43"/>
    </row>
    <row r="41" ht="12.75" customHeight="1">
      <c r="A41" s="41"/>
      <c r="B41" s="41"/>
      <c r="C41" s="43"/>
    </row>
    <row r="42" ht="12.75" customHeight="1">
      <c r="A42" s="41"/>
      <c r="B42" s="41"/>
      <c r="C42" s="43"/>
    </row>
    <row r="43" ht="12.75" customHeight="1">
      <c r="A43" s="41"/>
      <c r="B43" s="41"/>
      <c r="C43" s="43"/>
    </row>
    <row r="44" ht="12.75" customHeight="1">
      <c r="A44" s="41"/>
      <c r="B44" s="41"/>
      <c r="C44" s="43"/>
    </row>
    <row r="45" ht="12.75" customHeight="1">
      <c r="A45" s="41"/>
      <c r="B45" s="41"/>
      <c r="C45" s="43"/>
    </row>
    <row r="46" ht="12.75" customHeight="1">
      <c r="A46" s="41"/>
      <c r="B46" s="41"/>
      <c r="C46" s="43"/>
    </row>
    <row r="47" ht="12.75" customHeight="1">
      <c r="A47" s="41"/>
      <c r="B47" s="41"/>
      <c r="C47" s="43"/>
    </row>
    <row r="48" ht="12.75" customHeight="1">
      <c r="A48" s="41"/>
      <c r="B48" s="41"/>
      <c r="C48" s="43"/>
    </row>
    <row r="49" ht="12.75" customHeight="1">
      <c r="A49" s="41"/>
      <c r="B49" s="41"/>
      <c r="C49" s="43"/>
    </row>
    <row r="50" ht="12.75" customHeight="1">
      <c r="A50" s="41"/>
      <c r="B50" s="41"/>
      <c r="C50" s="43"/>
    </row>
    <row r="51" ht="12.75" customHeight="1">
      <c r="A51" s="41"/>
      <c r="B51" s="41"/>
      <c r="C51" s="43"/>
    </row>
    <row r="52" ht="12.75" customHeight="1">
      <c r="A52" s="41"/>
      <c r="B52" s="41"/>
      <c r="C52" s="43"/>
    </row>
    <row r="53" ht="12.75" customHeight="1">
      <c r="A53" s="41"/>
      <c r="B53" s="41"/>
      <c r="C53" s="43"/>
    </row>
    <row r="54" ht="12.75" customHeight="1">
      <c r="A54" s="41"/>
      <c r="B54" s="41"/>
      <c r="C54" s="43"/>
    </row>
    <row r="55" ht="12.75" customHeight="1">
      <c r="A55" s="41"/>
      <c r="B55" s="41"/>
      <c r="C55" s="43"/>
    </row>
    <row r="56" ht="12.75" customHeight="1">
      <c r="A56" s="41"/>
      <c r="B56" s="41"/>
      <c r="C56" s="43"/>
    </row>
    <row r="57" ht="12.75" customHeight="1">
      <c r="A57" s="41"/>
      <c r="B57" s="41"/>
      <c r="C57" s="43"/>
    </row>
    <row r="58" ht="12.75" customHeight="1">
      <c r="A58" s="41"/>
      <c r="B58" s="41"/>
      <c r="C58" s="43"/>
    </row>
    <row r="59" ht="12.75" customHeight="1">
      <c r="A59" s="41"/>
      <c r="B59" s="41"/>
      <c r="C59" s="43"/>
    </row>
    <row r="60" ht="12.75" customHeight="1">
      <c r="A60" s="41"/>
      <c r="B60" s="41"/>
      <c r="C60" s="43"/>
    </row>
    <row r="61" ht="12.75" customHeight="1">
      <c r="A61" s="41"/>
      <c r="B61" s="41"/>
      <c r="C61" s="43"/>
    </row>
    <row r="62" ht="12.75" customHeight="1">
      <c r="A62" s="41"/>
      <c r="B62" s="41"/>
      <c r="C62" s="43"/>
    </row>
    <row r="63" ht="12.75" customHeight="1">
      <c r="A63" s="41"/>
      <c r="B63" s="41"/>
      <c r="C63" s="43"/>
    </row>
    <row r="64" ht="12.75" customHeight="1">
      <c r="A64" s="41"/>
      <c r="B64" s="41"/>
      <c r="C64" s="43"/>
    </row>
    <row r="65" ht="12.75" customHeight="1">
      <c r="A65" s="41"/>
      <c r="B65" s="41"/>
      <c r="C65" s="43"/>
    </row>
    <row r="66" ht="12.75" customHeight="1">
      <c r="A66" s="41"/>
      <c r="B66" s="41"/>
      <c r="C66" s="43"/>
    </row>
    <row r="67" ht="12.75" customHeight="1">
      <c r="A67" s="41"/>
      <c r="B67" s="41"/>
      <c r="C67" s="43"/>
    </row>
    <row r="68" ht="12.75" customHeight="1">
      <c r="A68" s="41"/>
      <c r="B68" s="41"/>
      <c r="C68" s="43"/>
    </row>
    <row r="69" ht="12.75" customHeight="1">
      <c r="A69" s="41"/>
      <c r="B69" s="41"/>
      <c r="C69" s="43"/>
    </row>
    <row r="70" ht="12.75" customHeight="1">
      <c r="A70" s="41"/>
      <c r="B70" s="41"/>
      <c r="C70" s="43"/>
    </row>
    <row r="71" ht="12.75" customHeight="1">
      <c r="A71" s="41"/>
      <c r="B71" s="41"/>
      <c r="C71" s="43"/>
    </row>
    <row r="72" ht="12.75" customHeight="1">
      <c r="A72" s="41"/>
      <c r="B72" s="41"/>
      <c r="C72" s="43"/>
    </row>
    <row r="73" ht="12.75" customHeight="1">
      <c r="A73" s="41"/>
      <c r="B73" s="41"/>
      <c r="C73" s="43"/>
    </row>
    <row r="74" ht="12.75" customHeight="1">
      <c r="A74" s="41"/>
      <c r="B74" s="41"/>
      <c r="C74" s="43"/>
    </row>
    <row r="75" ht="12.75" customHeight="1">
      <c r="A75" s="41"/>
      <c r="B75" s="41"/>
      <c r="C75" s="43"/>
    </row>
    <row r="76" ht="12.75" customHeight="1">
      <c r="A76" s="41"/>
      <c r="B76" s="41"/>
      <c r="C76" s="43"/>
    </row>
    <row r="77" ht="12.75" customHeight="1">
      <c r="A77" s="41"/>
      <c r="B77" s="41"/>
      <c r="C77" s="43"/>
    </row>
    <row r="78" ht="12.75" customHeight="1">
      <c r="A78" s="41"/>
      <c r="B78" s="41"/>
      <c r="C78" s="43"/>
    </row>
    <row r="79" ht="12.75" customHeight="1">
      <c r="A79" s="41"/>
      <c r="B79" s="41"/>
      <c r="C79" s="43"/>
    </row>
    <row r="80" ht="12.75" customHeight="1">
      <c r="A80" s="41"/>
      <c r="B80" s="41"/>
      <c r="C80" s="43"/>
    </row>
    <row r="81" ht="12.75" customHeight="1">
      <c r="A81" s="41"/>
      <c r="B81" s="41"/>
      <c r="C81" s="43"/>
    </row>
    <row r="82" ht="12.75" customHeight="1">
      <c r="A82" s="41"/>
      <c r="B82" s="41"/>
      <c r="C82" s="43"/>
    </row>
    <row r="83" ht="12.75" customHeight="1">
      <c r="A83" s="41"/>
      <c r="B83" s="41"/>
      <c r="C83" s="43"/>
    </row>
    <row r="84" ht="12.75" customHeight="1">
      <c r="A84" s="41"/>
      <c r="B84" s="41"/>
      <c r="C84" s="43"/>
    </row>
    <row r="85" ht="12.75" customHeight="1">
      <c r="A85" s="41"/>
      <c r="B85" s="41"/>
      <c r="C85" s="43"/>
    </row>
    <row r="86" ht="12.75" customHeight="1">
      <c r="A86" s="41"/>
      <c r="B86" s="41"/>
      <c r="C86" s="43"/>
    </row>
    <row r="87" ht="12.75" customHeight="1">
      <c r="A87" s="41"/>
      <c r="B87" s="41"/>
      <c r="C87" s="43"/>
    </row>
    <row r="88" ht="12.75" customHeight="1">
      <c r="A88" s="41"/>
      <c r="B88" s="41"/>
      <c r="C88" s="43"/>
    </row>
    <row r="89" ht="12.75" customHeight="1">
      <c r="A89" s="41"/>
      <c r="B89" s="41"/>
      <c r="C89" s="43"/>
    </row>
    <row r="90" ht="12.75" customHeight="1">
      <c r="A90" s="41"/>
      <c r="B90" s="41"/>
      <c r="C90" s="43"/>
    </row>
    <row r="91" ht="12.75" customHeight="1">
      <c r="A91" s="41"/>
      <c r="B91" s="41"/>
      <c r="C91" s="43"/>
    </row>
    <row r="92" ht="12.75" customHeight="1">
      <c r="A92" s="41"/>
      <c r="B92" s="41"/>
      <c r="C92" s="43"/>
    </row>
    <row r="93" ht="12.75" customHeight="1">
      <c r="A93" s="41"/>
      <c r="B93" s="41"/>
      <c r="C93" s="43"/>
    </row>
    <row r="94" ht="12.75" customHeight="1">
      <c r="A94" s="41"/>
      <c r="B94" s="41"/>
      <c r="C94" s="43"/>
    </row>
    <row r="95" ht="12.75" customHeight="1">
      <c r="A95" s="41"/>
      <c r="B95" s="41"/>
      <c r="C95" s="43"/>
    </row>
    <row r="96" ht="12.75" customHeight="1">
      <c r="A96" s="41"/>
      <c r="B96" s="41"/>
      <c r="C96" s="43"/>
    </row>
    <row r="97" ht="12.75" customHeight="1">
      <c r="A97" s="41"/>
      <c r="B97" s="41"/>
      <c r="C97" s="43"/>
    </row>
    <row r="98" ht="12.75" customHeight="1">
      <c r="A98" s="41"/>
      <c r="B98" s="41"/>
      <c r="C98" s="43"/>
    </row>
    <row r="99" ht="12.75" customHeight="1">
      <c r="A99" s="41"/>
      <c r="B99" s="41"/>
      <c r="C99" s="43"/>
    </row>
    <row r="100" ht="12.75" customHeight="1">
      <c r="A100" s="41"/>
      <c r="B100" s="41"/>
      <c r="C100" s="43"/>
    </row>
    <row r="101" ht="12.75" customHeight="1">
      <c r="A101" s="41"/>
      <c r="B101" s="41"/>
      <c r="C101" s="43"/>
    </row>
    <row r="102" ht="12.75" customHeight="1">
      <c r="A102" s="41"/>
      <c r="B102" s="41"/>
      <c r="C102" s="43"/>
    </row>
    <row r="103" ht="12.75" customHeight="1">
      <c r="A103" s="41"/>
      <c r="B103" s="41"/>
      <c r="C103" s="43"/>
    </row>
    <row r="104" ht="12.75" customHeight="1">
      <c r="A104" s="41"/>
      <c r="B104" s="41"/>
      <c r="C104" s="43"/>
    </row>
    <row r="105" ht="12.75" customHeight="1">
      <c r="A105" s="41"/>
      <c r="B105" s="41"/>
      <c r="C105" s="43"/>
    </row>
    <row r="106" ht="12.75" customHeight="1">
      <c r="A106" s="41"/>
      <c r="B106" s="41"/>
      <c r="C106" s="43"/>
    </row>
    <row r="107" ht="12.75" customHeight="1">
      <c r="A107" s="41"/>
      <c r="B107" s="41"/>
      <c r="C107" s="43"/>
    </row>
    <row r="108" ht="12.75" customHeight="1">
      <c r="A108" s="41"/>
      <c r="B108" s="41"/>
      <c r="C108" s="43"/>
    </row>
    <row r="109" ht="12.75" customHeight="1">
      <c r="A109" s="41"/>
      <c r="B109" s="41"/>
      <c r="C109" s="43"/>
    </row>
    <row r="110" ht="12.75" customHeight="1">
      <c r="A110" s="41"/>
      <c r="B110" s="41"/>
      <c r="C110" s="43"/>
    </row>
    <row r="111" ht="12.75" customHeight="1">
      <c r="A111" s="41"/>
      <c r="B111" s="41"/>
      <c r="C111" s="43"/>
    </row>
    <row r="112" ht="12.75" customHeight="1">
      <c r="A112" s="41"/>
      <c r="B112" s="41"/>
      <c r="C112" s="43"/>
    </row>
    <row r="113" ht="12.75" customHeight="1">
      <c r="A113" s="41"/>
      <c r="B113" s="41"/>
      <c r="C113" s="43"/>
    </row>
    <row r="114" ht="12.75" customHeight="1">
      <c r="A114" s="41"/>
      <c r="B114" s="41"/>
      <c r="C114" s="43"/>
    </row>
    <row r="115" ht="12.75" customHeight="1">
      <c r="A115" s="41"/>
      <c r="B115" s="41"/>
      <c r="C115" s="43"/>
    </row>
    <row r="116" ht="12.75" customHeight="1">
      <c r="A116" s="41"/>
      <c r="B116" s="41"/>
      <c r="C116" s="43"/>
    </row>
    <row r="117" ht="12.75" customHeight="1">
      <c r="A117" s="41"/>
      <c r="B117" s="41"/>
      <c r="C117" s="43"/>
    </row>
    <row r="118" ht="12.75" customHeight="1">
      <c r="A118" s="41"/>
      <c r="B118" s="41"/>
      <c r="C118" s="43"/>
    </row>
    <row r="119" ht="12.75" customHeight="1">
      <c r="A119" s="41"/>
      <c r="B119" s="41"/>
      <c r="C119" s="43"/>
    </row>
    <row r="120" ht="12.75" customHeight="1">
      <c r="A120" s="41"/>
      <c r="B120" s="41"/>
      <c r="C120" s="43"/>
    </row>
    <row r="121" ht="12.75" customHeight="1">
      <c r="A121" s="41"/>
      <c r="B121" s="41"/>
      <c r="C121" s="43"/>
    </row>
    <row r="122" ht="12.75" customHeight="1">
      <c r="A122" s="41"/>
      <c r="B122" s="41"/>
      <c r="C122" s="43"/>
    </row>
    <row r="123" ht="12.75" customHeight="1">
      <c r="A123" s="41"/>
      <c r="B123" s="41"/>
      <c r="C123" s="43"/>
    </row>
    <row r="124" ht="12.75" customHeight="1">
      <c r="A124" s="41"/>
      <c r="B124" s="41"/>
      <c r="C124" s="43"/>
    </row>
    <row r="125" ht="12.75" customHeight="1">
      <c r="A125" s="41"/>
      <c r="B125" s="41"/>
      <c r="C125" s="43"/>
    </row>
    <row r="126" ht="12.75" customHeight="1">
      <c r="A126" s="41"/>
      <c r="B126" s="41"/>
      <c r="C126" s="43"/>
    </row>
    <row r="127" ht="12.75" customHeight="1">
      <c r="A127" s="41"/>
      <c r="B127" s="41"/>
      <c r="C127" s="43"/>
    </row>
    <row r="128" ht="12.75" customHeight="1">
      <c r="A128" s="41"/>
      <c r="B128" s="41"/>
      <c r="C128" s="43"/>
    </row>
    <row r="129" ht="12.75" customHeight="1">
      <c r="A129" s="41"/>
      <c r="B129" s="41"/>
      <c r="C129" s="43"/>
    </row>
    <row r="130" ht="12.75" customHeight="1">
      <c r="A130" s="41"/>
      <c r="B130" s="41"/>
      <c r="C130" s="43"/>
    </row>
    <row r="131" ht="12.75" customHeight="1">
      <c r="A131" s="41"/>
      <c r="B131" s="41"/>
      <c r="C131" s="43"/>
    </row>
    <row r="132" ht="12.75" customHeight="1">
      <c r="A132" s="41"/>
      <c r="B132" s="41"/>
      <c r="C132" s="43"/>
    </row>
    <row r="133" ht="12.75" customHeight="1">
      <c r="A133" s="41"/>
      <c r="B133" s="41"/>
      <c r="C133" s="43"/>
    </row>
    <row r="134" ht="12.75" customHeight="1">
      <c r="A134" s="41"/>
      <c r="B134" s="41"/>
      <c r="C134" s="43"/>
    </row>
    <row r="135" ht="12.75" customHeight="1">
      <c r="A135" s="41"/>
      <c r="B135" s="41"/>
      <c r="C135" s="43"/>
    </row>
    <row r="136" ht="12.75" customHeight="1">
      <c r="A136" s="41"/>
      <c r="B136" s="41"/>
      <c r="C136" s="43"/>
    </row>
    <row r="137" ht="12.75" customHeight="1">
      <c r="A137" s="41"/>
      <c r="B137" s="41"/>
      <c r="C137" s="43"/>
    </row>
    <row r="138" ht="12.75" customHeight="1">
      <c r="A138" s="41"/>
      <c r="B138" s="41"/>
      <c r="C138" s="43"/>
    </row>
    <row r="139" ht="12.75" customHeight="1">
      <c r="A139" s="41"/>
      <c r="B139" s="41"/>
      <c r="C139" s="43"/>
    </row>
    <row r="140" ht="12.75" customHeight="1">
      <c r="A140" s="41"/>
      <c r="B140" s="41"/>
      <c r="C140" s="43"/>
    </row>
    <row r="141" ht="12.75" customHeight="1">
      <c r="A141" s="41"/>
      <c r="B141" s="41"/>
      <c r="C141" s="43"/>
    </row>
    <row r="142" ht="12.75" customHeight="1">
      <c r="A142" s="41"/>
      <c r="B142" s="41"/>
      <c r="C142" s="43"/>
    </row>
    <row r="143" ht="12.75" customHeight="1">
      <c r="A143" s="41"/>
      <c r="B143" s="41"/>
      <c r="C143" s="43"/>
    </row>
    <row r="144" ht="12.75" customHeight="1">
      <c r="A144" s="41"/>
      <c r="B144" s="41"/>
      <c r="C144" s="43"/>
    </row>
    <row r="145" ht="12.75" customHeight="1">
      <c r="A145" s="41"/>
      <c r="B145" s="41"/>
      <c r="C145" s="43"/>
    </row>
    <row r="146" ht="12.75" customHeight="1">
      <c r="A146" s="41"/>
      <c r="B146" s="41"/>
      <c r="C146" s="43"/>
    </row>
    <row r="147" ht="12.75" customHeight="1">
      <c r="A147" s="41"/>
      <c r="B147" s="41"/>
      <c r="C147" s="43"/>
    </row>
    <row r="148" ht="12.75" customHeight="1">
      <c r="A148" s="41"/>
      <c r="B148" s="41"/>
      <c r="C148" s="43"/>
    </row>
    <row r="149" ht="12.75" customHeight="1">
      <c r="A149" s="41"/>
      <c r="B149" s="41"/>
      <c r="C149" s="43"/>
    </row>
    <row r="150" ht="12.75" customHeight="1">
      <c r="A150" s="41"/>
      <c r="B150" s="41"/>
      <c r="C150" s="43"/>
    </row>
    <row r="151" ht="12.75" customHeight="1">
      <c r="A151" s="41"/>
      <c r="B151" s="41"/>
      <c r="C151" s="43"/>
    </row>
    <row r="152" ht="12.75" customHeight="1">
      <c r="A152" s="41"/>
      <c r="B152" s="41"/>
      <c r="C152" s="43"/>
    </row>
    <row r="153" ht="12.75" customHeight="1">
      <c r="A153" s="41"/>
      <c r="B153" s="41"/>
      <c r="C153" s="43"/>
    </row>
    <row r="154" ht="12.75" customHeight="1">
      <c r="A154" s="41"/>
      <c r="B154" s="41"/>
      <c r="C154" s="43"/>
    </row>
    <row r="155" ht="12.75" customHeight="1">
      <c r="A155" s="41"/>
      <c r="B155" s="41"/>
      <c r="C155" s="43"/>
    </row>
    <row r="156" ht="12.75" customHeight="1">
      <c r="A156" s="41"/>
      <c r="B156" s="41"/>
      <c r="C156" s="43"/>
    </row>
    <row r="157" ht="12.75" customHeight="1">
      <c r="A157" s="41"/>
      <c r="B157" s="41"/>
      <c r="C157" s="43"/>
    </row>
    <row r="158" ht="12.75" customHeight="1">
      <c r="A158" s="41"/>
      <c r="B158" s="41"/>
      <c r="C158" s="43"/>
    </row>
    <row r="159" ht="12.75" customHeight="1">
      <c r="A159" s="41"/>
      <c r="B159" s="41"/>
      <c r="C159" s="43"/>
    </row>
    <row r="160" ht="12.75" customHeight="1">
      <c r="A160" s="41"/>
      <c r="B160" s="41"/>
      <c r="C160" s="43"/>
    </row>
    <row r="161" ht="12.75" customHeight="1">
      <c r="A161" s="41"/>
      <c r="B161" s="41"/>
      <c r="C161" s="43"/>
    </row>
    <row r="162" ht="12.75" customHeight="1">
      <c r="A162" s="41"/>
      <c r="B162" s="41"/>
      <c r="C162" s="43"/>
    </row>
    <row r="163" ht="12.75" customHeight="1">
      <c r="A163" s="41"/>
      <c r="B163" s="41"/>
      <c r="C163" s="43"/>
    </row>
    <row r="164" ht="12.75" customHeight="1">
      <c r="A164" s="41"/>
      <c r="B164" s="41"/>
      <c r="C164" s="43"/>
    </row>
    <row r="165" ht="12.75" customHeight="1">
      <c r="A165" s="41"/>
      <c r="B165" s="41"/>
      <c r="C165" s="43"/>
    </row>
    <row r="166" ht="12.75" customHeight="1">
      <c r="A166" s="41"/>
      <c r="B166" s="41"/>
      <c r="C166" s="43"/>
    </row>
    <row r="167" ht="12.75" customHeight="1">
      <c r="A167" s="41"/>
      <c r="B167" s="41"/>
      <c r="C167" s="43"/>
    </row>
    <row r="168" ht="12.75" customHeight="1">
      <c r="A168" s="41"/>
      <c r="B168" s="41"/>
      <c r="C168" s="43"/>
    </row>
    <row r="169" ht="12.75" customHeight="1">
      <c r="A169" s="41"/>
      <c r="B169" s="41"/>
      <c r="C169" s="43"/>
    </row>
    <row r="170" ht="12.75" customHeight="1">
      <c r="A170" s="41"/>
      <c r="B170" s="41"/>
      <c r="C170" s="43"/>
    </row>
    <row r="171" ht="12.75" customHeight="1">
      <c r="A171" s="41"/>
      <c r="B171" s="41"/>
      <c r="C171" s="43"/>
    </row>
    <row r="172" ht="12.75" customHeight="1">
      <c r="A172" s="41"/>
      <c r="B172" s="41"/>
      <c r="C172" s="43"/>
    </row>
    <row r="173" ht="12.75" customHeight="1">
      <c r="A173" s="41"/>
      <c r="B173" s="41"/>
      <c r="C173" s="43"/>
    </row>
    <row r="174" ht="12.75" customHeight="1">
      <c r="A174" s="41"/>
      <c r="B174" s="41"/>
      <c r="C174" s="43"/>
    </row>
    <row r="175" ht="12.75" customHeight="1">
      <c r="A175" s="41"/>
      <c r="B175" s="41"/>
      <c r="C175" s="43"/>
    </row>
    <row r="176" ht="12.75" customHeight="1">
      <c r="A176" s="41"/>
      <c r="B176" s="41"/>
      <c r="C176" s="43"/>
    </row>
    <row r="177" ht="12.75" customHeight="1">
      <c r="A177" s="41"/>
      <c r="B177" s="41"/>
      <c r="C177" s="43"/>
    </row>
    <row r="178" ht="12.75" customHeight="1">
      <c r="A178" s="41"/>
      <c r="B178" s="41"/>
      <c r="C178" s="43"/>
    </row>
    <row r="179" ht="12.75" customHeight="1">
      <c r="A179" s="41"/>
      <c r="B179" s="41"/>
      <c r="C179" s="43"/>
    </row>
    <row r="180" ht="12.75" customHeight="1">
      <c r="A180" s="41"/>
      <c r="B180" s="41"/>
      <c r="C180" s="43"/>
    </row>
    <row r="181" ht="12.75" customHeight="1">
      <c r="A181" s="41"/>
      <c r="B181" s="41"/>
      <c r="C181" s="43"/>
    </row>
    <row r="182" ht="12.75" customHeight="1">
      <c r="A182" s="41"/>
      <c r="B182" s="41"/>
      <c r="C182" s="43"/>
    </row>
    <row r="183" ht="12.75" customHeight="1">
      <c r="A183" s="41"/>
      <c r="B183" s="41"/>
      <c r="C183" s="43"/>
    </row>
    <row r="184" ht="12.75" customHeight="1">
      <c r="A184" s="41"/>
      <c r="B184" s="41"/>
      <c r="C184" s="43"/>
    </row>
    <row r="185" ht="12.75" customHeight="1">
      <c r="A185" s="41"/>
      <c r="B185" s="41"/>
      <c r="C185" s="43"/>
    </row>
    <row r="186" ht="12.75" customHeight="1">
      <c r="A186" s="41"/>
      <c r="B186" s="41"/>
      <c r="C186" s="43"/>
    </row>
    <row r="187" ht="12.75" customHeight="1">
      <c r="A187" s="41"/>
      <c r="B187" s="41"/>
      <c r="C187" s="43"/>
    </row>
    <row r="188" ht="12.75" customHeight="1">
      <c r="A188" s="41"/>
      <c r="B188" s="41"/>
      <c r="C188" s="43"/>
    </row>
    <row r="189" ht="12.75" customHeight="1">
      <c r="A189" s="41"/>
      <c r="B189" s="41"/>
      <c r="C189" s="43"/>
    </row>
    <row r="190" ht="12.75" customHeight="1">
      <c r="A190" s="41"/>
      <c r="B190" s="41"/>
      <c r="C190" s="43"/>
    </row>
    <row r="191" ht="12.75" customHeight="1">
      <c r="A191" s="41"/>
      <c r="B191" s="41"/>
      <c r="C191" s="43"/>
    </row>
    <row r="192" ht="12.75" customHeight="1">
      <c r="A192" s="41"/>
      <c r="B192" s="41"/>
      <c r="C192" s="43"/>
    </row>
    <row r="193" ht="12.75" customHeight="1">
      <c r="A193" s="41"/>
      <c r="B193" s="41"/>
      <c r="C193" s="43"/>
    </row>
    <row r="194" ht="12.75" customHeight="1">
      <c r="A194" s="41"/>
      <c r="B194" s="41"/>
      <c r="C194" s="43"/>
    </row>
    <row r="195" ht="12.75" customHeight="1">
      <c r="A195" s="41"/>
      <c r="B195" s="41"/>
      <c r="C195" s="43"/>
    </row>
    <row r="196" ht="12.75" customHeight="1">
      <c r="A196" s="41"/>
      <c r="B196" s="41"/>
      <c r="C196" s="43"/>
    </row>
    <row r="197" ht="12.75" customHeight="1">
      <c r="A197" s="41"/>
      <c r="B197" s="41"/>
      <c r="C197" s="43"/>
    </row>
    <row r="198" ht="12.75" customHeight="1">
      <c r="A198" s="41"/>
      <c r="B198" s="41"/>
      <c r="C198" s="43"/>
    </row>
    <row r="199" ht="12.75" customHeight="1">
      <c r="A199" s="41"/>
      <c r="B199" s="41"/>
      <c r="C199" s="43"/>
    </row>
    <row r="200" ht="12.75" customHeight="1">
      <c r="A200" s="41"/>
      <c r="B200" s="41"/>
      <c r="C200" s="43"/>
    </row>
    <row r="201" ht="12.75" customHeight="1">
      <c r="A201" s="41"/>
      <c r="B201" s="41"/>
      <c r="C201" s="43"/>
    </row>
    <row r="202" ht="12.75" customHeight="1">
      <c r="A202" s="41"/>
      <c r="B202" s="41"/>
      <c r="C202" s="43"/>
    </row>
    <row r="203" ht="12.75" customHeight="1">
      <c r="A203" s="41"/>
      <c r="B203" s="41"/>
      <c r="C203" s="43"/>
    </row>
    <row r="204" ht="12.75" customHeight="1">
      <c r="A204" s="41"/>
      <c r="B204" s="41"/>
      <c r="C204" s="43"/>
    </row>
    <row r="205" ht="12.75" customHeight="1">
      <c r="A205" s="41"/>
      <c r="B205" s="41"/>
      <c r="C205" s="43"/>
    </row>
    <row r="206" ht="12.75" customHeight="1">
      <c r="A206" s="41"/>
      <c r="B206" s="41"/>
      <c r="C206" s="43"/>
    </row>
    <row r="207" ht="12.75" customHeight="1">
      <c r="A207" s="41"/>
      <c r="B207" s="41"/>
      <c r="C207" s="43"/>
    </row>
    <row r="208" ht="12.75" customHeight="1">
      <c r="A208" s="41"/>
      <c r="B208" s="41"/>
      <c r="C208" s="43"/>
    </row>
    <row r="209" ht="12.75" customHeight="1">
      <c r="A209" s="41"/>
      <c r="B209" s="41"/>
      <c r="C209" s="43"/>
    </row>
    <row r="210" ht="12.75" customHeight="1">
      <c r="A210" s="41"/>
      <c r="B210" s="41"/>
      <c r="C210" s="43"/>
    </row>
    <row r="211" ht="12.75" customHeight="1">
      <c r="A211" s="41"/>
      <c r="B211" s="41"/>
      <c r="C211" s="43"/>
    </row>
    <row r="212" ht="12.75" customHeight="1">
      <c r="A212" s="41"/>
      <c r="B212" s="41"/>
      <c r="C212" s="43"/>
    </row>
    <row r="213" ht="12.75" customHeight="1">
      <c r="A213" s="41"/>
      <c r="B213" s="41"/>
      <c r="C213" s="43"/>
    </row>
    <row r="214" ht="12.75" customHeight="1">
      <c r="A214" s="41"/>
      <c r="B214" s="41"/>
      <c r="C214" s="43"/>
    </row>
    <row r="215" ht="12.75" customHeight="1">
      <c r="A215" s="41"/>
      <c r="B215" s="41"/>
      <c r="C215" s="43"/>
    </row>
    <row r="216" ht="12.75" customHeight="1">
      <c r="A216" s="41"/>
      <c r="B216" s="41"/>
      <c r="C216" s="43"/>
    </row>
    <row r="217" ht="12.75" customHeight="1">
      <c r="A217" s="41"/>
      <c r="B217" s="41"/>
      <c r="C217" s="43"/>
    </row>
    <row r="218" ht="12.75" customHeight="1">
      <c r="A218" s="41"/>
      <c r="B218" s="41"/>
      <c r="C218" s="43"/>
    </row>
    <row r="219" ht="12.75" customHeight="1">
      <c r="A219" s="41"/>
      <c r="B219" s="41"/>
      <c r="C219" s="43"/>
    </row>
    <row r="220" ht="12.75" customHeight="1">
      <c r="A220" s="41"/>
      <c r="B220" s="41"/>
      <c r="C220" s="43"/>
    </row>
    <row r="221" ht="12.75" customHeight="1">
      <c r="A221" s="41"/>
      <c r="B221" s="41"/>
      <c r="C221" s="43"/>
    </row>
    <row r="222" ht="12.75" customHeight="1">
      <c r="A222" s="41"/>
      <c r="B222" s="41"/>
      <c r="C222" s="43"/>
    </row>
    <row r="223" ht="12.75" customHeight="1">
      <c r="A223" s="41"/>
      <c r="B223" s="41"/>
      <c r="C223" s="4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rowBreaks count="2" manualBreakCount="2">
    <brk id="4" man="1"/>
    <brk id="9"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6.63"/>
    <col customWidth="1" min="2" max="14" width="9.13"/>
    <col customWidth="1" min="15" max="15" width="18.88"/>
    <col customWidth="1" min="16" max="16" width="14.88"/>
    <col customWidth="1" min="17" max="23" width="9.13"/>
    <col customWidth="1" min="24" max="24" width="10.25"/>
    <col customWidth="1" min="25" max="25" width="12.0"/>
    <col customWidth="1" min="26" max="26" width="9.63"/>
  </cols>
  <sheetData>
    <row r="1" ht="42.0" customHeight="1">
      <c r="A1" s="11" t="s">
        <v>13</v>
      </c>
      <c r="B1" s="11"/>
      <c r="C1" s="11"/>
      <c r="D1" s="11"/>
      <c r="E1" s="11"/>
      <c r="F1" s="11"/>
      <c r="G1" s="11"/>
      <c r="H1" s="11"/>
      <c r="I1" s="11"/>
      <c r="J1" s="11"/>
      <c r="K1" s="11"/>
      <c r="L1" s="11"/>
      <c r="M1" s="11"/>
      <c r="N1" s="11"/>
      <c r="O1" s="11"/>
      <c r="P1" s="11"/>
      <c r="Q1" s="11"/>
      <c r="R1" s="11"/>
      <c r="S1" s="11"/>
      <c r="T1" s="11"/>
      <c r="U1" s="11"/>
      <c r="V1" s="11"/>
      <c r="W1" s="11"/>
      <c r="X1" s="12"/>
      <c r="Y1" s="13"/>
      <c r="Z1" s="13"/>
      <c r="AA1" s="14"/>
    </row>
    <row r="2" ht="15.0" customHeight="1">
      <c r="A2" s="16"/>
      <c r="B2" s="16"/>
      <c r="C2" s="16"/>
      <c r="D2" s="16"/>
      <c r="E2" s="16"/>
      <c r="F2" s="16"/>
      <c r="G2" s="16"/>
      <c r="H2" s="16"/>
      <c r="I2" s="16"/>
      <c r="J2" s="16"/>
      <c r="K2" s="16"/>
      <c r="L2" s="16"/>
      <c r="M2" s="16"/>
      <c r="N2" s="16"/>
      <c r="O2" s="16"/>
      <c r="P2" s="16"/>
      <c r="Q2" s="16"/>
      <c r="R2" s="16"/>
      <c r="S2" s="16"/>
      <c r="T2" s="16"/>
      <c r="U2" s="16"/>
      <c r="V2" s="16"/>
      <c r="W2" s="16"/>
      <c r="X2" s="17"/>
      <c r="Y2" s="18"/>
      <c r="Z2" s="18"/>
    </row>
    <row r="3" ht="29.25" customHeight="1">
      <c r="A3" s="44"/>
      <c r="B3" s="45" t="s">
        <v>14</v>
      </c>
      <c r="C3" s="22"/>
      <c r="D3" s="22"/>
      <c r="E3" s="22"/>
      <c r="F3" s="22"/>
      <c r="G3" s="22"/>
      <c r="H3" s="23"/>
      <c r="I3" s="46" t="s">
        <v>15</v>
      </c>
      <c r="J3" s="22"/>
      <c r="K3" s="22"/>
      <c r="L3" s="22"/>
      <c r="M3" s="22"/>
      <c r="N3" s="23"/>
      <c r="O3" s="46" t="s">
        <v>16</v>
      </c>
      <c r="P3" s="23"/>
      <c r="Q3" s="46" t="s">
        <v>17</v>
      </c>
      <c r="R3" s="22"/>
      <c r="S3" s="22"/>
      <c r="T3" s="22"/>
      <c r="U3" s="22"/>
      <c r="V3" s="23"/>
      <c r="W3" s="46" t="s">
        <v>18</v>
      </c>
      <c r="X3" s="22"/>
      <c r="Y3" s="22"/>
      <c r="Z3" s="23"/>
      <c r="AA3" s="47"/>
    </row>
    <row r="4" ht="183.0" customHeight="1">
      <c r="A4" s="48"/>
      <c r="B4" s="49" t="s">
        <v>19</v>
      </c>
      <c r="C4" s="50" t="s">
        <v>20</v>
      </c>
      <c r="D4" s="50" t="s">
        <v>21</v>
      </c>
      <c r="E4" s="50" t="s">
        <v>22</v>
      </c>
      <c r="F4" s="51" t="s">
        <v>23</v>
      </c>
      <c r="G4" s="51" t="s">
        <v>24</v>
      </c>
      <c r="H4" s="51" t="s">
        <v>25</v>
      </c>
      <c r="I4" s="50" t="s">
        <v>26</v>
      </c>
      <c r="J4" s="51" t="s">
        <v>27</v>
      </c>
      <c r="K4" s="50" t="s">
        <v>28</v>
      </c>
      <c r="L4" s="51" t="s">
        <v>29</v>
      </c>
      <c r="M4" s="51" t="s">
        <v>30</v>
      </c>
      <c r="N4" s="51" t="s">
        <v>31</v>
      </c>
      <c r="O4" s="51" t="s">
        <v>32</v>
      </c>
      <c r="P4" s="51" t="s">
        <v>33</v>
      </c>
      <c r="Q4" s="51" t="s">
        <v>34</v>
      </c>
      <c r="R4" s="51" t="s">
        <v>35</v>
      </c>
      <c r="S4" s="51" t="s">
        <v>36</v>
      </c>
      <c r="T4" s="51" t="s">
        <v>37</v>
      </c>
      <c r="U4" s="51" t="s">
        <v>38</v>
      </c>
      <c r="V4" s="51" t="s">
        <v>39</v>
      </c>
      <c r="W4" s="52" t="s">
        <v>40</v>
      </c>
      <c r="X4" s="52" t="s">
        <v>41</v>
      </c>
      <c r="Y4" s="52" t="s">
        <v>42</v>
      </c>
      <c r="Z4" s="52" t="s">
        <v>43</v>
      </c>
      <c r="AA4" s="53" t="s">
        <v>153</v>
      </c>
    </row>
    <row r="5" ht="12.75" customHeight="1">
      <c r="A5" s="54" t="s">
        <v>154</v>
      </c>
      <c r="B5" s="55" t="s">
        <v>155</v>
      </c>
      <c r="C5" s="56" t="s">
        <v>155</v>
      </c>
      <c r="D5" s="56" t="s">
        <v>155</v>
      </c>
      <c r="E5" s="56" t="s">
        <v>155</v>
      </c>
      <c r="F5" s="57">
        <v>1.0</v>
      </c>
      <c r="G5" s="57">
        <v>1.0</v>
      </c>
      <c r="H5" s="58">
        <v>1.0</v>
      </c>
      <c r="I5" s="56" t="s">
        <v>155</v>
      </c>
      <c r="J5" s="57">
        <v>1.0</v>
      </c>
      <c r="K5" s="56" t="s">
        <v>155</v>
      </c>
      <c r="L5" s="57">
        <v>1.0</v>
      </c>
      <c r="M5" s="59">
        <v>1.0</v>
      </c>
      <c r="N5" s="60">
        <v>1.0</v>
      </c>
      <c r="O5" s="61">
        <v>1.0</v>
      </c>
      <c r="P5" s="62">
        <v>1.0</v>
      </c>
      <c r="Q5" s="62">
        <v>1.0</v>
      </c>
      <c r="R5" s="62">
        <v>1.0</v>
      </c>
      <c r="S5" s="62">
        <v>1.0</v>
      </c>
      <c r="T5" s="62">
        <v>1.0</v>
      </c>
      <c r="U5" s="62">
        <v>1.0</v>
      </c>
      <c r="V5" s="62">
        <v>1.0</v>
      </c>
      <c r="W5" s="58">
        <v>1.0</v>
      </c>
      <c r="X5" s="58">
        <v>1.0</v>
      </c>
      <c r="Y5" s="58">
        <v>1.0</v>
      </c>
      <c r="Z5" s="58">
        <v>1.0</v>
      </c>
      <c r="AA5" s="63">
        <v>25.0</v>
      </c>
    </row>
    <row r="6" ht="12.75" customHeight="1">
      <c r="A6" s="64" t="s">
        <v>156</v>
      </c>
      <c r="B6" s="55" t="s">
        <v>155</v>
      </c>
      <c r="C6" s="56" t="s">
        <v>155</v>
      </c>
      <c r="D6" s="56" t="s">
        <v>155</v>
      </c>
      <c r="E6" s="56" t="s">
        <v>155</v>
      </c>
      <c r="F6" s="57">
        <v>1.0</v>
      </c>
      <c r="G6" s="57">
        <v>1.0</v>
      </c>
      <c r="H6" s="58">
        <v>1.0</v>
      </c>
      <c r="I6" s="56" t="s">
        <v>155</v>
      </c>
      <c r="J6" s="57">
        <v>1.0</v>
      </c>
      <c r="K6" s="56" t="s">
        <v>155</v>
      </c>
      <c r="L6" s="57">
        <v>1.0</v>
      </c>
      <c r="M6" s="59">
        <v>1.0</v>
      </c>
      <c r="N6" s="60">
        <v>1.0</v>
      </c>
      <c r="O6" s="61">
        <v>1.0</v>
      </c>
      <c r="P6" s="62">
        <v>1.0</v>
      </c>
      <c r="Q6" s="62">
        <v>1.0</v>
      </c>
      <c r="R6" s="62">
        <v>1.0</v>
      </c>
      <c r="S6" s="62">
        <v>1.0</v>
      </c>
      <c r="T6" s="62">
        <v>1.0</v>
      </c>
      <c r="U6" s="62">
        <v>1.0</v>
      </c>
      <c r="V6" s="62">
        <v>1.0</v>
      </c>
      <c r="W6" s="58">
        <v>1.0</v>
      </c>
      <c r="X6" s="60">
        <v>0.0</v>
      </c>
      <c r="Y6" s="58">
        <v>1.0</v>
      </c>
      <c r="Z6" s="58">
        <v>1.0</v>
      </c>
      <c r="AA6" s="63">
        <v>24.0</v>
      </c>
    </row>
    <row r="7" ht="12.75" customHeight="1">
      <c r="A7" s="65" t="s">
        <v>157</v>
      </c>
      <c r="B7" s="66"/>
      <c r="C7" s="67"/>
      <c r="D7" s="67"/>
      <c r="E7" s="67"/>
      <c r="F7" s="67"/>
      <c r="G7" s="67"/>
      <c r="H7" s="67"/>
      <c r="I7" s="67"/>
      <c r="J7" s="67"/>
      <c r="K7" s="67"/>
      <c r="L7" s="67"/>
      <c r="M7" s="68"/>
      <c r="N7" s="69"/>
      <c r="O7" s="70"/>
      <c r="P7" s="71"/>
      <c r="Q7" s="71"/>
      <c r="R7" s="71"/>
      <c r="S7" s="71"/>
      <c r="T7" s="71"/>
      <c r="U7" s="71"/>
      <c r="V7" s="71"/>
      <c r="W7" s="72"/>
      <c r="X7" s="69"/>
      <c r="Y7" s="69"/>
      <c r="Z7" s="69"/>
      <c r="AA7" s="73"/>
    </row>
    <row r="8" ht="12.75" customHeight="1">
      <c r="A8" s="40" t="s">
        <v>87</v>
      </c>
      <c r="B8" s="62">
        <v>0.0</v>
      </c>
      <c r="C8" s="55" t="s">
        <v>155</v>
      </c>
      <c r="D8" s="62">
        <v>0.0</v>
      </c>
      <c r="E8" s="62">
        <v>0.0</v>
      </c>
      <c r="F8" s="57">
        <v>1.0</v>
      </c>
      <c r="G8" s="57">
        <v>1.0</v>
      </c>
      <c r="H8" s="74">
        <v>0.0</v>
      </c>
      <c r="I8" s="56" t="s">
        <v>155</v>
      </c>
      <c r="J8" s="57">
        <v>1.0</v>
      </c>
      <c r="K8" s="56" t="s">
        <v>155</v>
      </c>
      <c r="L8" s="57">
        <v>1.0</v>
      </c>
      <c r="M8" s="57">
        <v>1.0</v>
      </c>
      <c r="N8" s="60">
        <v>1.0</v>
      </c>
      <c r="O8" s="57">
        <v>1.0</v>
      </c>
      <c r="P8" s="57">
        <v>1.0</v>
      </c>
      <c r="Q8" s="57">
        <v>1.0</v>
      </c>
      <c r="R8" s="57">
        <v>1.0</v>
      </c>
      <c r="S8" s="57">
        <v>1.0</v>
      </c>
      <c r="T8" s="57">
        <v>1.0</v>
      </c>
      <c r="U8" s="57">
        <v>1.0</v>
      </c>
      <c r="V8" s="57">
        <v>1.0</v>
      </c>
      <c r="W8" s="58">
        <v>1.0</v>
      </c>
      <c r="X8" s="58">
        <v>1.0</v>
      </c>
      <c r="Y8" s="58">
        <v>1.0</v>
      </c>
      <c r="Z8" s="58">
        <v>1.0</v>
      </c>
      <c r="AA8" s="63">
        <f>COUNTIF(B8:Z8,"S1")+COUNTIF(B8:Z8,"S2")+COUNTIF(B8:Z8,"S3")+COUNTIF(B8:Z8,"1")</f>
        <v>21</v>
      </c>
    </row>
    <row r="9" ht="12.75" customHeight="1">
      <c r="A9" s="40" t="s">
        <v>90</v>
      </c>
      <c r="B9" s="62">
        <v>0.0</v>
      </c>
      <c r="C9" s="62">
        <v>0.0</v>
      </c>
      <c r="D9" s="62">
        <v>0.0</v>
      </c>
      <c r="E9" s="62">
        <v>0.0</v>
      </c>
      <c r="F9" s="57">
        <v>0.0</v>
      </c>
      <c r="G9" s="57">
        <v>0.0</v>
      </c>
      <c r="H9" s="57">
        <v>0.0</v>
      </c>
      <c r="I9" s="57">
        <v>0.0</v>
      </c>
      <c r="J9" s="57">
        <v>0.0</v>
      </c>
      <c r="K9" s="57">
        <v>0.0</v>
      </c>
      <c r="L9" s="57">
        <v>0.0</v>
      </c>
      <c r="M9" s="57">
        <v>0.0</v>
      </c>
      <c r="N9" s="60">
        <v>0.0</v>
      </c>
      <c r="O9" s="57">
        <v>1.0</v>
      </c>
      <c r="P9" s="57">
        <v>1.0</v>
      </c>
      <c r="Q9" s="57">
        <v>1.0</v>
      </c>
      <c r="R9" s="57">
        <v>1.0</v>
      </c>
      <c r="S9" s="57">
        <v>1.0</v>
      </c>
      <c r="T9" s="57">
        <v>0.0</v>
      </c>
      <c r="U9" s="57">
        <v>1.0</v>
      </c>
      <c r="V9" s="57">
        <v>1.0</v>
      </c>
      <c r="W9" s="59">
        <v>0.0</v>
      </c>
      <c r="X9" s="60">
        <v>0.0</v>
      </c>
      <c r="Y9" s="60">
        <v>0.0</v>
      </c>
      <c r="Z9" s="60">
        <v>0.0</v>
      </c>
      <c r="AA9" s="63">
        <v>7.0</v>
      </c>
    </row>
    <row r="10" ht="12.75" customHeight="1">
      <c r="A10" s="10" t="s">
        <v>93</v>
      </c>
      <c r="B10" s="58">
        <v>1.0</v>
      </c>
      <c r="C10" s="62">
        <v>0.0</v>
      </c>
      <c r="D10" s="62">
        <v>0.0</v>
      </c>
      <c r="E10" s="62">
        <v>0.0</v>
      </c>
      <c r="F10" s="58">
        <v>1.0</v>
      </c>
      <c r="G10" s="57">
        <v>0.0</v>
      </c>
      <c r="H10" s="57">
        <v>0.0</v>
      </c>
      <c r="I10" s="58">
        <v>1.0</v>
      </c>
      <c r="J10" s="58">
        <v>1.0</v>
      </c>
      <c r="K10" s="58">
        <v>1.0</v>
      </c>
      <c r="L10" s="58">
        <v>1.0</v>
      </c>
      <c r="M10" s="57">
        <v>0.0</v>
      </c>
      <c r="N10" s="58">
        <v>1.0</v>
      </c>
      <c r="O10" s="58">
        <v>1.0</v>
      </c>
      <c r="P10" s="57">
        <v>0.0</v>
      </c>
      <c r="Q10" s="58">
        <v>1.0</v>
      </c>
      <c r="R10" s="58">
        <v>1.0</v>
      </c>
      <c r="S10" s="58">
        <v>1.0</v>
      </c>
      <c r="T10" s="57">
        <v>0.0</v>
      </c>
      <c r="U10" s="57">
        <v>0.0</v>
      </c>
      <c r="V10" s="57">
        <v>0.0</v>
      </c>
      <c r="W10" s="58">
        <v>1.0</v>
      </c>
      <c r="X10" s="60">
        <v>0.0</v>
      </c>
      <c r="Y10" s="60">
        <v>0.0</v>
      </c>
      <c r="Z10" s="60">
        <v>0.0</v>
      </c>
      <c r="AA10" s="63">
        <v>12.0</v>
      </c>
    </row>
    <row r="11" ht="12.75" customHeight="1">
      <c r="A11" s="40" t="s">
        <v>158</v>
      </c>
      <c r="B11" s="62">
        <v>0.0</v>
      </c>
      <c r="C11" s="62">
        <v>0.0</v>
      </c>
      <c r="D11" s="62">
        <v>0.0</v>
      </c>
      <c r="E11" s="62">
        <v>0.0</v>
      </c>
      <c r="F11" s="57">
        <v>0.0</v>
      </c>
      <c r="G11" s="57">
        <v>0.0</v>
      </c>
      <c r="H11" s="57">
        <v>0.0</v>
      </c>
      <c r="I11" s="56" t="s">
        <v>155</v>
      </c>
      <c r="J11" s="57">
        <v>1.0</v>
      </c>
      <c r="K11" s="56" t="s">
        <v>155</v>
      </c>
      <c r="L11" s="57">
        <v>1.0</v>
      </c>
      <c r="M11" s="57">
        <v>1.0</v>
      </c>
      <c r="N11" s="60">
        <v>1.0</v>
      </c>
      <c r="O11" s="57">
        <v>0.0</v>
      </c>
      <c r="P11" s="57">
        <v>0.0</v>
      </c>
      <c r="Q11" s="57">
        <v>0.0</v>
      </c>
      <c r="R11" s="57">
        <v>1.0</v>
      </c>
      <c r="S11" s="57">
        <v>0.0</v>
      </c>
      <c r="T11" s="57">
        <v>0.0</v>
      </c>
      <c r="U11" s="57">
        <v>0.0</v>
      </c>
      <c r="V11" s="57">
        <v>1.0</v>
      </c>
      <c r="W11" s="58">
        <v>1.0</v>
      </c>
      <c r="X11" s="60">
        <v>0.0</v>
      </c>
      <c r="Y11" s="60">
        <v>0.0</v>
      </c>
      <c r="Z11" s="58">
        <v>1.0</v>
      </c>
      <c r="AA11" s="63">
        <f>COUNTIF(B12:Z12,"S1")+COUNTIF(B12:Z12,"S2")+COUNTIF(B12:Z12,"S3")+COUNTIF(B12:Z12,"1")</f>
        <v>6</v>
      </c>
    </row>
    <row r="12" ht="12.75" customHeight="1">
      <c r="A12" s="40" t="s">
        <v>99</v>
      </c>
      <c r="B12" s="62">
        <v>0.0</v>
      </c>
      <c r="C12" s="62">
        <v>0.0</v>
      </c>
      <c r="D12" s="62">
        <v>0.0</v>
      </c>
      <c r="E12" s="62">
        <v>0.0</v>
      </c>
      <c r="F12" s="57">
        <v>0.0</v>
      </c>
      <c r="G12" s="57">
        <v>0.0</v>
      </c>
      <c r="H12" s="58">
        <v>1.0</v>
      </c>
      <c r="I12" s="57">
        <v>0.0</v>
      </c>
      <c r="J12" s="57">
        <v>0.0</v>
      </c>
      <c r="K12" s="57">
        <v>0.0</v>
      </c>
      <c r="L12" s="57">
        <v>0.0</v>
      </c>
      <c r="M12" s="57">
        <v>0.0</v>
      </c>
      <c r="N12" s="60">
        <v>0.0</v>
      </c>
      <c r="O12" s="57">
        <v>1.0</v>
      </c>
      <c r="P12" s="57">
        <v>1.0</v>
      </c>
      <c r="Q12" s="57">
        <v>0.0</v>
      </c>
      <c r="R12" s="57">
        <v>1.0</v>
      </c>
      <c r="S12" s="57">
        <v>0.0</v>
      </c>
      <c r="T12" s="74">
        <v>0.0</v>
      </c>
      <c r="U12" s="57">
        <v>0.0</v>
      </c>
      <c r="V12" s="57">
        <v>0.0</v>
      </c>
      <c r="W12" s="58">
        <v>1.0</v>
      </c>
      <c r="X12" s="60">
        <v>0.0</v>
      </c>
      <c r="Y12" s="58">
        <v>1.0</v>
      </c>
      <c r="Z12" s="60">
        <v>0.0</v>
      </c>
      <c r="AA12" s="63">
        <f t="shared" ref="AA12:AA29" si="1">COUNTIF(B12:Z12,"S1")+COUNTIF(B12:Z12,"S2")+COUNTIF(B12:Z12,"S3")+COUNTIF(B12:Z12,"1")</f>
        <v>6</v>
      </c>
    </row>
    <row r="13" ht="12.75" customHeight="1">
      <c r="A13" s="42" t="s">
        <v>102</v>
      </c>
      <c r="B13" s="62">
        <v>0.0</v>
      </c>
      <c r="C13" s="62">
        <v>0.0</v>
      </c>
      <c r="D13" s="62">
        <v>0.0</v>
      </c>
      <c r="E13" s="62">
        <v>0.0</v>
      </c>
      <c r="F13" s="57">
        <v>0.0</v>
      </c>
      <c r="G13" s="57">
        <v>0.0</v>
      </c>
      <c r="H13" s="57">
        <v>0.0</v>
      </c>
      <c r="I13" s="57">
        <v>0.0</v>
      </c>
      <c r="J13" s="57">
        <v>0.0</v>
      </c>
      <c r="K13" s="57">
        <v>0.0</v>
      </c>
      <c r="L13" s="57">
        <v>0.0</v>
      </c>
      <c r="M13" s="57">
        <v>1.0</v>
      </c>
      <c r="N13" s="60">
        <v>0.0</v>
      </c>
      <c r="O13" s="57">
        <v>1.0</v>
      </c>
      <c r="P13" s="57">
        <v>1.0</v>
      </c>
      <c r="Q13" s="57">
        <v>1.0</v>
      </c>
      <c r="R13" s="57">
        <v>1.0</v>
      </c>
      <c r="S13" s="57">
        <v>0.0</v>
      </c>
      <c r="T13" s="57">
        <v>0.0</v>
      </c>
      <c r="U13" s="57">
        <v>0.0</v>
      </c>
      <c r="V13" s="57">
        <v>1.0</v>
      </c>
      <c r="W13" s="59">
        <v>0.0</v>
      </c>
      <c r="X13" s="60">
        <v>0.0</v>
      </c>
      <c r="Y13" s="60">
        <v>0.0</v>
      </c>
      <c r="Z13" s="60">
        <v>0.0</v>
      </c>
      <c r="AA13" s="63">
        <f t="shared" si="1"/>
        <v>6</v>
      </c>
    </row>
    <row r="14" ht="12.75" customHeight="1">
      <c r="A14" s="40" t="s">
        <v>105</v>
      </c>
      <c r="B14" s="55" t="s">
        <v>155</v>
      </c>
      <c r="C14" s="55" t="s">
        <v>155</v>
      </c>
      <c r="D14" s="55" t="s">
        <v>155</v>
      </c>
      <c r="E14" s="55" t="s">
        <v>155</v>
      </c>
      <c r="F14" s="57">
        <v>1.0</v>
      </c>
      <c r="G14" s="57">
        <v>1.0</v>
      </c>
      <c r="H14" s="58">
        <v>1.0</v>
      </c>
      <c r="I14" s="56" t="s">
        <v>155</v>
      </c>
      <c r="J14" s="57">
        <v>1.0</v>
      </c>
      <c r="K14" s="56" t="s">
        <v>155</v>
      </c>
      <c r="L14" s="57">
        <v>1.0</v>
      </c>
      <c r="M14" s="57">
        <v>0.0</v>
      </c>
      <c r="N14" s="60">
        <v>1.0</v>
      </c>
      <c r="O14" s="57">
        <v>0.0</v>
      </c>
      <c r="P14" s="57">
        <v>0.0</v>
      </c>
      <c r="Q14" s="57">
        <v>1.0</v>
      </c>
      <c r="R14" s="57">
        <v>0.0</v>
      </c>
      <c r="S14" s="57">
        <v>1.0</v>
      </c>
      <c r="T14" s="57">
        <v>0.0</v>
      </c>
      <c r="U14" s="57">
        <v>0.0</v>
      </c>
      <c r="V14" s="57">
        <v>0.0</v>
      </c>
      <c r="W14" s="58">
        <v>1.0</v>
      </c>
      <c r="X14" s="58">
        <v>1.0</v>
      </c>
      <c r="Y14" s="60">
        <v>0.0</v>
      </c>
      <c r="Z14" s="60">
        <v>0.0</v>
      </c>
      <c r="AA14" s="63">
        <f t="shared" si="1"/>
        <v>16</v>
      </c>
    </row>
    <row r="15" ht="12.75" customHeight="1">
      <c r="A15" s="40" t="s">
        <v>108</v>
      </c>
      <c r="B15" s="58">
        <v>1.0</v>
      </c>
      <c r="C15" s="58">
        <v>1.0</v>
      </c>
      <c r="D15" s="62">
        <v>0.0</v>
      </c>
      <c r="E15" s="62">
        <v>0.0</v>
      </c>
      <c r="F15" s="58">
        <v>1.0</v>
      </c>
      <c r="G15" s="57">
        <v>0.0</v>
      </c>
      <c r="H15" s="57">
        <v>0.0</v>
      </c>
      <c r="I15" s="58">
        <v>1.0</v>
      </c>
      <c r="J15" s="58">
        <v>1.0</v>
      </c>
      <c r="K15" s="57">
        <v>0.0</v>
      </c>
      <c r="L15" s="58">
        <v>1.0</v>
      </c>
      <c r="M15" s="58">
        <v>1.0</v>
      </c>
      <c r="N15" s="60">
        <v>0.0</v>
      </c>
      <c r="O15" s="58">
        <v>1.0</v>
      </c>
      <c r="P15" s="57">
        <v>0.0</v>
      </c>
      <c r="Q15" s="57">
        <v>0.0</v>
      </c>
      <c r="R15" s="58">
        <v>1.0</v>
      </c>
      <c r="S15" s="57">
        <v>0.0</v>
      </c>
      <c r="T15" s="57">
        <v>0.0</v>
      </c>
      <c r="U15" s="57">
        <v>0.0</v>
      </c>
      <c r="V15" s="57">
        <v>0.0</v>
      </c>
      <c r="W15" s="58">
        <v>1.0</v>
      </c>
      <c r="X15" s="58">
        <v>1.0</v>
      </c>
      <c r="Y15" s="58">
        <v>1.0</v>
      </c>
      <c r="Z15" s="60">
        <v>0.0</v>
      </c>
      <c r="AA15" s="63">
        <f t="shared" si="1"/>
        <v>12</v>
      </c>
    </row>
    <row r="16" ht="12.75" customHeight="1">
      <c r="A16" s="40" t="s">
        <v>111</v>
      </c>
      <c r="B16" s="55" t="s">
        <v>155</v>
      </c>
      <c r="C16" s="62">
        <v>0.0</v>
      </c>
      <c r="D16" s="62">
        <v>0.0</v>
      </c>
      <c r="E16" s="62">
        <v>0.0</v>
      </c>
      <c r="F16" s="57">
        <v>1.0</v>
      </c>
      <c r="G16" s="57">
        <v>0.0</v>
      </c>
      <c r="H16" s="57">
        <v>0.0</v>
      </c>
      <c r="I16" s="56" t="s">
        <v>155</v>
      </c>
      <c r="J16" s="57">
        <v>0.0</v>
      </c>
      <c r="K16" s="57">
        <v>0.0</v>
      </c>
      <c r="L16" s="57">
        <v>1.0</v>
      </c>
      <c r="M16" s="57">
        <v>0.0</v>
      </c>
      <c r="N16" s="60">
        <v>1.0</v>
      </c>
      <c r="O16" s="57">
        <v>0.0</v>
      </c>
      <c r="P16" s="57">
        <v>0.0</v>
      </c>
      <c r="Q16" s="57">
        <v>0.0</v>
      </c>
      <c r="R16" s="57">
        <v>0.0</v>
      </c>
      <c r="S16" s="57">
        <v>1.0</v>
      </c>
      <c r="T16" s="57">
        <v>1.0</v>
      </c>
      <c r="U16" s="57">
        <v>0.0</v>
      </c>
      <c r="V16" s="57">
        <v>0.0</v>
      </c>
      <c r="W16" s="58">
        <v>1.0</v>
      </c>
      <c r="X16" s="58">
        <v>1.0</v>
      </c>
      <c r="Y16" s="60">
        <v>0.0</v>
      </c>
      <c r="Z16" s="58">
        <v>1.0</v>
      </c>
      <c r="AA16" s="63">
        <f t="shared" si="1"/>
        <v>10</v>
      </c>
    </row>
    <row r="17" ht="12.75" customHeight="1">
      <c r="A17" s="10" t="s">
        <v>114</v>
      </c>
      <c r="B17" s="75">
        <v>0.0</v>
      </c>
      <c r="C17" s="75">
        <v>0.0</v>
      </c>
      <c r="D17" s="75">
        <v>0.0</v>
      </c>
      <c r="E17" s="75">
        <v>0.0</v>
      </c>
      <c r="F17" s="57">
        <v>0.0</v>
      </c>
      <c r="G17" s="57">
        <v>0.0</v>
      </c>
      <c r="H17" s="57">
        <v>0.0</v>
      </c>
      <c r="I17" s="57">
        <v>0.0</v>
      </c>
      <c r="J17" s="57">
        <v>0.0</v>
      </c>
      <c r="K17" s="57">
        <v>0.0</v>
      </c>
      <c r="L17" s="57">
        <v>0.0</v>
      </c>
      <c r="M17" s="57">
        <v>0.0</v>
      </c>
      <c r="N17" s="76">
        <v>1.0</v>
      </c>
      <c r="O17" s="57">
        <v>1.0</v>
      </c>
      <c r="P17" s="57">
        <v>1.0</v>
      </c>
      <c r="Q17" s="57">
        <v>0.0</v>
      </c>
      <c r="R17" s="57">
        <v>0.0</v>
      </c>
      <c r="S17" s="57">
        <v>0.0</v>
      </c>
      <c r="T17" s="57">
        <v>0.0</v>
      </c>
      <c r="U17" s="57">
        <v>0.0</v>
      </c>
      <c r="V17" s="57">
        <v>1.0</v>
      </c>
      <c r="W17" s="59">
        <v>0.0</v>
      </c>
      <c r="X17" s="58">
        <v>1.0</v>
      </c>
      <c r="Y17" s="58">
        <v>1.0</v>
      </c>
      <c r="Z17" s="60">
        <v>0.0</v>
      </c>
      <c r="AA17" s="63">
        <f t="shared" si="1"/>
        <v>6</v>
      </c>
    </row>
    <row r="18" ht="12.75" customHeight="1">
      <c r="A18" s="40" t="s">
        <v>117</v>
      </c>
      <c r="B18" s="75">
        <v>0.0</v>
      </c>
      <c r="C18" s="75">
        <v>0.0</v>
      </c>
      <c r="D18" s="75">
        <v>0.0</v>
      </c>
      <c r="E18" s="75">
        <v>0.0</v>
      </c>
      <c r="F18" s="77">
        <v>0.0</v>
      </c>
      <c r="G18" s="77">
        <v>0.0</v>
      </c>
      <c r="H18" s="77">
        <v>0.0</v>
      </c>
      <c r="I18" s="77">
        <v>0.0</v>
      </c>
      <c r="J18" s="57">
        <v>1.0</v>
      </c>
      <c r="K18" s="56" t="s">
        <v>155</v>
      </c>
      <c r="L18" s="57">
        <v>0.0</v>
      </c>
      <c r="M18" s="57">
        <v>1.0</v>
      </c>
      <c r="N18" s="76">
        <v>0.0</v>
      </c>
      <c r="O18" s="77">
        <v>1.0</v>
      </c>
      <c r="P18" s="77">
        <v>1.0</v>
      </c>
      <c r="Q18" s="77">
        <v>0.0</v>
      </c>
      <c r="R18" s="77">
        <v>1.0</v>
      </c>
      <c r="S18" s="77">
        <v>0.0</v>
      </c>
      <c r="T18" s="57">
        <v>0.0</v>
      </c>
      <c r="U18" s="57">
        <v>0.0</v>
      </c>
      <c r="V18" s="57">
        <v>1.0</v>
      </c>
      <c r="W18" s="59">
        <v>0.0</v>
      </c>
      <c r="X18" s="60">
        <v>0.0</v>
      </c>
      <c r="Y18" s="60">
        <v>0.0</v>
      </c>
      <c r="Z18" s="60">
        <v>0.0</v>
      </c>
      <c r="AA18" s="63">
        <f t="shared" si="1"/>
        <v>7</v>
      </c>
    </row>
    <row r="19" ht="12.75" customHeight="1">
      <c r="A19" s="10" t="s">
        <v>120</v>
      </c>
      <c r="B19" s="78" t="s">
        <v>155</v>
      </c>
      <c r="C19" s="78" t="s">
        <v>155</v>
      </c>
      <c r="D19" s="75">
        <v>0.0</v>
      </c>
      <c r="E19" s="78" t="s">
        <v>155</v>
      </c>
      <c r="F19" s="57">
        <v>1.0</v>
      </c>
      <c r="G19" s="57">
        <v>1.0</v>
      </c>
      <c r="H19" s="58">
        <v>1.0</v>
      </c>
      <c r="I19" s="79" t="s">
        <v>155</v>
      </c>
      <c r="J19" s="57">
        <v>1.0</v>
      </c>
      <c r="K19" s="79" t="s">
        <v>155</v>
      </c>
      <c r="L19" s="57">
        <v>1.0</v>
      </c>
      <c r="M19" s="57">
        <v>1.0</v>
      </c>
      <c r="N19" s="76">
        <v>1.0</v>
      </c>
      <c r="O19" s="77">
        <v>1.0</v>
      </c>
      <c r="P19" s="57">
        <v>1.0</v>
      </c>
      <c r="Q19" s="57">
        <v>1.0</v>
      </c>
      <c r="R19" s="57">
        <v>1.0</v>
      </c>
      <c r="S19" s="57">
        <v>1.0</v>
      </c>
      <c r="T19" s="57">
        <v>1.0</v>
      </c>
      <c r="U19" s="57">
        <v>1.0</v>
      </c>
      <c r="V19" s="57">
        <v>1.0</v>
      </c>
      <c r="W19" s="58">
        <v>1.0</v>
      </c>
      <c r="X19" s="58">
        <v>1.0</v>
      </c>
      <c r="Y19" s="58">
        <v>1.0</v>
      </c>
      <c r="Z19" s="58">
        <v>1.0</v>
      </c>
      <c r="AA19" s="63">
        <f t="shared" si="1"/>
        <v>24</v>
      </c>
    </row>
    <row r="20" ht="12.75" customHeight="1">
      <c r="A20" s="40" t="s">
        <v>123</v>
      </c>
      <c r="B20" s="78" t="s">
        <v>155</v>
      </c>
      <c r="C20" s="78" t="s">
        <v>155</v>
      </c>
      <c r="D20" s="75">
        <v>0.0</v>
      </c>
      <c r="E20" s="78" t="s">
        <v>155</v>
      </c>
      <c r="F20" s="77">
        <v>0.0</v>
      </c>
      <c r="G20" s="77">
        <v>0.0</v>
      </c>
      <c r="H20" s="77">
        <v>0.0</v>
      </c>
      <c r="I20" s="79" t="s">
        <v>155</v>
      </c>
      <c r="J20" s="57">
        <v>1.0</v>
      </c>
      <c r="K20" s="79" t="s">
        <v>155</v>
      </c>
      <c r="L20" s="77">
        <v>1.0</v>
      </c>
      <c r="M20" s="77">
        <v>0.0</v>
      </c>
      <c r="N20" s="76">
        <v>1.0</v>
      </c>
      <c r="O20" s="77">
        <v>1.0</v>
      </c>
      <c r="P20" s="77">
        <v>0.0</v>
      </c>
      <c r="Q20" s="77">
        <v>0.0</v>
      </c>
      <c r="R20" s="77">
        <v>1.0</v>
      </c>
      <c r="S20" s="77">
        <v>0.0</v>
      </c>
      <c r="T20" s="77">
        <v>0.0</v>
      </c>
      <c r="U20" s="77">
        <v>0.0</v>
      </c>
      <c r="V20" s="77">
        <v>0.0</v>
      </c>
      <c r="W20" s="80">
        <v>0.0</v>
      </c>
      <c r="X20" s="76">
        <v>0.0</v>
      </c>
      <c r="Y20" s="76">
        <v>0.0</v>
      </c>
      <c r="Z20" s="76">
        <v>0.0</v>
      </c>
      <c r="AA20" s="63">
        <f t="shared" si="1"/>
        <v>10</v>
      </c>
    </row>
    <row r="21" ht="12.75" customHeight="1">
      <c r="A21" s="40" t="s">
        <v>126</v>
      </c>
      <c r="B21" s="62">
        <v>0.0</v>
      </c>
      <c r="C21" s="62">
        <v>0.0</v>
      </c>
      <c r="D21" s="62">
        <v>0.0</v>
      </c>
      <c r="E21" s="55" t="s">
        <v>155</v>
      </c>
      <c r="F21" s="77">
        <v>0.0</v>
      </c>
      <c r="G21" s="77">
        <v>0.0</v>
      </c>
      <c r="H21" s="58">
        <v>1.0</v>
      </c>
      <c r="I21" s="77">
        <v>0.0</v>
      </c>
      <c r="J21" s="77">
        <v>0.0</v>
      </c>
      <c r="K21" s="77">
        <v>0.0</v>
      </c>
      <c r="L21" s="77">
        <v>0.0</v>
      </c>
      <c r="M21" s="77">
        <v>0.0</v>
      </c>
      <c r="N21" s="60">
        <v>0.0</v>
      </c>
      <c r="O21" s="77">
        <v>0.0</v>
      </c>
      <c r="P21" s="77">
        <v>1.0</v>
      </c>
      <c r="Q21" s="77">
        <v>1.0</v>
      </c>
      <c r="R21" s="77">
        <v>0.0</v>
      </c>
      <c r="S21" s="77">
        <v>0.0</v>
      </c>
      <c r="T21" s="77">
        <v>0.0</v>
      </c>
      <c r="U21" s="77">
        <v>0.0</v>
      </c>
      <c r="V21" s="77">
        <v>1.0</v>
      </c>
      <c r="W21" s="58">
        <v>1.0</v>
      </c>
      <c r="X21" s="58">
        <v>1.0</v>
      </c>
      <c r="Y21" s="76">
        <v>0.0</v>
      </c>
      <c r="Z21" s="58">
        <v>1.0</v>
      </c>
      <c r="AA21" s="63">
        <f t="shared" si="1"/>
        <v>8</v>
      </c>
    </row>
    <row r="22" ht="12.75" customHeight="1">
      <c r="A22" s="40" t="s">
        <v>129</v>
      </c>
      <c r="B22" s="81">
        <v>0.0</v>
      </c>
      <c r="C22" s="82">
        <v>0.0</v>
      </c>
      <c r="D22" s="82">
        <v>0.0</v>
      </c>
      <c r="E22" s="83">
        <v>0.0</v>
      </c>
      <c r="F22" s="82">
        <v>0.0</v>
      </c>
      <c r="G22" s="82">
        <v>0.0</v>
      </c>
      <c r="H22" s="82">
        <v>0.0</v>
      </c>
      <c r="I22" s="77">
        <v>0.0</v>
      </c>
      <c r="J22" s="77">
        <v>0.0</v>
      </c>
      <c r="K22" s="77">
        <v>0.0</v>
      </c>
      <c r="L22" s="77">
        <v>0.0</v>
      </c>
      <c r="M22" s="77">
        <v>0.0</v>
      </c>
      <c r="N22" s="84">
        <v>0.0</v>
      </c>
      <c r="O22" s="77">
        <v>1.0</v>
      </c>
      <c r="P22" s="77">
        <v>0.0</v>
      </c>
      <c r="Q22" s="77">
        <v>0.0</v>
      </c>
      <c r="R22" s="77">
        <v>1.0</v>
      </c>
      <c r="S22" s="77">
        <v>0.0</v>
      </c>
      <c r="T22" s="77">
        <v>0.0</v>
      </c>
      <c r="U22" s="77">
        <v>0.0</v>
      </c>
      <c r="V22" s="77">
        <v>0.0</v>
      </c>
      <c r="W22" s="80">
        <v>0.0</v>
      </c>
      <c r="X22" s="76">
        <v>0.0</v>
      </c>
      <c r="Y22" s="76">
        <v>0.0</v>
      </c>
      <c r="Z22" s="76">
        <v>0.0</v>
      </c>
      <c r="AA22" s="85">
        <f t="shared" si="1"/>
        <v>2</v>
      </c>
    </row>
    <row r="23" ht="12.75" customHeight="1">
      <c r="A23" s="40" t="s">
        <v>132</v>
      </c>
      <c r="B23" s="83">
        <v>0.0</v>
      </c>
      <c r="C23" s="83">
        <v>0.0</v>
      </c>
      <c r="D23" s="83">
        <v>0.0</v>
      </c>
      <c r="E23" s="83">
        <v>0.0</v>
      </c>
      <c r="F23" s="82">
        <v>0.0</v>
      </c>
      <c r="G23" s="82">
        <v>0.0</v>
      </c>
      <c r="H23" s="82">
        <v>0.0</v>
      </c>
      <c r="I23" s="82">
        <v>0.0</v>
      </c>
      <c r="J23" s="77">
        <v>0.0</v>
      </c>
      <c r="K23" s="77">
        <v>0.0</v>
      </c>
      <c r="L23" s="77">
        <v>0.0</v>
      </c>
      <c r="M23" s="77">
        <v>0.0</v>
      </c>
      <c r="N23" s="84">
        <v>0.0</v>
      </c>
      <c r="O23" s="58">
        <v>1.0</v>
      </c>
      <c r="P23" s="58">
        <v>1.0</v>
      </c>
      <c r="Q23" s="58">
        <v>1.0</v>
      </c>
      <c r="R23" s="77">
        <v>0.0</v>
      </c>
      <c r="S23" s="58">
        <v>1.0</v>
      </c>
      <c r="T23" s="58">
        <v>1.0</v>
      </c>
      <c r="U23" s="58">
        <v>1.0</v>
      </c>
      <c r="V23" s="58">
        <v>1.0</v>
      </c>
      <c r="W23" s="80">
        <v>0.0</v>
      </c>
      <c r="X23" s="76">
        <v>0.0</v>
      </c>
      <c r="Y23" s="76">
        <v>0.0</v>
      </c>
      <c r="Z23" s="76">
        <v>0.0</v>
      </c>
      <c r="AA23" s="85">
        <f t="shared" si="1"/>
        <v>7</v>
      </c>
    </row>
    <row r="24" ht="12.75" customHeight="1">
      <c r="A24" s="42" t="s">
        <v>135</v>
      </c>
      <c r="B24" s="83">
        <v>0.0</v>
      </c>
      <c r="C24" s="58">
        <v>1.0</v>
      </c>
      <c r="D24" s="58">
        <v>1.0</v>
      </c>
      <c r="E24" s="83">
        <v>0.0</v>
      </c>
      <c r="F24" s="58">
        <v>1.0</v>
      </c>
      <c r="G24" s="58">
        <v>1.0</v>
      </c>
      <c r="H24" s="82">
        <v>0.0</v>
      </c>
      <c r="I24" s="58">
        <v>1.0</v>
      </c>
      <c r="J24" s="58">
        <v>1.0</v>
      </c>
      <c r="K24" s="58">
        <v>1.0</v>
      </c>
      <c r="L24" s="58">
        <v>1.0</v>
      </c>
      <c r="M24" s="77">
        <v>0.0</v>
      </c>
      <c r="N24" s="58">
        <v>1.0</v>
      </c>
      <c r="O24" s="77">
        <v>0.0</v>
      </c>
      <c r="P24" s="77">
        <v>0.0</v>
      </c>
      <c r="Q24" s="77">
        <v>0.0</v>
      </c>
      <c r="R24" s="77">
        <v>0.0</v>
      </c>
      <c r="S24" s="77">
        <v>0.0</v>
      </c>
      <c r="T24" s="77">
        <v>0.0</v>
      </c>
      <c r="U24" s="77">
        <v>0.0</v>
      </c>
      <c r="V24" s="58">
        <v>1.0</v>
      </c>
      <c r="W24" s="58">
        <v>1.0</v>
      </c>
      <c r="X24" s="76">
        <v>0.0</v>
      </c>
      <c r="Y24" s="76">
        <v>0.0</v>
      </c>
      <c r="Z24" s="76">
        <v>0.0</v>
      </c>
      <c r="AA24" s="85">
        <f t="shared" si="1"/>
        <v>11</v>
      </c>
    </row>
    <row r="25" ht="12.75" customHeight="1">
      <c r="A25" s="42" t="s">
        <v>138</v>
      </c>
      <c r="B25" s="83">
        <v>0.0</v>
      </c>
      <c r="C25" s="83">
        <v>0.0</v>
      </c>
      <c r="D25" s="83">
        <v>0.0</v>
      </c>
      <c r="E25" s="83">
        <v>0.0</v>
      </c>
      <c r="F25" s="83">
        <v>0.0</v>
      </c>
      <c r="G25" s="83">
        <v>0.0</v>
      </c>
      <c r="H25" s="83">
        <v>0.0</v>
      </c>
      <c r="I25" s="83">
        <v>0.0</v>
      </c>
      <c r="J25" s="83">
        <v>0.0</v>
      </c>
      <c r="K25" s="83">
        <v>0.0</v>
      </c>
      <c r="L25" s="83">
        <v>0.0</v>
      </c>
      <c r="M25" s="83">
        <v>0.0</v>
      </c>
      <c r="N25" s="84">
        <v>0.0</v>
      </c>
      <c r="O25" s="83">
        <v>1.0</v>
      </c>
      <c r="P25" s="83">
        <v>1.0</v>
      </c>
      <c r="Q25" s="83">
        <v>1.0</v>
      </c>
      <c r="R25" s="83">
        <v>1.0</v>
      </c>
      <c r="S25" s="83">
        <v>1.0</v>
      </c>
      <c r="T25" s="83">
        <v>1.0</v>
      </c>
      <c r="U25" s="83">
        <v>1.0</v>
      </c>
      <c r="V25" s="83">
        <v>1.0</v>
      </c>
      <c r="W25" s="86">
        <v>0.0</v>
      </c>
      <c r="X25" s="84">
        <v>0.0</v>
      </c>
      <c r="Y25" s="84">
        <v>0.0</v>
      </c>
      <c r="Z25" s="84">
        <v>0.0</v>
      </c>
      <c r="AA25" s="85">
        <f t="shared" si="1"/>
        <v>8</v>
      </c>
    </row>
    <row r="26" ht="12.75" customHeight="1">
      <c r="A26" s="40" t="s">
        <v>141</v>
      </c>
      <c r="B26" s="87" t="s">
        <v>155</v>
      </c>
      <c r="C26" s="87" t="s">
        <v>155</v>
      </c>
      <c r="D26" s="87" t="s">
        <v>155</v>
      </c>
      <c r="E26" s="87" t="s">
        <v>155</v>
      </c>
      <c r="F26" s="57">
        <v>1.0</v>
      </c>
      <c r="G26" s="57">
        <v>1.0</v>
      </c>
      <c r="H26" s="82">
        <v>0.0</v>
      </c>
      <c r="I26" s="88" t="s">
        <v>155</v>
      </c>
      <c r="J26" s="57">
        <v>1.0</v>
      </c>
      <c r="K26" s="88" t="s">
        <v>155</v>
      </c>
      <c r="L26" s="82">
        <v>1.0</v>
      </c>
      <c r="M26" s="82">
        <v>0.0</v>
      </c>
      <c r="N26" s="84">
        <v>1.0</v>
      </c>
      <c r="O26" s="82">
        <v>1.0</v>
      </c>
      <c r="P26" s="82">
        <v>1.0</v>
      </c>
      <c r="Q26" s="82">
        <v>1.0</v>
      </c>
      <c r="R26" s="82">
        <v>1.0</v>
      </c>
      <c r="S26" s="82">
        <v>1.0</v>
      </c>
      <c r="T26" s="82">
        <v>1.0</v>
      </c>
      <c r="U26" s="82">
        <v>0.0</v>
      </c>
      <c r="V26" s="82">
        <v>1.0</v>
      </c>
      <c r="W26" s="89">
        <v>0.0</v>
      </c>
      <c r="X26" s="84">
        <v>0.0</v>
      </c>
      <c r="Y26" s="84">
        <v>0.0</v>
      </c>
      <c r="Z26" s="84">
        <v>0.0</v>
      </c>
      <c r="AA26" s="85">
        <f t="shared" si="1"/>
        <v>18</v>
      </c>
    </row>
    <row r="27" ht="12.75" customHeight="1">
      <c r="A27" s="40" t="s">
        <v>144</v>
      </c>
      <c r="B27" s="62">
        <v>0.0</v>
      </c>
      <c r="C27" s="62">
        <v>0.0</v>
      </c>
      <c r="D27" s="62">
        <v>0.0</v>
      </c>
      <c r="E27" s="62">
        <v>0.0</v>
      </c>
      <c r="F27" s="82">
        <v>0.0</v>
      </c>
      <c r="G27" s="82">
        <v>0.0</v>
      </c>
      <c r="H27" s="82">
        <v>0.0</v>
      </c>
      <c r="I27" s="82">
        <v>0.0</v>
      </c>
      <c r="J27" s="82">
        <v>0.0</v>
      </c>
      <c r="K27" s="82">
        <v>0.0</v>
      </c>
      <c r="L27" s="82">
        <v>0.0</v>
      </c>
      <c r="M27" s="82">
        <v>0.0</v>
      </c>
      <c r="N27" s="60">
        <v>0.0</v>
      </c>
      <c r="O27" s="83">
        <v>0.0</v>
      </c>
      <c r="P27" s="82">
        <v>0.0</v>
      </c>
      <c r="Q27" s="82">
        <v>0.0</v>
      </c>
      <c r="R27" s="58">
        <v>1.0</v>
      </c>
      <c r="S27" s="82">
        <v>0.0</v>
      </c>
      <c r="T27" s="82">
        <v>0.0</v>
      </c>
      <c r="U27" s="82">
        <v>0.0</v>
      </c>
      <c r="V27" s="58">
        <v>1.0</v>
      </c>
      <c r="W27" s="89">
        <v>0.0</v>
      </c>
      <c r="X27" s="84">
        <v>0.0</v>
      </c>
      <c r="Y27" s="58">
        <v>1.0</v>
      </c>
      <c r="Z27" s="58">
        <v>1.0</v>
      </c>
      <c r="AA27" s="63">
        <f t="shared" si="1"/>
        <v>4</v>
      </c>
    </row>
    <row r="28" ht="12.75" customHeight="1">
      <c r="A28" s="40" t="s">
        <v>147</v>
      </c>
      <c r="B28" s="62">
        <v>0.0</v>
      </c>
      <c r="C28" s="55" t="s">
        <v>155</v>
      </c>
      <c r="D28" s="62">
        <v>0.0</v>
      </c>
      <c r="E28" s="62">
        <v>0.0</v>
      </c>
      <c r="F28" s="57">
        <v>1.0</v>
      </c>
      <c r="G28" s="57">
        <v>1.0</v>
      </c>
      <c r="H28" s="82">
        <v>0.0</v>
      </c>
      <c r="I28" s="88" t="s">
        <v>155</v>
      </c>
      <c r="J28" s="57">
        <v>1.0</v>
      </c>
      <c r="K28" s="88" t="s">
        <v>155</v>
      </c>
      <c r="L28" s="82">
        <v>1.0</v>
      </c>
      <c r="M28" s="82">
        <v>0.0</v>
      </c>
      <c r="N28" s="60">
        <v>1.0</v>
      </c>
      <c r="O28" s="83">
        <v>1.0</v>
      </c>
      <c r="P28" s="82">
        <v>1.0</v>
      </c>
      <c r="Q28" s="82">
        <v>1.0</v>
      </c>
      <c r="R28" s="82">
        <v>1.0</v>
      </c>
      <c r="S28" s="82">
        <v>0.0</v>
      </c>
      <c r="T28" s="82">
        <v>0.0</v>
      </c>
      <c r="U28" s="82">
        <v>0.0</v>
      </c>
      <c r="V28" s="58">
        <v>1.0</v>
      </c>
      <c r="W28" s="58">
        <v>1.0</v>
      </c>
      <c r="X28" s="58">
        <v>1.0</v>
      </c>
      <c r="Y28" s="84">
        <v>0.0</v>
      </c>
      <c r="Z28" s="58">
        <v>1.0</v>
      </c>
      <c r="AA28" s="63">
        <f t="shared" si="1"/>
        <v>16</v>
      </c>
    </row>
    <row r="29" ht="12.75" customHeight="1">
      <c r="A29" s="40" t="s">
        <v>150</v>
      </c>
      <c r="B29" s="58">
        <v>1.0</v>
      </c>
      <c r="C29" s="58">
        <v>1.0</v>
      </c>
      <c r="D29" s="58">
        <v>1.0</v>
      </c>
      <c r="E29" s="58">
        <v>1.0</v>
      </c>
      <c r="F29" s="58">
        <v>1.0</v>
      </c>
      <c r="G29" s="58">
        <v>1.0</v>
      </c>
      <c r="H29" s="82">
        <v>0.0</v>
      </c>
      <c r="I29" s="58">
        <v>1.0</v>
      </c>
      <c r="J29" s="58">
        <v>1.0</v>
      </c>
      <c r="K29" s="58">
        <v>1.0</v>
      </c>
      <c r="L29" s="58">
        <v>1.0</v>
      </c>
      <c r="M29" s="58">
        <v>1.0</v>
      </c>
      <c r="N29" s="58">
        <v>1.0</v>
      </c>
      <c r="O29" s="58">
        <v>1.0</v>
      </c>
      <c r="P29" s="58">
        <v>1.0</v>
      </c>
      <c r="Q29" s="58">
        <v>1.0</v>
      </c>
      <c r="R29" s="58">
        <v>1.0</v>
      </c>
      <c r="S29" s="58">
        <v>1.0</v>
      </c>
      <c r="T29" s="82">
        <v>0.0</v>
      </c>
      <c r="U29" s="58">
        <v>1.0</v>
      </c>
      <c r="V29" s="58">
        <v>1.0</v>
      </c>
      <c r="W29" s="58">
        <v>1.0</v>
      </c>
      <c r="X29" s="58">
        <v>1.0</v>
      </c>
      <c r="Y29" s="84">
        <v>0.0</v>
      </c>
      <c r="Z29" s="84">
        <v>0.0</v>
      </c>
      <c r="AA29" s="63">
        <f t="shared" si="1"/>
        <v>21</v>
      </c>
    </row>
    <row r="30" ht="12.75" customHeight="1"/>
    <row r="31" ht="12.75" customHeight="1"/>
    <row r="32" ht="12.75" customHeight="1">
      <c r="A32" s="90" t="s">
        <v>159</v>
      </c>
      <c r="B32" s="91" t="s">
        <v>155</v>
      </c>
      <c r="C32" s="92"/>
      <c r="D32" s="92"/>
      <c r="E32" s="93"/>
      <c r="F32" s="93"/>
      <c r="G32" s="93"/>
      <c r="H32" s="93"/>
      <c r="I32" s="92"/>
      <c r="J32" s="92"/>
      <c r="K32" s="92"/>
      <c r="L32" s="92"/>
      <c r="M32" s="93"/>
      <c r="N32" s="93"/>
      <c r="O32" s="93"/>
      <c r="P32" s="93"/>
      <c r="Q32" s="93"/>
      <c r="R32" s="93"/>
      <c r="S32" s="93"/>
    </row>
    <row r="33" ht="12.75" customHeight="1">
      <c r="A33" s="94"/>
      <c r="B33" s="92"/>
      <c r="C33" s="92"/>
      <c r="D33" s="92"/>
      <c r="E33" s="92"/>
      <c r="F33" s="93"/>
      <c r="G33" s="93"/>
      <c r="H33" s="93"/>
      <c r="I33" s="93"/>
      <c r="J33" s="92"/>
      <c r="K33" s="92"/>
      <c r="L33" s="92"/>
      <c r="M33" s="92"/>
      <c r="N33" s="93"/>
      <c r="O33" s="93"/>
      <c r="P33" s="93"/>
      <c r="Q33" s="93"/>
      <c r="R33" s="93"/>
      <c r="S33" s="93"/>
      <c r="T33" s="93"/>
    </row>
    <row r="34" ht="12.75" customHeight="1">
      <c r="A34" s="90" t="s">
        <v>160</v>
      </c>
      <c r="B34" s="95" t="s">
        <v>161</v>
      </c>
      <c r="C34" s="96"/>
      <c r="D34" s="96"/>
      <c r="E34" s="96"/>
      <c r="F34" s="96"/>
      <c r="G34" s="96"/>
      <c r="H34" s="96"/>
      <c r="I34" s="96"/>
      <c r="J34" s="96"/>
      <c r="K34" s="96"/>
      <c r="L34" s="96"/>
      <c r="M34" s="96"/>
      <c r="N34" s="96"/>
      <c r="O34" s="96"/>
      <c r="P34" s="96"/>
      <c r="Q34" s="96"/>
      <c r="R34" s="96"/>
      <c r="S34" s="96"/>
      <c r="T34" s="96"/>
    </row>
    <row r="35" ht="12.75" customHeight="1">
      <c r="A35" s="96"/>
      <c r="B35" s="96"/>
      <c r="C35" s="96"/>
      <c r="D35" s="96"/>
      <c r="E35" s="96"/>
      <c r="F35" s="96"/>
      <c r="G35" s="96"/>
      <c r="H35" s="96"/>
      <c r="I35" s="96"/>
      <c r="J35" s="96"/>
      <c r="K35" s="96"/>
      <c r="L35" s="96"/>
      <c r="M35" s="96"/>
      <c r="N35" s="96"/>
      <c r="O35" s="96"/>
      <c r="P35" s="96"/>
      <c r="Q35" s="96"/>
      <c r="R35" s="96"/>
      <c r="S35" s="96"/>
      <c r="T35" s="96"/>
    </row>
    <row r="36" ht="12.75" customHeight="1">
      <c r="A36" s="90" t="s">
        <v>162</v>
      </c>
      <c r="B36" s="97" t="s">
        <v>163</v>
      </c>
      <c r="C36" s="96"/>
      <c r="D36" s="96"/>
      <c r="E36" s="96"/>
      <c r="F36" s="96"/>
      <c r="G36" s="96"/>
      <c r="H36" s="96"/>
      <c r="I36" s="96"/>
      <c r="J36" s="96"/>
      <c r="K36" s="96"/>
      <c r="L36" s="96"/>
      <c r="M36" s="96"/>
      <c r="N36" s="96"/>
      <c r="O36" s="96"/>
      <c r="P36" s="96"/>
      <c r="Q36" s="96"/>
      <c r="R36" s="96"/>
      <c r="S36" s="96"/>
      <c r="T36" s="96"/>
    </row>
    <row r="37" ht="15.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B3:H3"/>
    <mergeCell ref="I3:N3"/>
    <mergeCell ref="O3:P3"/>
    <mergeCell ref="Q3:V3"/>
    <mergeCell ref="W3:Z3"/>
  </mergeCells>
  <printOptions/>
  <pageMargins bottom="0.75" footer="0.0" header="0.0" left="0.7" right="0.7" top="0.75"/>
  <pageSetup paperSize="5" orientation="landscape"/>
  <rowBreaks count="1" manualBreakCount="1">
    <brk id="27"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5"/>
    <col customWidth="1" min="2" max="2" width="35.5"/>
    <col customWidth="1" min="3" max="3" width="71.5"/>
    <col customWidth="1" min="4" max="9" width="9.25"/>
    <col customWidth="1" min="10" max="23" width="12.5"/>
  </cols>
  <sheetData>
    <row r="1" ht="22.5" customHeight="1">
      <c r="A1" s="98" t="s">
        <v>164</v>
      </c>
      <c r="B1" s="99" t="s">
        <v>165</v>
      </c>
      <c r="C1" s="100" t="s">
        <v>166</v>
      </c>
      <c r="D1" s="101"/>
      <c r="E1" s="101"/>
      <c r="F1" s="101"/>
      <c r="G1" s="101"/>
      <c r="H1" s="101"/>
      <c r="I1" s="101"/>
      <c r="J1" s="101"/>
      <c r="K1" s="101"/>
      <c r="L1" s="101"/>
      <c r="M1" s="101"/>
      <c r="N1" s="101"/>
      <c r="O1" s="101"/>
      <c r="P1" s="101"/>
      <c r="Q1" s="101"/>
      <c r="R1" s="101"/>
      <c r="S1" s="101"/>
      <c r="T1" s="101"/>
      <c r="U1" s="101"/>
      <c r="V1" s="101"/>
      <c r="W1" s="101"/>
      <c r="X1" s="101"/>
      <c r="Y1" s="101"/>
      <c r="Z1" s="101"/>
    </row>
    <row r="2" ht="12.75" customHeight="1">
      <c r="A2" s="102" t="s">
        <v>14</v>
      </c>
      <c r="B2" s="103" t="s">
        <v>19</v>
      </c>
      <c r="C2" s="104" t="s">
        <v>167</v>
      </c>
      <c r="D2" s="101"/>
      <c r="E2" s="101"/>
      <c r="F2" s="101"/>
      <c r="G2" s="101"/>
      <c r="H2" s="101"/>
      <c r="I2" s="101"/>
      <c r="J2" s="101"/>
      <c r="K2" s="101"/>
      <c r="L2" s="101"/>
      <c r="M2" s="101"/>
      <c r="N2" s="101"/>
      <c r="O2" s="101"/>
      <c r="P2" s="101"/>
      <c r="Q2" s="101"/>
      <c r="R2" s="101"/>
      <c r="S2" s="101"/>
      <c r="T2" s="101"/>
      <c r="U2" s="101"/>
      <c r="V2" s="101"/>
      <c r="W2" s="101"/>
      <c r="X2" s="101"/>
      <c r="Y2" s="101"/>
      <c r="Z2" s="101"/>
    </row>
    <row r="3">
      <c r="A3" s="31"/>
      <c r="B3" s="103" t="s">
        <v>20</v>
      </c>
      <c r="C3" s="104" t="s">
        <v>168</v>
      </c>
      <c r="D3" s="101"/>
      <c r="E3" s="101"/>
      <c r="F3" s="101"/>
      <c r="G3" s="101"/>
      <c r="H3" s="101"/>
      <c r="I3" s="101"/>
      <c r="J3" s="101"/>
      <c r="K3" s="101"/>
      <c r="L3" s="101"/>
      <c r="M3" s="101"/>
      <c r="N3" s="101"/>
      <c r="O3" s="101"/>
      <c r="P3" s="101"/>
      <c r="Q3" s="101"/>
      <c r="R3" s="101"/>
      <c r="S3" s="101"/>
      <c r="T3" s="101"/>
      <c r="U3" s="101"/>
      <c r="V3" s="101"/>
      <c r="W3" s="101"/>
      <c r="X3" s="101"/>
      <c r="Y3" s="101"/>
      <c r="Z3" s="101"/>
    </row>
    <row r="4">
      <c r="A4" s="31"/>
      <c r="B4" s="103" t="s">
        <v>21</v>
      </c>
      <c r="C4" s="104" t="s">
        <v>169</v>
      </c>
      <c r="D4" s="101"/>
      <c r="E4" s="101"/>
      <c r="F4" s="101"/>
      <c r="G4" s="101"/>
      <c r="H4" s="101"/>
      <c r="I4" s="101"/>
      <c r="J4" s="101"/>
      <c r="K4" s="101"/>
      <c r="L4" s="101"/>
      <c r="M4" s="101"/>
      <c r="N4" s="101"/>
      <c r="O4" s="101"/>
      <c r="P4" s="101"/>
      <c r="Q4" s="101"/>
      <c r="R4" s="101"/>
      <c r="S4" s="101"/>
      <c r="T4" s="101"/>
      <c r="U4" s="101"/>
      <c r="V4" s="101"/>
      <c r="W4" s="101"/>
      <c r="X4" s="101"/>
      <c r="Y4" s="101"/>
      <c r="Z4" s="101"/>
    </row>
    <row r="5">
      <c r="A5" s="31"/>
      <c r="B5" s="103" t="s">
        <v>22</v>
      </c>
      <c r="C5" s="104" t="s">
        <v>170</v>
      </c>
      <c r="D5" s="101"/>
      <c r="E5" s="101"/>
      <c r="F5" s="101"/>
      <c r="G5" s="101"/>
      <c r="H5" s="101"/>
      <c r="I5" s="101"/>
      <c r="J5" s="101"/>
      <c r="K5" s="101"/>
      <c r="L5" s="101"/>
      <c r="M5" s="101"/>
      <c r="N5" s="101"/>
      <c r="O5" s="101"/>
      <c r="P5" s="101"/>
      <c r="Q5" s="101"/>
      <c r="R5" s="101"/>
      <c r="S5" s="101"/>
      <c r="T5" s="101"/>
      <c r="U5" s="101"/>
      <c r="V5" s="101"/>
      <c r="W5" s="101"/>
      <c r="X5" s="101"/>
      <c r="Y5" s="101"/>
      <c r="Z5" s="101"/>
    </row>
    <row r="6">
      <c r="A6" s="31"/>
      <c r="B6" s="103" t="s">
        <v>23</v>
      </c>
      <c r="C6" s="104" t="s">
        <v>171</v>
      </c>
      <c r="D6" s="101"/>
      <c r="E6" s="101"/>
      <c r="F6" s="101"/>
      <c r="G6" s="101"/>
      <c r="H6" s="101"/>
      <c r="I6" s="101"/>
      <c r="J6" s="101"/>
      <c r="K6" s="101"/>
      <c r="L6" s="101"/>
      <c r="M6" s="101"/>
      <c r="N6" s="101"/>
      <c r="O6" s="101"/>
      <c r="P6" s="101"/>
      <c r="Q6" s="101"/>
      <c r="R6" s="101"/>
      <c r="S6" s="101"/>
      <c r="T6" s="101"/>
      <c r="U6" s="101"/>
      <c r="V6" s="101"/>
      <c r="W6" s="101"/>
      <c r="X6" s="101"/>
      <c r="Y6" s="101"/>
      <c r="Z6" s="101"/>
    </row>
    <row r="7">
      <c r="A7" s="31"/>
      <c r="B7" s="103" t="s">
        <v>24</v>
      </c>
      <c r="C7" s="104" t="s">
        <v>172</v>
      </c>
      <c r="D7" s="101"/>
      <c r="E7" s="101"/>
      <c r="F7" s="101"/>
      <c r="G7" s="101"/>
      <c r="H7" s="101"/>
      <c r="I7" s="101"/>
      <c r="J7" s="101"/>
      <c r="K7" s="101"/>
      <c r="L7" s="101"/>
      <c r="M7" s="101"/>
      <c r="N7" s="101"/>
      <c r="O7" s="101"/>
      <c r="P7" s="101"/>
      <c r="Q7" s="101"/>
      <c r="R7" s="101"/>
      <c r="S7" s="101"/>
      <c r="T7" s="101"/>
      <c r="U7" s="101"/>
      <c r="V7" s="101"/>
      <c r="W7" s="101"/>
      <c r="X7" s="101"/>
      <c r="Y7" s="101"/>
      <c r="Z7" s="101"/>
    </row>
    <row r="8">
      <c r="A8" s="33"/>
      <c r="B8" s="103" t="s">
        <v>25</v>
      </c>
      <c r="C8" s="104" t="s">
        <v>173</v>
      </c>
      <c r="D8" s="101"/>
      <c r="E8" s="101"/>
      <c r="F8" s="101"/>
      <c r="G8" s="101"/>
      <c r="H8" s="101"/>
      <c r="I8" s="101"/>
      <c r="J8" s="101"/>
      <c r="K8" s="101"/>
      <c r="L8" s="101"/>
      <c r="M8" s="101"/>
      <c r="N8" s="101"/>
      <c r="O8" s="101"/>
      <c r="P8" s="101"/>
      <c r="Q8" s="101"/>
      <c r="R8" s="101"/>
      <c r="S8" s="101"/>
      <c r="T8" s="101"/>
      <c r="U8" s="101"/>
      <c r="V8" s="101"/>
      <c r="W8" s="101"/>
      <c r="X8" s="101"/>
      <c r="Y8" s="101"/>
      <c r="Z8" s="101"/>
    </row>
    <row r="9">
      <c r="A9" s="102" t="s">
        <v>15</v>
      </c>
      <c r="B9" s="103" t="s">
        <v>26</v>
      </c>
      <c r="C9" s="104" t="s">
        <v>174</v>
      </c>
      <c r="D9" s="101"/>
      <c r="E9" s="101"/>
      <c r="F9" s="101"/>
      <c r="G9" s="101"/>
      <c r="H9" s="101"/>
      <c r="I9" s="101"/>
      <c r="J9" s="101"/>
      <c r="K9" s="101"/>
      <c r="L9" s="101"/>
      <c r="M9" s="101"/>
      <c r="N9" s="101"/>
      <c r="O9" s="101"/>
      <c r="P9" s="101"/>
      <c r="Q9" s="101"/>
      <c r="R9" s="101"/>
      <c r="S9" s="101"/>
      <c r="T9" s="101"/>
      <c r="U9" s="101"/>
      <c r="V9" s="101"/>
      <c r="W9" s="101"/>
      <c r="X9" s="101"/>
      <c r="Y9" s="101"/>
      <c r="Z9" s="101"/>
    </row>
    <row r="10">
      <c r="A10" s="31"/>
      <c r="B10" s="103" t="s">
        <v>27</v>
      </c>
      <c r="C10" s="104" t="s">
        <v>175</v>
      </c>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A11" s="31"/>
      <c r="B11" s="103" t="s">
        <v>28</v>
      </c>
      <c r="C11" s="104" t="s">
        <v>176</v>
      </c>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A12" s="31"/>
      <c r="B12" s="105" t="s">
        <v>29</v>
      </c>
      <c r="C12" s="104" t="s">
        <v>177</v>
      </c>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c r="A13" s="31"/>
      <c r="B13" s="105" t="s">
        <v>30</v>
      </c>
      <c r="C13" s="104" t="s">
        <v>178</v>
      </c>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A14" s="33"/>
      <c r="B14" s="105" t="s">
        <v>31</v>
      </c>
      <c r="C14" s="104" t="s">
        <v>179</v>
      </c>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A15" s="102" t="s">
        <v>16</v>
      </c>
      <c r="B15" s="105" t="s">
        <v>32</v>
      </c>
      <c r="C15" s="104" t="s">
        <v>180</v>
      </c>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A16" s="33"/>
      <c r="B16" s="105" t="s">
        <v>33</v>
      </c>
      <c r="C16" s="104" t="s">
        <v>181</v>
      </c>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06" t="s">
        <v>17</v>
      </c>
      <c r="B17" s="105" t="s">
        <v>34</v>
      </c>
      <c r="C17" s="104" t="s">
        <v>182</v>
      </c>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ht="12.75" customHeight="1">
      <c r="A18" s="31"/>
      <c r="B18" s="105" t="s">
        <v>35</v>
      </c>
      <c r="C18" s="104" t="s">
        <v>183</v>
      </c>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ht="12.75" customHeight="1">
      <c r="A19" s="31"/>
      <c r="B19" s="105" t="s">
        <v>36</v>
      </c>
      <c r="C19" s="104" t="s">
        <v>184</v>
      </c>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ht="12.75" customHeight="1">
      <c r="A20" s="31"/>
      <c r="B20" s="105" t="s">
        <v>37</v>
      </c>
      <c r="C20" s="104" t="s">
        <v>185</v>
      </c>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ht="12.75" customHeight="1">
      <c r="A21" s="31"/>
      <c r="B21" s="105" t="s">
        <v>38</v>
      </c>
      <c r="C21" s="104" t="s">
        <v>186</v>
      </c>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ht="12.75" customHeight="1">
      <c r="A22" s="33"/>
      <c r="B22" s="105" t="s">
        <v>39</v>
      </c>
      <c r="C22" s="104" t="s">
        <v>187</v>
      </c>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ht="12.75" customHeight="1">
      <c r="A23" s="106" t="s">
        <v>18</v>
      </c>
      <c r="B23" s="105" t="s">
        <v>40</v>
      </c>
      <c r="C23" s="104" t="s">
        <v>188</v>
      </c>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ht="12.75" customHeight="1">
      <c r="A24" s="31"/>
      <c r="B24" s="105" t="s">
        <v>41</v>
      </c>
      <c r="C24" s="104" t="s">
        <v>189</v>
      </c>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ht="12.75" customHeight="1">
      <c r="A25" s="31"/>
      <c r="B25" s="105" t="s">
        <v>42</v>
      </c>
      <c r="C25" s="104" t="s">
        <v>190</v>
      </c>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ht="12.75" customHeight="1">
      <c r="A26" s="33"/>
      <c r="B26" s="105" t="s">
        <v>43</v>
      </c>
      <c r="C26" s="104" t="s">
        <v>191</v>
      </c>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ht="12.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ht="12.75" customHeight="1">
      <c r="A28" s="101"/>
      <c r="B28" s="101"/>
      <c r="C28" s="101"/>
      <c r="D28" s="101"/>
      <c r="E28" s="101"/>
      <c r="F28" s="101"/>
      <c r="G28" s="101"/>
      <c r="H28" s="101"/>
      <c r="I28" s="107"/>
      <c r="J28" s="101"/>
      <c r="K28" s="101"/>
      <c r="L28" s="101"/>
      <c r="M28" s="101"/>
      <c r="N28" s="101"/>
      <c r="O28" s="101"/>
      <c r="P28" s="101"/>
      <c r="Q28" s="101"/>
      <c r="R28" s="101"/>
      <c r="S28" s="101"/>
      <c r="T28" s="101"/>
      <c r="U28" s="101"/>
      <c r="V28" s="101"/>
      <c r="W28" s="101"/>
      <c r="X28" s="101"/>
      <c r="Y28" s="101"/>
      <c r="Z28" s="101"/>
    </row>
    <row r="29" ht="12.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ht="12.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ht="12.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ht="12.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ht="12.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ht="12.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ht="12.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ht="12.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ht="12.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ht="12.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ht="12.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ht="12.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ht="12.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ht="12.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ht="12.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ht="12.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ht="12.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ht="12.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ht="12.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ht="12.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ht="12.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ht="12.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ht="12.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ht="12.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ht="12.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ht="12.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ht="12.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ht="12.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ht="12.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ht="12.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ht="12.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ht="12.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ht="12.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ht="12.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ht="12.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ht="12.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ht="12.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ht="12.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ht="12.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ht="12.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ht="12.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ht="12.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ht="12.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ht="12.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ht="12.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ht="12.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ht="12.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ht="12.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ht="12.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ht="12.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ht="12.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ht="12.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ht="12.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ht="12.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ht="12.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ht="12.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ht="12.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ht="12.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ht="12.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ht="12.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ht="12.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ht="12.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ht="12.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ht="12.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ht="12.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ht="12.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ht="12.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ht="12.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ht="12.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ht="12.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ht="12.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ht="12.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ht="12.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ht="12.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ht="12.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ht="12.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ht="12.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ht="12.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ht="12.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ht="12.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ht="12.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ht="12.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ht="12.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ht="12.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ht="12.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ht="12.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ht="12.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ht="12.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ht="12.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ht="12.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ht="12.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ht="12.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ht="12.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ht="12.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ht="12.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ht="12.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ht="12.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ht="12.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ht="12.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ht="12.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ht="12.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ht="12.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ht="12.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ht="12.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ht="12.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ht="12.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ht="12.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ht="12.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ht="12.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ht="12.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ht="12.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ht="12.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ht="12.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ht="12.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ht="12.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ht="12.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ht="12.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ht="12.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ht="12.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ht="12.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ht="12.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ht="12.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ht="12.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ht="12.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ht="12.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ht="12.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ht="12.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ht="12.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ht="12.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ht="12.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ht="12.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ht="12.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ht="12.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ht="12.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ht="12.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ht="12.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ht="12.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ht="12.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ht="12.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ht="12.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ht="12.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ht="12.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ht="12.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ht="12.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ht="12.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ht="12.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ht="12.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ht="12.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ht="12.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ht="12.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ht="12.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ht="12.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ht="12.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ht="12.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ht="12.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ht="12.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ht="12.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ht="12.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ht="12.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ht="12.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ht="12.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ht="12.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ht="12.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ht="12.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ht="12.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ht="12.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ht="12.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ht="12.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ht="12.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ht="12.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ht="12.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ht="12.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ht="12.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ht="12.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ht="12.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ht="12.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ht="12.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ht="12.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ht="12.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ht="12.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ht="12.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ht="12.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ht="12.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ht="12.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ht="12.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ht="12.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ht="12.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ht="12.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ht="12.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ht="12.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ht="12.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ht="12.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ht="12.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ht="12.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ht="12.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ht="12.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ht="12.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ht="12.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8"/>
    <mergeCell ref="A9:A14"/>
    <mergeCell ref="A15:A16"/>
    <mergeCell ref="A17:A22"/>
    <mergeCell ref="A23:A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8.0"/>
    <col customWidth="1" min="3" max="14" width="5.63"/>
    <col customWidth="1" min="15" max="26" width="9.13"/>
  </cols>
  <sheetData>
    <row r="1" ht="31.5" customHeight="1">
      <c r="A1" s="108" t="s">
        <v>192</v>
      </c>
      <c r="B1" s="108"/>
      <c r="C1" s="108"/>
      <c r="D1" s="108"/>
      <c r="E1" s="108"/>
      <c r="F1" s="108"/>
      <c r="G1" s="108"/>
      <c r="H1" s="108"/>
      <c r="I1" s="108"/>
      <c r="J1" s="108"/>
      <c r="K1" s="108"/>
      <c r="L1" s="108"/>
      <c r="M1" s="108"/>
      <c r="N1" s="108"/>
      <c r="O1" s="18"/>
      <c r="P1" s="18"/>
      <c r="Q1" s="18"/>
      <c r="R1" s="18"/>
      <c r="S1" s="18"/>
      <c r="T1" s="18"/>
      <c r="U1" s="18"/>
      <c r="V1" s="18"/>
      <c r="W1" s="18"/>
      <c r="X1" s="18"/>
      <c r="Y1" s="18"/>
      <c r="Z1" s="18"/>
    </row>
    <row r="2" ht="12.75" customHeight="1">
      <c r="A2" s="16"/>
      <c r="B2" s="16"/>
      <c r="C2" s="16"/>
      <c r="D2" s="16"/>
      <c r="E2" s="16"/>
      <c r="F2" s="16"/>
      <c r="G2" s="16"/>
      <c r="H2" s="16"/>
      <c r="I2" s="16"/>
      <c r="J2" s="16"/>
      <c r="K2" s="16"/>
      <c r="L2" s="16"/>
      <c r="M2" s="16"/>
      <c r="N2" s="16"/>
      <c r="O2" s="16"/>
      <c r="P2" s="16"/>
      <c r="Q2" s="16"/>
      <c r="R2" s="16"/>
      <c r="S2" s="16"/>
      <c r="T2" s="16"/>
      <c r="U2" s="16"/>
      <c r="V2" s="16"/>
      <c r="W2" s="16"/>
      <c r="X2" s="16"/>
      <c r="Y2" s="16"/>
      <c r="Z2" s="16"/>
    </row>
    <row r="3" ht="29.25" customHeight="1">
      <c r="A3" s="44" t="s">
        <v>193</v>
      </c>
      <c r="B3" s="109" t="s">
        <v>14</v>
      </c>
      <c r="C3" s="22"/>
      <c r="D3" s="22"/>
      <c r="E3" s="22"/>
      <c r="F3" s="22"/>
      <c r="G3" s="22"/>
      <c r="H3" s="110"/>
      <c r="I3" s="109" t="s">
        <v>15</v>
      </c>
      <c r="J3" s="22"/>
      <c r="K3" s="22"/>
      <c r="L3" s="22"/>
      <c r="M3" s="22"/>
      <c r="N3" s="110"/>
      <c r="O3" s="109" t="s">
        <v>16</v>
      </c>
      <c r="P3" s="110"/>
      <c r="Q3" s="109" t="s">
        <v>17</v>
      </c>
      <c r="R3" s="22"/>
      <c r="S3" s="22"/>
      <c r="T3" s="22"/>
      <c r="U3" s="22"/>
      <c r="V3" s="110"/>
      <c r="W3" s="109" t="s">
        <v>15</v>
      </c>
      <c r="X3" s="22"/>
      <c r="Y3" s="22"/>
      <c r="Z3" s="110"/>
    </row>
    <row r="4" ht="215.25" customHeight="1">
      <c r="A4" s="48"/>
      <c r="B4" s="111" t="s">
        <v>19</v>
      </c>
      <c r="C4" s="112" t="s">
        <v>20</v>
      </c>
      <c r="D4" s="112" t="s">
        <v>21</v>
      </c>
      <c r="E4" s="112" t="s">
        <v>22</v>
      </c>
      <c r="F4" s="113" t="s">
        <v>23</v>
      </c>
      <c r="G4" s="113" t="s">
        <v>24</v>
      </c>
      <c r="H4" s="113" t="s">
        <v>25</v>
      </c>
      <c r="I4" s="113" t="s">
        <v>26</v>
      </c>
      <c r="J4" s="113" t="s">
        <v>27</v>
      </c>
      <c r="K4" s="113" t="s">
        <v>28</v>
      </c>
      <c r="L4" s="113" t="s">
        <v>29</v>
      </c>
      <c r="M4" s="113" t="s">
        <v>30</v>
      </c>
      <c r="N4" s="113" t="s">
        <v>31</v>
      </c>
      <c r="O4" s="111" t="s">
        <v>32</v>
      </c>
      <c r="P4" s="112" t="s">
        <v>33</v>
      </c>
      <c r="Q4" s="111" t="s">
        <v>34</v>
      </c>
      <c r="R4" s="112" t="s">
        <v>35</v>
      </c>
      <c r="S4" s="112" t="s">
        <v>36</v>
      </c>
      <c r="T4" s="112" t="s">
        <v>37</v>
      </c>
      <c r="U4" s="113" t="s">
        <v>38</v>
      </c>
      <c r="V4" s="113" t="s">
        <v>39</v>
      </c>
      <c r="W4" s="114" t="s">
        <v>40</v>
      </c>
      <c r="X4" s="113" t="s">
        <v>41</v>
      </c>
      <c r="Y4" s="113" t="s">
        <v>42</v>
      </c>
      <c r="Z4" s="113" t="s">
        <v>43</v>
      </c>
    </row>
    <row r="5" ht="12.75" customHeight="1">
      <c r="A5" s="54" t="s">
        <v>194</v>
      </c>
      <c r="B5" s="62" t="s">
        <v>46</v>
      </c>
      <c r="C5" s="57" t="s">
        <v>46</v>
      </c>
      <c r="D5" s="57" t="s">
        <v>46</v>
      </c>
      <c r="E5" s="57" t="s">
        <v>46</v>
      </c>
      <c r="F5" s="57" t="s">
        <v>46</v>
      </c>
      <c r="G5" s="57" t="s">
        <v>46</v>
      </c>
      <c r="H5" s="57" t="s">
        <v>46</v>
      </c>
      <c r="I5" s="57"/>
      <c r="J5" s="62"/>
      <c r="K5" s="62"/>
      <c r="L5" s="62"/>
      <c r="M5" s="62"/>
      <c r="N5" s="62"/>
      <c r="O5" s="62"/>
      <c r="P5" s="57"/>
      <c r="Q5" s="62"/>
      <c r="R5" s="57"/>
      <c r="S5" s="57"/>
      <c r="T5" s="57" t="s">
        <v>46</v>
      </c>
      <c r="U5" s="57"/>
      <c r="V5" s="57"/>
      <c r="W5" s="61" t="s">
        <v>46</v>
      </c>
      <c r="X5" s="62" t="s">
        <v>46</v>
      </c>
      <c r="Y5" s="62" t="s">
        <v>46</v>
      </c>
      <c r="Z5" s="62" t="s">
        <v>46</v>
      </c>
    </row>
    <row r="6" ht="12.75" customHeight="1">
      <c r="A6" s="64" t="s">
        <v>195</v>
      </c>
      <c r="B6" s="62"/>
      <c r="C6" s="57" t="s">
        <v>46</v>
      </c>
      <c r="D6" s="57" t="s">
        <v>46</v>
      </c>
      <c r="E6" s="57"/>
      <c r="F6" s="57" t="s">
        <v>46</v>
      </c>
      <c r="G6" s="57"/>
      <c r="H6" s="57"/>
      <c r="I6" s="57"/>
      <c r="J6" s="57"/>
      <c r="K6" s="57"/>
      <c r="L6" s="57"/>
      <c r="M6" s="57"/>
      <c r="N6" s="57"/>
      <c r="O6" s="62"/>
      <c r="P6" s="57"/>
      <c r="Q6" s="62"/>
      <c r="R6" s="57"/>
      <c r="S6" s="57"/>
      <c r="T6" s="57"/>
      <c r="U6" s="57"/>
      <c r="V6" s="57"/>
      <c r="W6" s="57" t="s">
        <v>46</v>
      </c>
      <c r="X6" s="57" t="s">
        <v>46</v>
      </c>
      <c r="Y6" s="57"/>
      <c r="Z6" s="57" t="s">
        <v>46</v>
      </c>
    </row>
    <row r="7" ht="12.75" customHeight="1">
      <c r="A7" s="54" t="s">
        <v>196</v>
      </c>
      <c r="B7" s="62"/>
      <c r="C7" s="57" t="s">
        <v>46</v>
      </c>
      <c r="D7" s="57" t="s">
        <v>46</v>
      </c>
      <c r="E7" s="57" t="s">
        <v>46</v>
      </c>
      <c r="F7" s="57" t="s">
        <v>46</v>
      </c>
      <c r="G7" s="57"/>
      <c r="H7" s="57"/>
      <c r="I7" s="57" t="s">
        <v>46</v>
      </c>
      <c r="J7" s="62" t="s">
        <v>46</v>
      </c>
      <c r="K7" s="62" t="s">
        <v>46</v>
      </c>
      <c r="L7" s="62" t="s">
        <v>46</v>
      </c>
      <c r="M7" s="62" t="s">
        <v>46</v>
      </c>
      <c r="N7" s="62" t="s">
        <v>46</v>
      </c>
      <c r="O7" s="62"/>
      <c r="P7" s="57"/>
      <c r="Q7" s="62"/>
      <c r="R7" s="57"/>
      <c r="S7" s="57"/>
      <c r="T7" s="57"/>
      <c r="U7" s="57"/>
      <c r="V7" s="57"/>
      <c r="W7" s="61" t="s">
        <v>46</v>
      </c>
      <c r="X7" s="62"/>
      <c r="Y7" s="62"/>
      <c r="Z7" s="62" t="s">
        <v>46</v>
      </c>
    </row>
    <row r="8" ht="12.75" customHeight="1">
      <c r="A8" s="54" t="s">
        <v>197</v>
      </c>
      <c r="B8" s="62"/>
      <c r="C8" s="57" t="s">
        <v>46</v>
      </c>
      <c r="D8" s="57" t="s">
        <v>46</v>
      </c>
      <c r="E8" s="57"/>
      <c r="F8" s="57"/>
      <c r="G8" s="57"/>
      <c r="H8" s="57"/>
      <c r="I8" s="62"/>
      <c r="J8" s="62"/>
      <c r="K8" s="62"/>
      <c r="L8" s="62"/>
      <c r="M8" s="62" t="s">
        <v>46</v>
      </c>
      <c r="N8" s="62"/>
      <c r="O8" s="62"/>
      <c r="P8" s="57"/>
      <c r="Q8" s="62" t="s">
        <v>46</v>
      </c>
      <c r="R8" s="57" t="s">
        <v>46</v>
      </c>
      <c r="S8" s="57" t="s">
        <v>46</v>
      </c>
      <c r="T8" s="57" t="s">
        <v>46</v>
      </c>
      <c r="U8" s="57" t="s">
        <v>46</v>
      </c>
      <c r="V8" s="57" t="s">
        <v>46</v>
      </c>
      <c r="W8" s="62"/>
      <c r="X8" s="62"/>
      <c r="Y8" s="62" t="s">
        <v>46</v>
      </c>
      <c r="Z8" s="62"/>
    </row>
    <row r="9" ht="12.75" customHeight="1">
      <c r="A9" s="54" t="s">
        <v>198</v>
      </c>
      <c r="B9" s="62"/>
      <c r="C9" s="57" t="s">
        <v>46</v>
      </c>
      <c r="D9" s="57" t="s">
        <v>46</v>
      </c>
      <c r="E9" s="57" t="s">
        <v>46</v>
      </c>
      <c r="F9" s="57" t="s">
        <v>46</v>
      </c>
      <c r="G9" s="57"/>
      <c r="H9" s="57"/>
      <c r="I9" s="62"/>
      <c r="J9" s="62"/>
      <c r="K9" s="62"/>
      <c r="L9" s="62" t="s">
        <v>46</v>
      </c>
      <c r="M9" s="62" t="s">
        <v>46</v>
      </c>
      <c r="N9" s="62"/>
      <c r="O9" s="62" t="s">
        <v>46</v>
      </c>
      <c r="P9" s="57" t="s">
        <v>46</v>
      </c>
      <c r="Q9" s="62"/>
      <c r="R9" s="57"/>
      <c r="S9" s="57"/>
      <c r="T9" s="57"/>
      <c r="U9" s="57"/>
      <c r="V9" s="57"/>
      <c r="W9" s="62"/>
      <c r="X9" s="62"/>
      <c r="Y9" s="62"/>
      <c r="Z9" s="62" t="s">
        <v>46</v>
      </c>
    </row>
    <row r="10" ht="12.75" customHeight="1">
      <c r="A10" s="54" t="s">
        <v>199</v>
      </c>
      <c r="B10" s="62" t="s">
        <v>46</v>
      </c>
      <c r="C10" s="57" t="s">
        <v>46</v>
      </c>
      <c r="D10" s="57" t="s">
        <v>46</v>
      </c>
      <c r="E10" s="57" t="s">
        <v>46</v>
      </c>
      <c r="F10" s="57" t="s">
        <v>46</v>
      </c>
      <c r="G10" s="57" t="s">
        <v>46</v>
      </c>
      <c r="H10" s="57" t="s">
        <v>46</v>
      </c>
      <c r="I10" s="57" t="s">
        <v>46</v>
      </c>
      <c r="J10" s="57" t="s">
        <v>46</v>
      </c>
      <c r="K10" s="57" t="s">
        <v>46</v>
      </c>
      <c r="L10" s="57" t="s">
        <v>46</v>
      </c>
      <c r="M10" s="57" t="s">
        <v>46</v>
      </c>
      <c r="N10" s="57" t="s">
        <v>46</v>
      </c>
      <c r="O10" s="62" t="s">
        <v>46</v>
      </c>
      <c r="P10" s="57" t="s">
        <v>46</v>
      </c>
      <c r="Q10" s="62" t="s">
        <v>46</v>
      </c>
      <c r="R10" s="57" t="s">
        <v>46</v>
      </c>
      <c r="S10" s="57" t="s">
        <v>46</v>
      </c>
      <c r="T10" s="57" t="s">
        <v>46</v>
      </c>
      <c r="U10" s="57" t="s">
        <v>46</v>
      </c>
      <c r="V10" s="57" t="s">
        <v>46</v>
      </c>
      <c r="W10" s="57" t="s">
        <v>46</v>
      </c>
      <c r="X10" s="57" t="s">
        <v>46</v>
      </c>
      <c r="Y10" s="57" t="s">
        <v>46</v>
      </c>
      <c r="Z10" s="57" t="s">
        <v>46</v>
      </c>
    </row>
    <row r="11" ht="12.75" customHeight="1">
      <c r="A11" s="115"/>
      <c r="B11" s="116"/>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row>
    <row r="12" ht="12.75" customHeight="1">
      <c r="A12" s="117" t="s">
        <v>200</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B3:H3"/>
    <mergeCell ref="I3:N3"/>
    <mergeCell ref="O3:P3"/>
    <mergeCell ref="Q3:V3"/>
    <mergeCell ref="W3:Z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2025-10-19T20:43:59Z</dcterms:created>
  <dc:creator>Jyot</dc:creator>
</cp:coreProperties>
</file>