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rc\e-Paper\"/>
    </mc:Choice>
  </mc:AlternateContent>
  <xr:revisionPtr revIDLastSave="0" documentId="13_ncr:1_{A744B204-36F3-4549-8E86-27AAE192FD91}" xr6:coauthVersionLast="36" xr6:coauthVersionMax="36" xr10:uidLastSave="{00000000-0000-0000-0000-000000000000}"/>
  <bookViews>
    <workbookView xWindow="0" yWindow="0" windowWidth="24765" windowHeight="11925" xr2:uid="{9C09D249-973C-4117-B738-026C42F980B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<sst xmlns="http://schemas.openxmlformats.org/spreadsheetml/2006/main" count="217" uniqueCount="89">
  <si>
    <t>Interface</t>
  </si>
  <si>
    <t>27.60 × 27.60</t>
  </si>
  <si>
    <t>48.0 × 33.0</t>
  </si>
  <si>
    <t>SPI</t>
  </si>
  <si>
    <t>48.55 × 23.71</t>
  </si>
  <si>
    <t>65.0 × 30.2</t>
  </si>
  <si>
    <t>√</t>
  </si>
  <si>
    <t>57.29 × 38.19</t>
  </si>
  <si>
    <t>85.0 × 56.0</t>
  </si>
  <si>
    <t>66.89 × 29.05</t>
  </si>
  <si>
    <t>89.5 × 38.0</t>
  </si>
  <si>
    <t>84.80 × 63.60</t>
  </si>
  <si>
    <t>103.0 × 78.5</t>
  </si>
  <si>
    <t>88.00 × 66.00</t>
  </si>
  <si>
    <t>118.0 × 75.0</t>
  </si>
  <si>
    <t>UART</t>
  </si>
  <si>
    <t>Arduino Uno</t>
  </si>
  <si>
    <t>Arduino Nano</t>
  </si>
  <si>
    <t>Raspberry Pi B</t>
  </si>
  <si>
    <t>Raspberry Pi Zero WH</t>
  </si>
  <si>
    <t>65.0 x 31.0</t>
  </si>
  <si>
    <t>68.6 x 53.3</t>
  </si>
  <si>
    <t>85.6 × 53.98</t>
  </si>
  <si>
    <t>43.0 x 18.0</t>
  </si>
  <si>
    <t>Plateforme</t>
  </si>
  <si>
    <t>Taille total (mm)</t>
  </si>
  <si>
    <t>Pour Raspberry Pi Zero WH</t>
  </si>
  <si>
    <t>Part Number</t>
  </si>
  <si>
    <t>Colors</t>
  </si>
  <si>
    <t>Grey Level</t>
  </si>
  <si>
    <t>Resolution</t>
  </si>
  <si>
    <t>Display size (mm)</t>
  </si>
  <si>
    <t>Outline Dimension (mm)</t>
  </si>
  <si>
    <t>Full Refresh Time (s)</t>
  </si>
  <si>
    <t>Partial Refresh Time (s)</t>
  </si>
  <si>
    <r>
      <t>Pi Header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</si>
  <si>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1.54inch e-Paper Module</t>
  </si>
  <si>
    <t>black, white</t>
  </si>
  <si>
    <t>200x200</t>
  </si>
  <si>
    <t>0.3</t>
  </si>
  <si>
    <t>×</t>
  </si>
  <si>
    <t>1.54inch e-Paper Module (B)</t>
  </si>
  <si>
    <t>red, black, white</t>
  </si>
  <si>
    <t>N/A</t>
  </si>
  <si>
    <t>1.54inch e-Paper Module (C)</t>
  </si>
  <si>
    <t>yellow, black, white</t>
  </si>
  <si>
    <t>152x152</t>
  </si>
  <si>
    <t>27.51 × 27.51</t>
  </si>
  <si>
    <t>2.13inch e-Paper HAT</t>
  </si>
  <si>
    <t>250x122</t>
  </si>
  <si>
    <t>2.13inch e-Paper HAT (B)</t>
  </si>
  <si>
    <t>212x104</t>
  </si>
  <si>
    <t>2.13inch e-Paper HAT (C)</t>
  </si>
  <si>
    <t>2.13inch e-Paper HAT (D)</t>
  </si>
  <si>
    <t>59.2 × 29.2</t>
  </si>
  <si>
    <t>2.7inch e-Paper HAT</t>
  </si>
  <si>
    <t>264x176</t>
  </si>
  <si>
    <t>2.7inch e-Paper HAT (B)</t>
  </si>
  <si>
    <t>2.9inch e-Paper Module</t>
  </si>
  <si>
    <t>296x128</t>
  </si>
  <si>
    <t>2.9inch e-Paper Module (B)</t>
  </si>
  <si>
    <t>2.9inch e-Paper Module (C)</t>
  </si>
  <si>
    <t>4.2inch e-Paper Module</t>
  </si>
  <si>
    <t>400x300</t>
  </si>
  <si>
    <t>4.2inch e-Paper Module (B)</t>
  </si>
  <si>
    <t>4.2inch e-Paper Module (C)</t>
  </si>
  <si>
    <t>4.3inch e-Paper UART Module</t>
  </si>
  <si>
    <t>800x600</t>
  </si>
  <si>
    <t>5.83inch e-Paper HAT</t>
  </si>
  <si>
    <t>600x448</t>
  </si>
  <si>
    <t>118.8 × 88.26</t>
  </si>
  <si>
    <t>125.4 × 99.5</t>
  </si>
  <si>
    <t>5.83inch e-Paper HAT (B)</t>
  </si>
  <si>
    <t>5.83inch e-Paper HAT (C)</t>
  </si>
  <si>
    <t>6inch e-Paper HAT</t>
  </si>
  <si>
    <t>122.4 × 90.6</t>
  </si>
  <si>
    <t>138.4 × 101.8</t>
  </si>
  <si>
    <t>7.5inch e-Paper HAT</t>
  </si>
  <si>
    <t>640x384</t>
  </si>
  <si>
    <t>163.20 × 97.92</t>
  </si>
  <si>
    <t>170.2 × 111.2</t>
  </si>
  <si>
    <t>7.5inch e-Paper HAT (B)</t>
  </si>
  <si>
    <t>7.5inch e-Paper HAT (C)</t>
  </si>
  <si>
    <t>9.7inch e-Paper HAT</t>
  </si>
  <si>
    <t>1200x825</t>
  </si>
  <si>
    <t>202.8 × 139.43</t>
  </si>
  <si>
    <t>218.8×156.4</t>
  </si>
  <si>
    <t>USB/SPI/I80/I2C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</si>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</sst>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 wrapText="1"/>
    </xf>
  </cellXfs>
  <cellStyles count="3">
    <cellStyle name="Lien hypertexte" xfId="1" builtinId="8"/>
    <cellStyle name="Monétaire" xfId="2" builtinId="4"/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7DE01-E405-4BF1-AA67-D59742855A45}" name="Tableau1" displayName="Tableau1" ref="A1:K25" totalsRowShown="0" headerRowDxfId="12" dataDxfId="11">
  <autoFilter ref="A1:K25" xr:uid="{5171D814-0C96-4CA1-A42F-313BC14F1B5A}">
    <filterColumn colId="6">
      <filters>
        <filter val="1"/>
        <filter val="1,5"/>
        <filter val="2"/>
        <filter val="3,5"/>
        <filter val="4"/>
        <filter val="6"/>
      </filters>
    </filterColumn>
  </autoFilter>
  <tableColumns count="11">
    <tableColumn id="1" xr3:uid="{0C0793CE-A68E-412F-A93C-8C2123A6B8CB}" name="Part Number" dataDxfId="10" dataCellStyle="Lien hypertexte"/>
    <tableColumn id="2" xr3:uid="{08C1AD5E-E05D-4A34-BF12-7AAADF495480}" name="Colors" dataDxfId="9"/>
    <tableColumn id="3" xr3:uid="{C6C371E4-34EF-4F71-8A5F-F1DE196E3216}" name="Grey Level" dataDxfId="8"/>
    <tableColumn id="4" xr3:uid="{04F93283-A7ED-4D48-B7C8-09D38C9755EB}" name="Resolution" dataDxfId="7"/>
    <tableColumn id="5" xr3:uid="{BBDB3742-CD5D-45FF-9106-247B7C48CC09}" name="Display size (mm)" dataDxfId="6"/>
    <tableColumn id="6" xr3:uid="{16463366-7BBD-44A0-98FC-FA0A9206C5DD}" name="Outline Dimension (mm)" dataDxfId="5"/>
    <tableColumn id="7" xr3:uid="{275A0A5D-0851-4A65-9643-B5208AA3D688}" name="Full Refresh Time (s)" dataDxfId="4"/>
    <tableColumn id="8" xr3:uid="{EF34B3C6-36FD-4CFB-8C05-50758F7F536D}" name="Partial Refresh Time (s)" dataDxfId="3"/>
    <tableColumn id="9" xr3:uid="{F101CB2A-E650-4EA7-B888-26305F6A8BB4}" name="Pi Header1" dataDxfId="2"/>
    <tableColumn id="10" xr3:uid="{CF1064C5-22DB-46C9-9D44-7AE7F1D70915}" name="Interface" dataDxfId="1"/>
    <tableColumn id="11" xr3:uid="{0B109CBE-1FED-4A49-A161-617830E109D2}" name="Price" dataDxfId="0" dataCellStyle="Monétair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veshare.com/2.7inch-e-Paper-HAT.htm" TargetMode="External"/><Relationship Id="rId13" Type="http://schemas.openxmlformats.org/officeDocument/2006/relationships/hyperlink" Target="https://www.waveshare.com/4.2inch-e-Paper-Module.htm" TargetMode="External"/><Relationship Id="rId18" Type="http://schemas.openxmlformats.org/officeDocument/2006/relationships/hyperlink" Target="https://www.waveshare.com/5.83inch-e-Paper-HAT-B.htm" TargetMode="External"/><Relationship Id="rId3" Type="http://schemas.openxmlformats.org/officeDocument/2006/relationships/hyperlink" Target="https://www.waveshare.com/1.54inch-e-Paper-Module-C.htm" TargetMode="External"/><Relationship Id="rId21" Type="http://schemas.openxmlformats.org/officeDocument/2006/relationships/hyperlink" Target="https://www.waveshare.com/7.5inch-e-Paper-HAT.htm" TargetMode="External"/><Relationship Id="rId7" Type="http://schemas.openxmlformats.org/officeDocument/2006/relationships/hyperlink" Target="https://www.waveshare.com/2.13inch-e-Paper-HAT-D.htm" TargetMode="External"/><Relationship Id="rId12" Type="http://schemas.openxmlformats.org/officeDocument/2006/relationships/hyperlink" Target="https://www.waveshare.com/2.9inch-e-Paper-Module-C.htm" TargetMode="External"/><Relationship Id="rId17" Type="http://schemas.openxmlformats.org/officeDocument/2006/relationships/hyperlink" Target="https://www.waveshare.com/5.83inch-e-Paper-HAT.htm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waveshare.com/1.54inch-e-Paper-Module-B.htm" TargetMode="External"/><Relationship Id="rId16" Type="http://schemas.openxmlformats.org/officeDocument/2006/relationships/hyperlink" Target="https://www.waveshare.com/4.3inch-e-Paper.htm" TargetMode="External"/><Relationship Id="rId20" Type="http://schemas.openxmlformats.org/officeDocument/2006/relationships/hyperlink" Target="https://www.waveshare.com/6inch-e-Paper-HAT.htm" TargetMode="External"/><Relationship Id="rId1" Type="http://schemas.openxmlformats.org/officeDocument/2006/relationships/hyperlink" Target="https://www.waveshare.com/1.54inch-e-Paper-Module.htm" TargetMode="External"/><Relationship Id="rId6" Type="http://schemas.openxmlformats.org/officeDocument/2006/relationships/hyperlink" Target="https://www.waveshare.com/2.13inch-e-Paper-HAT-C.htm" TargetMode="External"/><Relationship Id="rId11" Type="http://schemas.openxmlformats.org/officeDocument/2006/relationships/hyperlink" Target="https://www.waveshare.com/2.9inch-e-Paper-Module-B.htm" TargetMode="External"/><Relationship Id="rId24" Type="http://schemas.openxmlformats.org/officeDocument/2006/relationships/hyperlink" Target="https://www.waveshare.com/9.7inch-e-Paper-HAT.htm" TargetMode="External"/><Relationship Id="rId5" Type="http://schemas.openxmlformats.org/officeDocument/2006/relationships/hyperlink" Target="https://www.waveshare.com/2.13inch-e-Paper-HAT-B.htm" TargetMode="External"/><Relationship Id="rId15" Type="http://schemas.openxmlformats.org/officeDocument/2006/relationships/hyperlink" Target="https://www.waveshare.com/4.2inch-e-Paper-Module-C.htm" TargetMode="External"/><Relationship Id="rId23" Type="http://schemas.openxmlformats.org/officeDocument/2006/relationships/hyperlink" Target="https://www.waveshare.com/7.5inch-e-Paper-HAT-C.htm" TargetMode="External"/><Relationship Id="rId10" Type="http://schemas.openxmlformats.org/officeDocument/2006/relationships/hyperlink" Target="https://www.waveshare.com/2.9inch-e-Paper-Module.htm" TargetMode="External"/><Relationship Id="rId19" Type="http://schemas.openxmlformats.org/officeDocument/2006/relationships/hyperlink" Target="https://www.waveshare.com/5.83inch-e-Paper-HAT-C.htm" TargetMode="External"/><Relationship Id="rId4" Type="http://schemas.openxmlformats.org/officeDocument/2006/relationships/hyperlink" Target="https://www.waveshare.com/2.13inch-e-Paper-HAT.htm" TargetMode="External"/><Relationship Id="rId9" Type="http://schemas.openxmlformats.org/officeDocument/2006/relationships/hyperlink" Target="https://www.waveshare.com/2.7inch-e-Paper-HAT-B.htm" TargetMode="External"/><Relationship Id="rId14" Type="http://schemas.openxmlformats.org/officeDocument/2006/relationships/hyperlink" Target="https://www.waveshare.com/4.2inch-e-Paper-Module-B.htm" TargetMode="External"/><Relationship Id="rId22" Type="http://schemas.openxmlformats.org/officeDocument/2006/relationships/hyperlink" Target="https://www.waveshare.com/7.5inch-e-Paper-HAT-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BB56-BCC2-4169-96C1-EC074EDA118F}">
  <dimension ref="A1:M41"/>
  <sheetViews>
    <sheetView tabSelected="1" workbookViewId="0">
      <selection activeCell="A9" sqref="A9"/>
    </sheetView>
  </sheetViews>
  <sheetFormatPr baseColWidth="10" defaultRowHeight="15" x14ac:dyDescent="0.25"/>
  <cols>
    <col min="1" max="1" width="27.140625" customWidth="1"/>
    <col min="2" max="2" width="22.7109375" customWidth="1"/>
    <col min="3" max="4" width="10.5703125" style="6" customWidth="1"/>
    <col min="5" max="5" width="14.85546875" style="6" customWidth="1"/>
    <col min="6" max="6" width="13.7109375" style="6" customWidth="1"/>
    <col min="7" max="7" width="11" style="6" customWidth="1"/>
    <col min="8" max="8" width="11.85546875" style="6" customWidth="1"/>
    <col min="9" max="9" width="10.140625" style="6" customWidth="1"/>
    <col min="10" max="10" width="16" style="6" customWidth="1"/>
    <col min="11" max="11" width="8.5703125" style="6" customWidth="1"/>
    <col min="12" max="12" width="25.140625" customWidth="1"/>
  </cols>
  <sheetData>
    <row r="1" spans="1:12" s="2" customFormat="1" ht="45" x14ac:dyDescent="0.25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0</v>
      </c>
      <c r="K1" s="8" t="s">
        <v>88</v>
      </c>
    </row>
    <row r="2" spans="1:12" s="1" customFormat="1" x14ac:dyDescent="0.25">
      <c r="A2" s="9" t="s">
        <v>36</v>
      </c>
      <c r="B2" s="10" t="s">
        <v>37</v>
      </c>
      <c r="C2" s="11">
        <v>2</v>
      </c>
      <c r="D2" s="11" t="s">
        <v>38</v>
      </c>
      <c r="E2" s="11" t="s">
        <v>1</v>
      </c>
      <c r="F2" s="11" t="s">
        <v>2</v>
      </c>
      <c r="G2" s="11">
        <v>2</v>
      </c>
      <c r="H2" s="11" t="s">
        <v>39</v>
      </c>
      <c r="I2" s="11" t="s">
        <v>40</v>
      </c>
      <c r="J2" s="11" t="s">
        <v>3</v>
      </c>
      <c r="K2" s="12">
        <v>14.01</v>
      </c>
      <c r="L2" s="1" t="s">
        <v>17</v>
      </c>
    </row>
    <row r="3" spans="1:12" s="1" customFormat="1" hidden="1" x14ac:dyDescent="0.25">
      <c r="A3" s="9" t="s">
        <v>41</v>
      </c>
      <c r="B3" s="10" t="s">
        <v>42</v>
      </c>
      <c r="C3" s="11">
        <v>2</v>
      </c>
      <c r="D3" s="11" t="s">
        <v>38</v>
      </c>
      <c r="E3" s="11" t="s">
        <v>1</v>
      </c>
      <c r="F3" s="11" t="s">
        <v>2</v>
      </c>
      <c r="G3" s="11">
        <v>8</v>
      </c>
      <c r="H3" s="11" t="s">
        <v>43</v>
      </c>
      <c r="I3" s="11" t="s">
        <v>40</v>
      </c>
      <c r="J3" s="11" t="s">
        <v>3</v>
      </c>
      <c r="K3" s="12">
        <v>14.88</v>
      </c>
    </row>
    <row r="4" spans="1:12" s="1" customFormat="1" hidden="1" x14ac:dyDescent="0.25">
      <c r="A4" s="9" t="s">
        <v>44</v>
      </c>
      <c r="B4" s="10" t="s">
        <v>45</v>
      </c>
      <c r="C4" s="11">
        <v>2</v>
      </c>
      <c r="D4" s="11" t="s">
        <v>46</v>
      </c>
      <c r="E4" s="11" t="s">
        <v>47</v>
      </c>
      <c r="F4" s="11" t="s">
        <v>2</v>
      </c>
      <c r="G4" s="11">
        <v>27</v>
      </c>
      <c r="H4" s="11" t="s">
        <v>43</v>
      </c>
      <c r="I4" s="11" t="s">
        <v>40</v>
      </c>
      <c r="J4" s="11" t="s">
        <v>3</v>
      </c>
      <c r="K4" s="12">
        <v>14.01</v>
      </c>
    </row>
    <row r="5" spans="1:12" s="1" customFormat="1" x14ac:dyDescent="0.25">
      <c r="A5" s="9" t="s">
        <v>48</v>
      </c>
      <c r="B5" s="10" t="s">
        <v>37</v>
      </c>
      <c r="C5" s="11">
        <v>2</v>
      </c>
      <c r="D5" s="11" t="s">
        <v>49</v>
      </c>
      <c r="E5" s="11" t="s">
        <v>4</v>
      </c>
      <c r="F5" s="11" t="s">
        <v>5</v>
      </c>
      <c r="G5" s="11">
        <v>2</v>
      </c>
      <c r="H5" s="11" t="s">
        <v>39</v>
      </c>
      <c r="I5" s="11" t="s">
        <v>6</v>
      </c>
      <c r="J5" s="11" t="s">
        <v>3</v>
      </c>
      <c r="K5" s="12">
        <v>15.76</v>
      </c>
      <c r="L5" s="1" t="s">
        <v>26</v>
      </c>
    </row>
    <row r="6" spans="1:12" s="1" customFormat="1" hidden="1" x14ac:dyDescent="0.25">
      <c r="A6" s="9" t="s">
        <v>50</v>
      </c>
      <c r="B6" s="10" t="s">
        <v>42</v>
      </c>
      <c r="C6" s="11">
        <v>2</v>
      </c>
      <c r="D6" s="11" t="s">
        <v>51</v>
      </c>
      <c r="E6" s="11" t="s">
        <v>4</v>
      </c>
      <c r="F6" s="11" t="s">
        <v>5</v>
      </c>
      <c r="G6" s="11">
        <v>15</v>
      </c>
      <c r="H6" s="11" t="s">
        <v>43</v>
      </c>
      <c r="I6" s="11" t="s">
        <v>6</v>
      </c>
      <c r="J6" s="11" t="s">
        <v>3</v>
      </c>
      <c r="K6" s="12">
        <v>16.64</v>
      </c>
    </row>
    <row r="7" spans="1:12" s="1" customFormat="1" hidden="1" x14ac:dyDescent="0.25">
      <c r="A7" s="9" t="s">
        <v>52</v>
      </c>
      <c r="B7" s="10" t="s">
        <v>45</v>
      </c>
      <c r="C7" s="11">
        <v>2</v>
      </c>
      <c r="D7" s="11" t="s">
        <v>51</v>
      </c>
      <c r="E7" s="11" t="s">
        <v>4</v>
      </c>
      <c r="F7" s="11" t="s">
        <v>5</v>
      </c>
      <c r="G7" s="11">
        <v>15</v>
      </c>
      <c r="H7" s="11" t="s">
        <v>43</v>
      </c>
      <c r="I7" s="11" t="s">
        <v>6</v>
      </c>
      <c r="J7" s="11" t="s">
        <v>3</v>
      </c>
      <c r="K7" s="12">
        <v>16.64</v>
      </c>
    </row>
    <row r="8" spans="1:12" s="1" customFormat="1" x14ac:dyDescent="0.25">
      <c r="A8" s="9" t="s">
        <v>53</v>
      </c>
      <c r="B8" s="10" t="s">
        <v>37</v>
      </c>
      <c r="C8" s="11">
        <v>2</v>
      </c>
      <c r="D8" s="11" t="s">
        <v>51</v>
      </c>
      <c r="E8" s="11" t="s">
        <v>4</v>
      </c>
      <c r="F8" s="11" t="s">
        <v>54</v>
      </c>
      <c r="G8" s="11">
        <v>2</v>
      </c>
      <c r="H8" s="11" t="s">
        <v>39</v>
      </c>
      <c r="I8" s="11" t="s">
        <v>6</v>
      </c>
      <c r="J8" s="11" t="s">
        <v>3</v>
      </c>
      <c r="K8" s="12">
        <v>17.510000000000002</v>
      </c>
    </row>
    <row r="9" spans="1:12" s="1" customFormat="1" x14ac:dyDescent="0.25">
      <c r="A9" s="9" t="s">
        <v>55</v>
      </c>
      <c r="B9" s="10" t="s">
        <v>37</v>
      </c>
      <c r="C9" s="11">
        <v>2</v>
      </c>
      <c r="D9" s="11" t="s">
        <v>56</v>
      </c>
      <c r="E9" s="11" t="s">
        <v>7</v>
      </c>
      <c r="F9" s="11" t="s">
        <v>8</v>
      </c>
      <c r="G9" s="11">
        <v>6</v>
      </c>
      <c r="H9" s="11" t="s">
        <v>43</v>
      </c>
      <c r="I9" s="11" t="s">
        <v>6</v>
      </c>
      <c r="J9" s="11" t="s">
        <v>3</v>
      </c>
      <c r="K9" s="12">
        <v>17.510000000000002</v>
      </c>
      <c r="L9" s="1" t="s">
        <v>18</v>
      </c>
    </row>
    <row r="10" spans="1:12" s="1" customFormat="1" hidden="1" x14ac:dyDescent="0.25">
      <c r="A10" s="9" t="s">
        <v>57</v>
      </c>
      <c r="B10" s="10" t="s">
        <v>42</v>
      </c>
      <c r="C10" s="11">
        <v>2</v>
      </c>
      <c r="D10" s="11" t="s">
        <v>56</v>
      </c>
      <c r="E10" s="11" t="s">
        <v>7</v>
      </c>
      <c r="F10" s="11" t="s">
        <v>8</v>
      </c>
      <c r="G10" s="11">
        <v>15</v>
      </c>
      <c r="H10" s="11" t="s">
        <v>43</v>
      </c>
      <c r="I10" s="11" t="s">
        <v>6</v>
      </c>
      <c r="J10" s="11" t="s">
        <v>3</v>
      </c>
      <c r="K10" s="12">
        <v>18.39</v>
      </c>
    </row>
    <row r="11" spans="1:12" s="1" customFormat="1" x14ac:dyDescent="0.25">
      <c r="A11" s="9" t="s">
        <v>58</v>
      </c>
      <c r="B11" s="10" t="s">
        <v>37</v>
      </c>
      <c r="C11" s="11">
        <v>2</v>
      </c>
      <c r="D11" s="11" t="s">
        <v>59</v>
      </c>
      <c r="E11" s="11" t="s">
        <v>9</v>
      </c>
      <c r="F11" s="11" t="s">
        <v>10</v>
      </c>
      <c r="G11" s="11">
        <v>2</v>
      </c>
      <c r="H11" s="11" t="s">
        <v>39</v>
      </c>
      <c r="I11" s="11" t="s">
        <v>40</v>
      </c>
      <c r="J11" s="11" t="s">
        <v>3</v>
      </c>
      <c r="K11" s="12">
        <v>16.64</v>
      </c>
      <c r="L11" s="1" t="s">
        <v>16</v>
      </c>
    </row>
    <row r="12" spans="1:12" s="1" customFormat="1" hidden="1" x14ac:dyDescent="0.25">
      <c r="A12" s="9" t="s">
        <v>60</v>
      </c>
      <c r="B12" s="10" t="s">
        <v>42</v>
      </c>
      <c r="C12" s="11">
        <v>2</v>
      </c>
      <c r="D12" s="11" t="s">
        <v>59</v>
      </c>
      <c r="E12" s="11" t="s">
        <v>9</v>
      </c>
      <c r="F12" s="11" t="s">
        <v>10</v>
      </c>
      <c r="G12" s="11">
        <v>15</v>
      </c>
      <c r="H12" s="11" t="s">
        <v>43</v>
      </c>
      <c r="I12" s="11" t="s">
        <v>40</v>
      </c>
      <c r="J12" s="11" t="s">
        <v>3</v>
      </c>
      <c r="K12" s="12">
        <v>18.39</v>
      </c>
    </row>
    <row r="13" spans="1:12" s="1" customFormat="1" hidden="1" x14ac:dyDescent="0.25">
      <c r="A13" s="9" t="s">
        <v>61</v>
      </c>
      <c r="B13" s="10" t="s">
        <v>45</v>
      </c>
      <c r="C13" s="11">
        <v>2</v>
      </c>
      <c r="D13" s="11" t="s">
        <v>59</v>
      </c>
      <c r="E13" s="11" t="s">
        <v>9</v>
      </c>
      <c r="F13" s="11" t="s">
        <v>10</v>
      </c>
      <c r="G13" s="11">
        <v>15</v>
      </c>
      <c r="H13" s="11" t="s">
        <v>43</v>
      </c>
      <c r="I13" s="11" t="s">
        <v>40</v>
      </c>
      <c r="J13" s="11" t="s">
        <v>3</v>
      </c>
      <c r="K13" s="12">
        <v>18.39</v>
      </c>
    </row>
    <row r="14" spans="1:12" s="1" customFormat="1" x14ac:dyDescent="0.25">
      <c r="A14" s="9" t="s">
        <v>62</v>
      </c>
      <c r="B14" s="10" t="s">
        <v>37</v>
      </c>
      <c r="C14" s="11">
        <v>2</v>
      </c>
      <c r="D14" s="11" t="s">
        <v>63</v>
      </c>
      <c r="E14" s="11" t="s">
        <v>11</v>
      </c>
      <c r="F14" s="11" t="s">
        <v>12</v>
      </c>
      <c r="G14" s="11">
        <v>4</v>
      </c>
      <c r="H14" s="11" t="s">
        <v>43</v>
      </c>
      <c r="I14" s="11" t="s">
        <v>40</v>
      </c>
      <c r="J14" s="11" t="s">
        <v>3</v>
      </c>
      <c r="K14" s="12">
        <v>26.27</v>
      </c>
    </row>
    <row r="15" spans="1:12" s="1" customFormat="1" hidden="1" x14ac:dyDescent="0.25">
      <c r="A15" s="9" t="s">
        <v>64</v>
      </c>
      <c r="B15" s="10" t="s">
        <v>42</v>
      </c>
      <c r="C15" s="11">
        <v>2</v>
      </c>
      <c r="D15" s="11" t="s">
        <v>63</v>
      </c>
      <c r="E15" s="11" t="s">
        <v>11</v>
      </c>
      <c r="F15" s="11" t="s">
        <v>12</v>
      </c>
      <c r="G15" s="11">
        <v>15</v>
      </c>
      <c r="H15" s="11" t="s">
        <v>43</v>
      </c>
      <c r="I15" s="11" t="s">
        <v>40</v>
      </c>
      <c r="J15" s="11" t="s">
        <v>3</v>
      </c>
      <c r="K15" s="12">
        <v>31.53</v>
      </c>
    </row>
    <row r="16" spans="1:12" s="1" customFormat="1" hidden="1" x14ac:dyDescent="0.25">
      <c r="A16" s="9" t="s">
        <v>65</v>
      </c>
      <c r="B16" s="10" t="s">
        <v>45</v>
      </c>
      <c r="C16" s="11">
        <v>2</v>
      </c>
      <c r="D16" s="11" t="s">
        <v>63</v>
      </c>
      <c r="E16" s="11" t="s">
        <v>11</v>
      </c>
      <c r="F16" s="11" t="s">
        <v>12</v>
      </c>
      <c r="G16" s="11">
        <v>15</v>
      </c>
      <c r="H16" s="11" t="s">
        <v>43</v>
      </c>
      <c r="I16" s="11" t="s">
        <v>40</v>
      </c>
      <c r="J16" s="11" t="s">
        <v>3</v>
      </c>
      <c r="K16" s="12">
        <v>31.53</v>
      </c>
    </row>
    <row r="17" spans="1:13" s="1" customFormat="1" x14ac:dyDescent="0.25">
      <c r="A17" s="9" t="s">
        <v>66</v>
      </c>
      <c r="B17" s="10" t="s">
        <v>37</v>
      </c>
      <c r="C17" s="11">
        <v>4</v>
      </c>
      <c r="D17" s="11" t="s">
        <v>67</v>
      </c>
      <c r="E17" s="11" t="s">
        <v>13</v>
      </c>
      <c r="F17" s="11" t="s">
        <v>14</v>
      </c>
      <c r="G17" s="11">
        <v>1.5</v>
      </c>
      <c r="H17" s="11" t="s">
        <v>43</v>
      </c>
      <c r="I17" s="11" t="s">
        <v>40</v>
      </c>
      <c r="J17" s="11" t="s">
        <v>15</v>
      </c>
      <c r="K17" s="12">
        <v>49.92</v>
      </c>
    </row>
    <row r="18" spans="1:13" s="1" customFormat="1" x14ac:dyDescent="0.25">
      <c r="A18" s="9" t="s">
        <v>68</v>
      </c>
      <c r="B18" s="10" t="s">
        <v>37</v>
      </c>
      <c r="C18" s="11">
        <v>2</v>
      </c>
      <c r="D18" s="11" t="s">
        <v>69</v>
      </c>
      <c r="E18" s="11" t="s">
        <v>70</v>
      </c>
      <c r="F18" s="11" t="s">
        <v>71</v>
      </c>
      <c r="G18" s="11">
        <v>3.5</v>
      </c>
      <c r="H18" s="11" t="s">
        <v>43</v>
      </c>
      <c r="I18" s="11" t="s">
        <v>6</v>
      </c>
      <c r="J18" s="11" t="s">
        <v>3</v>
      </c>
      <c r="K18" s="12">
        <v>43.79</v>
      </c>
    </row>
    <row r="19" spans="1:13" s="1" customFormat="1" hidden="1" x14ac:dyDescent="0.25">
      <c r="A19" s="9" t="s">
        <v>72</v>
      </c>
      <c r="B19" s="10" t="s">
        <v>42</v>
      </c>
      <c r="C19" s="11">
        <v>2</v>
      </c>
      <c r="D19" s="11" t="s">
        <v>69</v>
      </c>
      <c r="E19" s="11" t="s">
        <v>70</v>
      </c>
      <c r="F19" s="11" t="s">
        <v>71</v>
      </c>
      <c r="G19" s="11">
        <v>14</v>
      </c>
      <c r="H19" s="11" t="s">
        <v>43</v>
      </c>
      <c r="I19" s="11" t="s">
        <v>6</v>
      </c>
      <c r="J19" s="11" t="s">
        <v>3</v>
      </c>
      <c r="K19" s="12">
        <v>47.3</v>
      </c>
    </row>
    <row r="20" spans="1:13" s="1" customFormat="1" hidden="1" x14ac:dyDescent="0.25">
      <c r="A20" s="9" t="s">
        <v>73</v>
      </c>
      <c r="B20" s="10" t="s">
        <v>45</v>
      </c>
      <c r="C20" s="11">
        <v>2</v>
      </c>
      <c r="D20" s="11" t="s">
        <v>69</v>
      </c>
      <c r="E20" s="11" t="s">
        <v>70</v>
      </c>
      <c r="F20" s="11" t="s">
        <v>71</v>
      </c>
      <c r="G20" s="11">
        <v>26</v>
      </c>
      <c r="H20" s="11" t="s">
        <v>43</v>
      </c>
      <c r="I20" s="11" t="s">
        <v>6</v>
      </c>
      <c r="J20" s="11" t="s">
        <v>3</v>
      </c>
      <c r="K20" s="12">
        <v>47.3</v>
      </c>
    </row>
    <row r="21" spans="1:13" s="1" customFormat="1" x14ac:dyDescent="0.25">
      <c r="A21" s="9" t="s">
        <v>74</v>
      </c>
      <c r="B21" s="10" t="s">
        <v>37</v>
      </c>
      <c r="C21" s="11">
        <v>16</v>
      </c>
      <c r="D21" s="11" t="s">
        <v>67</v>
      </c>
      <c r="E21" s="11" t="s">
        <v>75</v>
      </c>
      <c r="F21" s="11" t="s">
        <v>76</v>
      </c>
      <c r="G21" s="11">
        <v>1</v>
      </c>
      <c r="H21" s="11" t="s">
        <v>39</v>
      </c>
      <c r="I21" s="11" t="s">
        <v>6</v>
      </c>
      <c r="J21" s="11" t="s">
        <v>87</v>
      </c>
      <c r="K21" s="12">
        <v>65.59</v>
      </c>
    </row>
    <row r="22" spans="1:13" s="1" customFormat="1" x14ac:dyDescent="0.25">
      <c r="A22" s="9" t="s">
        <v>77</v>
      </c>
      <c r="B22" s="10" t="s">
        <v>37</v>
      </c>
      <c r="C22" s="11">
        <v>2</v>
      </c>
      <c r="D22" s="11" t="s">
        <v>78</v>
      </c>
      <c r="E22" s="11" t="s">
        <v>79</v>
      </c>
      <c r="F22" s="11" t="s">
        <v>80</v>
      </c>
      <c r="G22" s="11">
        <v>6</v>
      </c>
      <c r="H22" s="11" t="s">
        <v>43</v>
      </c>
      <c r="I22" s="11" t="s">
        <v>6</v>
      </c>
      <c r="J22" s="11" t="s">
        <v>3</v>
      </c>
      <c r="K22" s="12">
        <v>47.3</v>
      </c>
    </row>
    <row r="23" spans="1:13" s="1" customFormat="1" hidden="1" x14ac:dyDescent="0.25">
      <c r="A23" s="9" t="s">
        <v>81</v>
      </c>
      <c r="B23" s="10" t="s">
        <v>42</v>
      </c>
      <c r="C23" s="11">
        <v>2</v>
      </c>
      <c r="D23" s="11" t="s">
        <v>78</v>
      </c>
      <c r="E23" s="11" t="s">
        <v>79</v>
      </c>
      <c r="F23" s="11" t="s">
        <v>80</v>
      </c>
      <c r="G23" s="11">
        <v>16</v>
      </c>
      <c r="H23" s="11" t="s">
        <v>43</v>
      </c>
      <c r="I23" s="11" t="s">
        <v>6</v>
      </c>
      <c r="J23" s="11" t="s">
        <v>3</v>
      </c>
      <c r="K23" s="12">
        <v>52.55</v>
      </c>
    </row>
    <row r="24" spans="1:13" s="1" customFormat="1" hidden="1" x14ac:dyDescent="0.25">
      <c r="A24" s="9" t="s">
        <v>82</v>
      </c>
      <c r="B24" s="10" t="s">
        <v>45</v>
      </c>
      <c r="C24" s="11">
        <v>2</v>
      </c>
      <c r="D24" s="11" t="s">
        <v>78</v>
      </c>
      <c r="E24" s="11" t="s">
        <v>79</v>
      </c>
      <c r="F24" s="11" t="s">
        <v>80</v>
      </c>
      <c r="G24" s="11">
        <v>16</v>
      </c>
      <c r="H24" s="11" t="s">
        <v>43</v>
      </c>
      <c r="I24" s="11" t="s">
        <v>6</v>
      </c>
      <c r="J24" s="11" t="s">
        <v>3</v>
      </c>
      <c r="K24" s="12">
        <v>54.3</v>
      </c>
    </row>
    <row r="25" spans="1:13" s="1" customFormat="1" x14ac:dyDescent="0.25">
      <c r="A25" s="9" t="s">
        <v>83</v>
      </c>
      <c r="B25" s="10" t="s">
        <v>37</v>
      </c>
      <c r="C25" s="11">
        <v>16</v>
      </c>
      <c r="D25" s="11" t="s">
        <v>84</v>
      </c>
      <c r="E25" s="11" t="s">
        <v>85</v>
      </c>
      <c r="F25" s="11" t="s">
        <v>86</v>
      </c>
      <c r="G25" s="11">
        <v>1</v>
      </c>
      <c r="H25" s="11" t="s">
        <v>39</v>
      </c>
      <c r="I25" s="11" t="s">
        <v>6</v>
      </c>
      <c r="J25" s="11" t="s">
        <v>87</v>
      </c>
      <c r="K25" s="12">
        <v>148.91</v>
      </c>
    </row>
    <row r="26" spans="1:13" x14ac:dyDescent="0.25">
      <c r="L26" s="2"/>
      <c r="M26" s="2"/>
    </row>
    <row r="27" spans="1:13" x14ac:dyDescent="0.25">
      <c r="M27" s="2"/>
    </row>
    <row r="28" spans="1:13" x14ac:dyDescent="0.25">
      <c r="A28" s="3" t="s">
        <v>24</v>
      </c>
      <c r="B28" s="3" t="s">
        <v>25</v>
      </c>
      <c r="M28" s="2"/>
    </row>
    <row r="29" spans="1:13" x14ac:dyDescent="0.25">
      <c r="A29" s="4" t="s">
        <v>17</v>
      </c>
      <c r="B29" s="5" t="s">
        <v>23</v>
      </c>
      <c r="M29" s="2"/>
    </row>
    <row r="30" spans="1:13" x14ac:dyDescent="0.25">
      <c r="A30" s="4" t="s">
        <v>16</v>
      </c>
      <c r="B30" s="5" t="s">
        <v>21</v>
      </c>
      <c r="M30" s="2"/>
    </row>
    <row r="31" spans="1:13" x14ac:dyDescent="0.25">
      <c r="A31" s="7" t="s">
        <v>19</v>
      </c>
      <c r="B31" s="5" t="s">
        <v>20</v>
      </c>
      <c r="M31" s="2"/>
    </row>
    <row r="32" spans="1:13" x14ac:dyDescent="0.25">
      <c r="A32" s="4" t="s">
        <v>18</v>
      </c>
      <c r="B32" s="5" t="s">
        <v>22</v>
      </c>
      <c r="M32" s="2"/>
    </row>
    <row r="33" spans="13:13" x14ac:dyDescent="0.25">
      <c r="M33" s="2"/>
    </row>
    <row r="34" spans="13:13" x14ac:dyDescent="0.25">
      <c r="M34" s="2"/>
    </row>
    <row r="35" spans="13:13" x14ac:dyDescent="0.25">
      <c r="M35" s="2"/>
    </row>
    <row r="36" spans="13:13" x14ac:dyDescent="0.25">
      <c r="M36" s="2"/>
    </row>
    <row r="37" spans="13:13" x14ac:dyDescent="0.25">
      <c r="M37" s="2"/>
    </row>
    <row r="38" spans="13:13" x14ac:dyDescent="0.25">
      <c r="M38" s="2"/>
    </row>
    <row r="39" spans="13:13" x14ac:dyDescent="0.25">
      <c r="M39" s="2"/>
    </row>
    <row r="40" spans="13:13" x14ac:dyDescent="0.25">
      <c r="M40" s="2"/>
    </row>
    <row r="41" spans="13:13" x14ac:dyDescent="0.25">
      <c r="M41" s="2"/>
    </row>
  </sheetData>
  <conditionalFormatting sqref="G2:G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" r:id="rId1" display="https://www.waveshare.com/1.54inch-e-Paper-Module.htm" xr:uid="{01B86BD9-FE24-4825-BB39-87828661CA64}"/>
    <hyperlink ref="A3" r:id="rId2" display="https://www.waveshare.com/1.54inch-e-Paper-Module-B.htm" xr:uid="{3877C6A1-A947-4A96-B5F9-B94879448CBE}"/>
    <hyperlink ref="A4" r:id="rId3" display="https://www.waveshare.com/1.54inch-e-Paper-Module-C.htm" xr:uid="{4F78BF05-D608-46F5-B61A-DD17EBD53E29}"/>
    <hyperlink ref="A5" r:id="rId4" display="https://www.waveshare.com/2.13inch-e-Paper-HAT.htm" xr:uid="{D8750CC1-3BD2-4E7D-8A94-D29AE6E69669}"/>
    <hyperlink ref="A6" r:id="rId5" display="https://www.waveshare.com/2.13inch-e-Paper-HAT-B.htm" xr:uid="{22D6DDC8-C3F5-405B-AB94-B089EAC7145A}"/>
    <hyperlink ref="A7" r:id="rId6" display="https://www.waveshare.com/2.13inch-e-Paper-HAT-C.htm" xr:uid="{96BED090-E00E-474D-824C-B50A455A5541}"/>
    <hyperlink ref="A8" r:id="rId7" display="https://www.waveshare.com/2.13inch-e-Paper-HAT-D.htm" xr:uid="{BE53895D-48BA-4291-A656-18FFDCB5E388}"/>
    <hyperlink ref="A9" r:id="rId8" display="https://www.waveshare.com/2.7inch-e-Paper-HAT.htm" xr:uid="{1F3D7CD8-8F25-49CE-B638-9B97E6CABA10}"/>
    <hyperlink ref="A10" r:id="rId9" display="https://www.waveshare.com/2.7inch-e-Paper-HAT-B.htm" xr:uid="{3B108C7A-A88B-491E-A5DB-75E4C08C2D86}"/>
    <hyperlink ref="A11" r:id="rId10" display="https://www.waveshare.com/2.9inch-e-Paper-Module.htm" xr:uid="{7BFB047C-3ECF-4DD3-821D-E789C6742272}"/>
    <hyperlink ref="A12" r:id="rId11" display="https://www.waveshare.com/2.9inch-e-Paper-Module-B.htm" xr:uid="{79B0EC05-F0D3-41CA-AA69-429B438184F6}"/>
    <hyperlink ref="A13" r:id="rId12" display="https://www.waveshare.com/2.9inch-e-Paper-Module-C.htm" xr:uid="{5607A37A-9218-4930-AFD6-96DC7A0F2841}"/>
    <hyperlink ref="A14" r:id="rId13" display="https://www.waveshare.com/4.2inch-e-Paper-Module.htm" xr:uid="{8AA7D2B9-8DA2-499C-9108-CF2F5588E463}"/>
    <hyperlink ref="A15" r:id="rId14" display="https://www.waveshare.com/4.2inch-e-Paper-Module-B.htm" xr:uid="{5BE41F86-B737-4468-985A-6514B6FD9B06}"/>
    <hyperlink ref="A16" r:id="rId15" display="https://www.waveshare.com/4.2inch-e-Paper-Module-C.htm" xr:uid="{AC4057FC-9F44-415E-B204-B223A8BCFA01}"/>
    <hyperlink ref="A17" r:id="rId16" display="https://www.waveshare.com/4.3inch-e-Paper.htm" xr:uid="{2C7542F3-AF67-46DD-A170-07FB391DCED9}"/>
    <hyperlink ref="A18" r:id="rId17" display="https://www.waveshare.com/5.83inch-e-Paper-HAT.htm" xr:uid="{34407A00-9572-40EB-8DC8-69AD6F90C19F}"/>
    <hyperlink ref="A19" r:id="rId18" display="https://www.waveshare.com/5.83inch-e-Paper-HAT-B.htm" xr:uid="{053CAFEA-1CE1-4179-9A4F-AEE5482F5329}"/>
    <hyperlink ref="A20" r:id="rId19" display="https://www.waveshare.com/5.83inch-e-Paper-HAT-C.htm" xr:uid="{AD6935F4-F052-4D3B-B9AB-3E3ECDF8CF44}"/>
    <hyperlink ref="A21" r:id="rId20" display="https://www.waveshare.com/6inch-e-Paper-HAT.htm" xr:uid="{2C609034-5BFC-4E33-BFE1-E00727D8D28C}"/>
    <hyperlink ref="A22" r:id="rId21" display="https://www.waveshare.com/7.5inch-e-Paper-HAT.htm" xr:uid="{CE7CB364-751B-4111-9483-76A3B7D78FAC}"/>
    <hyperlink ref="A23" r:id="rId22" display="https://www.waveshare.com/7.5inch-e-Paper-HAT-B.htm" xr:uid="{991D5615-24EE-403C-967E-9C28313C167B}"/>
    <hyperlink ref="A24" r:id="rId23" display="https://www.waveshare.com/7.5inch-e-Paper-HAT-C.htm" xr:uid="{0BF097AC-9E36-4C77-8C71-B50FCF48EE1B}"/>
    <hyperlink ref="A25" r:id="rId24" display="https://www.waveshare.com/9.7inch-e-Paper-HAT.htm" xr:uid="{DB32A1EA-09B5-4C1C-B2DF-57A049EDAD49}"/>
  </hyperlinks>
  <pageMargins left="0.7" right="0.7" top="0.75" bottom="0.75" header="0.3" footer="0.3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lavirott</dc:creator>
  <cp:lastModifiedBy>lavirott</cp:lastModifiedBy>
  <dcterms:created xsi:type="dcterms:W3CDTF">2019-01-28T13:14:04Z</dcterms:created>
  <dcterms:modified xsi:type="dcterms:W3CDTF">2019-02-14T16:22:42Z</dcterms:modified>
</cp:coreProperties>
</file>