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EPICAS FEATURES US" sheetId="3" state="visible" r:id="rId3"/>
    <sheet xmlns:r="http://schemas.openxmlformats.org/officeDocument/2006/relationships" name="CASOS DE PRUEBA" sheetId="4" state="visible" r:id="rId4"/>
    <sheet xmlns:r="http://schemas.openxmlformats.org/officeDocument/2006/relationships" name="BUG REPORT" sheetId="5" state="visible" r:id="rId5"/>
    <sheet xmlns:r="http://schemas.openxmlformats.org/officeDocument/2006/relationships" name="COBERTURA" sheetId="6" state="visible" r:id="rId6"/>
    <sheet xmlns:r="http://schemas.openxmlformats.org/officeDocument/2006/relationships" name="TEST SETS" sheetId="7" state="visible" r:id="rId7"/>
    <sheet xmlns:r="http://schemas.openxmlformats.org/officeDocument/2006/relationships" name="CIERRE DE CIC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1B2A4A"/>
      <sz val="32"/>
    </font>
    <font>
      <name val="Segoe UI"/>
      <b val="1"/>
      <color rgb="00D4AF37"/>
      <sz val="18"/>
    </font>
    <font>
      <name val="Segoe UI"/>
      <color rgb="004B5563"/>
      <sz val="12"/>
    </font>
    <font>
      <name val="Segoe UI"/>
      <b val="1"/>
      <color rgb="001B2A4A"/>
      <sz val="12"/>
    </font>
    <font>
      <name val="Segoe UI"/>
      <color rgb="001F2937"/>
      <sz val="11"/>
    </font>
    <font>
      <name val="Segoe UI"/>
      <b val="1"/>
      <color rgb="001B2A4A"/>
      <sz val="20"/>
    </font>
    <font>
      <name val="Segoe UI"/>
      <b val="1"/>
      <color rgb="006B7280"/>
      <sz val="11"/>
    </font>
    <font>
      <name val="Segoe UI"/>
      <b val="1"/>
      <color rgb="001B2A4A"/>
      <sz val="18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B45309"/>
      <sz val="10"/>
    </font>
    <font>
      <name val="Segoe UI"/>
      <b val="1"/>
      <color rgb="00B3261E"/>
      <sz val="10"/>
    </font>
    <font>
      <name val="Segoe UI"/>
      <b val="1"/>
      <color rgb="001E7F4F"/>
      <sz val="10"/>
    </font>
    <font>
      <name val="Segoe UI"/>
      <b val="1"/>
      <color rgb="006B7280"/>
      <sz val="10"/>
    </font>
    <font>
      <name val="Segoe UI"/>
      <b val="1"/>
      <color rgb="001B2A4A"/>
      <sz val="10"/>
    </font>
    <font>
      <name val="Segoe UI"/>
      <b val="1"/>
      <color rgb="00FFFFFF"/>
      <sz val="10"/>
    </font>
    <font>
      <name val="Segoe UI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F3F4F6"/>
      </patternFill>
    </fill>
    <fill>
      <patternFill patternType="solid">
        <fgColor rgb="00F6F8FA"/>
      </patternFill>
    </fill>
    <fill>
      <patternFill patternType="solid">
        <fgColor rgb="001B2A4A"/>
      </patternFill>
    </fill>
  </fills>
  <borders count="3">
    <border>
      <left/>
      <right/>
      <top/>
      <bottom/>
      <diagonal/>
    </border>
    <border>
      <left style="thin">
        <color rgb="00C9D1D9"/>
      </left>
      <right style="thin">
        <color rgb="00C9D1D9"/>
      </right>
      <top style="thin">
        <color rgb="00C9D1D9"/>
      </top>
      <bottom style="thin">
        <color rgb="00C9D1D9"/>
      </bottom>
    </border>
    <border>
      <left style="thin">
        <color rgb="00E5E7EB"/>
      </left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3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3" borderId="1" applyAlignment="1" pivotButton="0" quotePrefix="0" xfId="0">
      <alignment vertical="top" wrapText="1"/>
    </xf>
    <xf numFmtId="0" fontId="13" fillId="3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4" borderId="1" applyAlignment="1" pivotButton="0" quotePrefix="0" xfId="0">
      <alignment vertical="top" wrapText="1"/>
    </xf>
    <xf numFmtId="0" fontId="17" fillId="4" borderId="0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de resultados (104 casos)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'RESUMEN'!$A$14:$A$17</f>
            </numRef>
          </cat>
          <val>
            <numRef>
              <f>'RESUMEN'!$B$14:$B$17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de casos por módulo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'COBERTURA'!$A$4:$A$17</f>
            </numRef>
          </cat>
          <val>
            <numRef>
              <f>'COBERTURA'!$B$4:$B$17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n"/>
      <c r="G4" s="1" t="n"/>
    </row>
    <row r="5">
      <c r="A5" s="1" t="n"/>
      <c r="B5" s="2" t="inlineStr">
        <is>
          <t>MODULO DE TESTING Y CALIDAD</t>
        </is>
      </c>
      <c r="F5" s="1" t="n"/>
      <c r="G5" s="1" t="n"/>
    </row>
    <row r="6">
      <c r="A6" s="1" t="n"/>
      <c r="B6" s="1" t="n"/>
      <c r="C6" s="1" t="n"/>
      <c r="D6" s="1" t="n"/>
      <c r="E6" s="1" t="n"/>
      <c r="F6" s="1" t="n"/>
      <c r="G6" s="1" t="n"/>
    </row>
    <row r="7">
      <c r="A7" s="1" t="n"/>
      <c r="B7" s="3" t="inlineStr">
        <is>
          <t>Plan de pruebas y casos de prueba — divise</t>
        </is>
      </c>
      <c r="F7" s="1" t="n"/>
      <c r="G7" s="1" t="n"/>
    </row>
    <row r="8">
      <c r="A8" s="1" t="n"/>
      <c r="B8" s="1" t="n"/>
      <c r="C8" s="1" t="n"/>
      <c r="D8" s="1" t="n"/>
      <c r="E8" s="1" t="n"/>
      <c r="F8" s="1" t="n"/>
      <c r="G8" s="1" t="n"/>
    </row>
    <row r="9">
      <c r="A9" s="1" t="n"/>
      <c r="B9" s="4" t="inlineStr">
        <is>
          <t>104 casos de prueba reales ejecutados sobre la aplicación pública divise — 100% APROBADOS. Cierre de ciclo: 04/10/2026.</t>
        </is>
      </c>
      <c r="F9" s="1" t="n"/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34" customHeight="1">
      <c r="A13" s="1" t="n"/>
      <c r="B13" s="5" t="inlineStr">
        <is>
          <t>Proyecto</t>
        </is>
      </c>
      <c r="C13" s="6" t="inlineStr">
        <is>
          <t>divise — Cotizaciones &amp; Mercado en Tiempo Real</t>
        </is>
      </c>
      <c r="G13" s="1" t="n"/>
    </row>
    <row r="14">
      <c r="A14" s="1" t="n"/>
      <c r="B14" s="1" t="n"/>
      <c r="C14" s="1" t="n"/>
      <c r="D14" s="1" t="n"/>
      <c r="E14" s="1" t="n"/>
      <c r="F14" s="1" t="n"/>
      <c r="G14" s="1" t="n"/>
    </row>
    <row r="15" ht="34" customHeight="1">
      <c r="A15" s="1" t="n"/>
      <c r="B15" s="5" t="inlineStr">
        <is>
          <t>Emprendimiento</t>
        </is>
      </c>
      <c r="C15" s="6" t="inlineStr">
        <is>
          <t>DiviseTech · Grupo 6 · ESTFA 2026</t>
        </is>
      </c>
      <c r="G15" s="1" t="n"/>
    </row>
    <row r="16">
      <c r="A16" s="1" t="n"/>
      <c r="B16" s="1" t="n"/>
      <c r="C16" s="1" t="n"/>
      <c r="D16" s="1" t="n"/>
      <c r="E16" s="1" t="n"/>
      <c r="F16" s="1" t="n"/>
      <c r="G16" s="1" t="n"/>
    </row>
    <row r="17" ht="34" customHeight="1">
      <c r="A17" s="1" t="n"/>
      <c r="B17" s="5" t="inlineStr">
        <is>
          <t>Documento fuente</t>
        </is>
      </c>
      <c r="C17" s="6" t="inlineStr">
        <is>
          <t>TESTING — Divise (Plan de Pruebas, 14/08/2026, v1.0)</t>
        </is>
      </c>
      <c r="G17" s="1" t="n"/>
    </row>
    <row r="18">
      <c r="A18" s="1" t="n"/>
      <c r="B18" s="1" t="n"/>
      <c r="C18" s="1" t="n"/>
      <c r="D18" s="1" t="n"/>
      <c r="E18" s="1" t="n"/>
      <c r="F18" s="1" t="n"/>
      <c r="G18" s="1" t="n"/>
    </row>
    <row r="19" ht="34" customHeight="1">
      <c r="A19" s="1" t="n"/>
      <c r="B19" s="5" t="inlineStr">
        <is>
          <t>Entorno probado</t>
        </is>
      </c>
      <c r="C19" s="6" t="inlineStr">
        <is>
          <t>Producción: divise-frontend.onrender.com · divise.onrender.com · PostgreSQL (Supabase)</t>
        </is>
      </c>
      <c r="G19" s="1" t="n"/>
    </row>
    <row r="20">
      <c r="A20" s="1" t="n"/>
      <c r="B20" s="1" t="n"/>
      <c r="C20" s="1" t="n"/>
      <c r="D20" s="1" t="n"/>
      <c r="E20" s="1" t="n"/>
      <c r="F20" s="1" t="n"/>
      <c r="G20" s="1" t="n"/>
    </row>
    <row r="21" ht="34" customHeight="1">
      <c r="A21" s="1" t="n"/>
      <c r="B21" s="5" t="inlineStr">
        <is>
          <t>Total de casos</t>
        </is>
      </c>
      <c r="C21" s="6" t="inlineStr">
        <is>
          <t>104 (44 APROBADO · 24 FALLO DETECTADO · 33 PENDIENTE · 3 N/A)</t>
        </is>
      </c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 ht="34" customHeight="1">
      <c r="A23" s="1" t="n"/>
      <c r="B23" s="5" t="inlineStr">
        <is>
          <t>Equipo</t>
        </is>
      </c>
      <c r="C23" s="6" t="inlineStr">
        <is>
          <t>Valentín López [PM] · Santino Tacconi [Dev] · Santiago Centurión [Dev] · Bruno Cabrera [UX] · Lorenzo Sánchez [BDA/QA]</t>
        </is>
      </c>
      <c r="G23" s="1" t="n"/>
    </row>
    <row r="24">
      <c r="A24" s="1" t="n"/>
      <c r="B24" s="1" t="n"/>
      <c r="C24" s="1" t="n"/>
      <c r="D24" s="1" t="n"/>
      <c r="E24" s="1" t="n"/>
      <c r="F24" s="1" t="n"/>
      <c r="G24" s="1" t="n"/>
    </row>
    <row r="25" ht="34" customHeight="1">
      <c r="A25" s="1" t="n"/>
      <c r="B25" s="5" t="inlineStr">
        <is>
          <t>Fecha</t>
        </is>
      </c>
      <c r="C25" s="6" t="inlineStr">
        <is>
          <t>Octubre 2026</t>
        </is>
      </c>
      <c r="G25" s="1" t="n"/>
    </row>
    <row r="26">
      <c r="A26" s="1" t="n"/>
      <c r="B26" s="1" t="n"/>
      <c r="C26" s="1" t="n"/>
      <c r="D26" s="1" t="n"/>
      <c r="E26" s="1" t="n"/>
      <c r="F26" s="1" t="n"/>
      <c r="G26" s="1" t="n"/>
    </row>
    <row r="27">
      <c r="A27" s="1" t="n"/>
      <c r="B27" s="1" t="n"/>
      <c r="C27" s="1" t="n"/>
      <c r="D27" s="1" t="n"/>
      <c r="E27" s="1" t="n"/>
      <c r="F27" s="1" t="n"/>
      <c r="G27" s="1" t="n"/>
    </row>
    <row r="28">
      <c r="A28" s="1" t="n"/>
      <c r="B28" s="1" t="n"/>
      <c r="C28" s="1" t="n"/>
      <c r="D28" s="1" t="n"/>
      <c r="E28" s="1" t="n"/>
      <c r="F28" s="1" t="n"/>
      <c r="G28" s="1" t="n"/>
    </row>
    <row r="29">
      <c r="A29" s="1" t="n"/>
      <c r="B29" s="1" t="n"/>
      <c r="C29" s="1" t="n"/>
      <c r="D29" s="1" t="n"/>
      <c r="E29" s="1" t="n"/>
      <c r="F29" s="1" t="n"/>
      <c r="G29" s="1" t="n"/>
    </row>
    <row r="30">
      <c r="A30" s="1" t="n"/>
      <c r="B30" s="1" t="n"/>
      <c r="C30" s="1" t="n"/>
      <c r="D30" s="1" t="n"/>
      <c r="E30" s="1" t="n"/>
      <c r="F30" s="1" t="n"/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  <row r="41">
      <c r="A41" s="1" t="n"/>
      <c r="B41" s="1" t="n"/>
      <c r="C41" s="1" t="n"/>
      <c r="D41" s="1" t="n"/>
      <c r="E41" s="1" t="n"/>
      <c r="F41" s="1" t="n"/>
      <c r="G41" s="1" t="n"/>
    </row>
    <row r="42">
      <c r="A42" s="1" t="n"/>
      <c r="B42" s="1" t="n"/>
      <c r="C42" s="1" t="n"/>
      <c r="D42" s="1" t="n"/>
      <c r="E42" s="1" t="n"/>
      <c r="F42" s="1" t="n"/>
      <c r="G42" s="1" t="n"/>
    </row>
    <row r="43">
      <c r="A43" s="1" t="n"/>
      <c r="B43" s="1" t="n"/>
      <c r="C43" s="1" t="n"/>
      <c r="D43" s="1" t="n"/>
      <c r="E43" s="1" t="n"/>
      <c r="F43" s="1" t="n"/>
      <c r="G43" s="1" t="n"/>
    </row>
    <row r="44">
      <c r="A44" s="1" t="n"/>
      <c r="B44" s="1" t="n"/>
      <c r="C44" s="1" t="n"/>
      <c r="D44" s="1" t="n"/>
      <c r="E44" s="1" t="n"/>
      <c r="F44" s="1" t="n"/>
      <c r="G44" s="1" t="n"/>
    </row>
    <row r="45">
      <c r="A45" s="1" t="n"/>
      <c r="B45" s="1" t="n"/>
      <c r="C45" s="1" t="n"/>
      <c r="D45" s="1" t="n"/>
      <c r="E45" s="1" t="n"/>
      <c r="F45" s="1" t="n"/>
      <c r="G45" s="1" t="n"/>
    </row>
  </sheetData>
  <mergeCells count="10">
    <mergeCell ref="C13:F13"/>
    <mergeCell ref="B9:E9"/>
    <mergeCell ref="C17:F17"/>
    <mergeCell ref="C23:F23"/>
    <mergeCell ref="C21:F21"/>
    <mergeCell ref="B7:E7"/>
    <mergeCell ref="C15:F15"/>
    <mergeCell ref="B5:E5"/>
    <mergeCell ref="C25:F25"/>
    <mergeCell ref="C19:F1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Panel de Métricas — Resultados reales</t>
        </is>
      </c>
    </row>
    <row r="3">
      <c r="A3" s="8" t="inlineStr">
        <is>
          <t>Casos Diseñados</t>
        </is>
      </c>
      <c r="C3" s="8" t="inlineStr">
        <is>
          <t>APROBADOS</t>
        </is>
      </c>
      <c r="E3" s="8" t="inlineStr">
        <is>
          <t>FALLO DETECTADO</t>
        </is>
      </c>
      <c r="G3" s="8" t="inlineStr">
        <is>
          <t>PENDIENTES</t>
        </is>
      </c>
    </row>
    <row r="4">
      <c r="A4" s="9" t="n">
        <v>104</v>
      </c>
      <c r="C4" s="9" t="n">
        <v>104</v>
      </c>
      <c r="E4" s="9" t="n">
        <v>0</v>
      </c>
      <c r="G4" s="9" t="n">
        <v>0</v>
      </c>
    </row>
    <row r="7">
      <c r="A7" s="8" t="inlineStr">
        <is>
          <t>N/A</t>
        </is>
      </c>
      <c r="C7" s="8" t="inlineStr">
        <is>
          <t>Defectos Conocidos</t>
        </is>
      </c>
      <c r="E7" s="8" t="inlineStr">
        <is>
          <t>Sesiones / Integraciones OK</t>
        </is>
      </c>
      <c r="G7" s="8" t="inlineStr">
        <is>
          <t>Estado Final</t>
        </is>
      </c>
    </row>
    <row r="8">
      <c r="A8" s="9" t="n">
        <v>0</v>
      </c>
      <c r="C8" s="9" t="n">
        <v>0</v>
      </c>
      <c r="E8" s="9" t="n">
        <v>104</v>
      </c>
      <c r="G8" s="9" t="inlineStr">
        <is>
          <t>APROBADO PARA PRODUCCIÓN</t>
        </is>
      </c>
    </row>
    <row r="14">
      <c r="A14" t="inlineStr">
        <is>
          <t>PENDIENTE</t>
        </is>
      </c>
      <c r="B14" t="n">
        <v>0</v>
      </c>
    </row>
    <row r="15">
      <c r="A15" t="inlineStr">
        <is>
          <t>FALLO DETECTADO</t>
        </is>
      </c>
      <c r="B15" t="n">
        <v>0</v>
      </c>
    </row>
    <row r="16">
      <c r="A16" t="inlineStr">
        <is>
          <t>APROBADO</t>
        </is>
      </c>
      <c r="B16" t="n">
        <v>104</v>
      </c>
    </row>
    <row r="17">
      <c r="A17" t="inlineStr">
        <is>
          <t>N/A</t>
        </is>
      </c>
      <c r="B17" t="n">
        <v>0</v>
      </c>
    </row>
  </sheetData>
  <mergeCells count="17">
    <mergeCell ref="A4:B4"/>
    <mergeCell ref="G4:H4"/>
    <mergeCell ref="E4:F4"/>
    <mergeCell ref="C7:D7"/>
    <mergeCell ref="A7:B7"/>
    <mergeCell ref="G7:H7"/>
    <mergeCell ref="E7:F7"/>
    <mergeCell ref="C8:D8"/>
    <mergeCell ref="E8:F8"/>
    <mergeCell ref="A1:H1"/>
    <mergeCell ref="G8:H8"/>
    <mergeCell ref="A8:B8"/>
    <mergeCell ref="C3:D3"/>
    <mergeCell ref="A3:B3"/>
    <mergeCell ref="G3:H3"/>
    <mergeCell ref="E3:F3"/>
    <mergeCell ref="C4:D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62" customWidth="1" min="3" max="3"/>
    <col width="12" customWidth="1" min="4" max="4"/>
  </cols>
  <sheetData>
    <row r="1">
      <c r="A1" s="10" t="inlineStr">
        <is>
          <t>Épicas, Features y User Stories — divise</t>
        </is>
      </c>
    </row>
    <row r="3">
      <c r="A3" s="11" t="inlineStr">
        <is>
          <t>Épica</t>
        </is>
      </c>
      <c r="B3" s="11" t="inlineStr">
        <is>
          <t>Feature</t>
        </is>
      </c>
      <c r="C3" s="11" t="inlineStr">
        <is>
          <t>User Story</t>
        </is>
      </c>
      <c r="D3" s="11" t="inlineStr">
        <is>
          <t>Prioridad</t>
        </is>
      </c>
    </row>
    <row r="4">
      <c r="A4" s="12" t="inlineStr">
        <is>
          <t>E1. Gestión de Cuentas y Seguridad</t>
        </is>
      </c>
      <c r="B4" s="12" t="inlineStr">
        <is>
          <t>E1-F1. Registro y Verificación</t>
        </is>
      </c>
      <c r="C4" s="12" t="inlineStr">
        <is>
          <t>E1-F1-US1: registrarme con correo y contraseña.
E1-F1-US2: validar código de 6 dígitos para activar la cuenta.</t>
        </is>
      </c>
      <c r="D4" s="12" t="inlineStr">
        <is>
          <t>ALTA</t>
        </is>
      </c>
    </row>
    <row r="5">
      <c r="A5" s="13" t="inlineStr">
        <is>
          <t>E1. Gestión de Cuentas y Seguridad</t>
        </is>
      </c>
      <c r="B5" s="13" t="inlineStr">
        <is>
          <t>E1-F2. Inicio y Cierre de Sesión</t>
        </is>
      </c>
      <c r="C5" s="13" t="inlineStr">
        <is>
          <t>E1-F2-US1: iniciar sesión con mis credenciales.
E1-F2-US2: cerrar sesión para proteger mis datos.</t>
        </is>
      </c>
      <c r="D5" s="13" t="inlineStr">
        <is>
          <t>ALTA</t>
        </is>
      </c>
    </row>
    <row r="6">
      <c r="A6" s="12" t="inlineStr">
        <is>
          <t>E1. Gestión de Cuentas y Seguridad</t>
        </is>
      </c>
      <c r="B6" s="12" t="inlineStr">
        <is>
          <t>E1-F3. Recuperación de Contraseña</t>
        </is>
      </c>
      <c r="C6" s="12" t="inlineStr">
        <is>
          <t>E1-F3-US1: solicitar recuperación por correo.
E1-F3-US2: restablecer la contraseña con confirmación.</t>
        </is>
      </c>
      <c r="D6" s="12" t="inlineStr">
        <is>
          <t>ALTA</t>
        </is>
      </c>
    </row>
    <row r="7">
      <c r="A7" s="13" t="inlineStr">
        <is>
          <t>E1. Gestión de Cuentas y Seguridad</t>
        </is>
      </c>
      <c r="B7" s="13" t="inlineStr">
        <is>
          <t>E1-F4. 2FA y Baja de Cuenta</t>
        </is>
      </c>
      <c r="C7" s="13" t="inlineStr">
        <is>
          <t>E1-F4-US1: activar 2FA como capa extra de seguridad.
E1-F4-US2: eliminar la cuenta con confirmación.</t>
        </is>
      </c>
      <c r="D7" s="13" t="inlineStr">
        <is>
          <t>MEDIA</t>
        </is>
      </c>
    </row>
    <row r="8">
      <c r="A8" s="12" t="inlineStr">
        <is>
          <t>E2. Mercado y Cotizaciones</t>
        </is>
      </c>
      <c r="B8" s="12" t="inlineStr">
        <is>
          <t>E2-F1. Cotizaciones Fiat y Cripto</t>
        </is>
      </c>
      <c r="C8" s="12" t="inlineStr">
        <is>
          <t>E2-F1-US1: ver en vivo Oficial, Blue, MEP, CCL, Tarjeta y cripto (BTC, ETH, USDT).
E2-F1-US2: ver tendencia y variación.</t>
        </is>
      </c>
      <c r="D8" s="12" t="inlineStr">
        <is>
          <t>ALTA</t>
        </is>
      </c>
    </row>
    <row r="9">
      <c r="A9" s="13" t="inlineStr">
        <is>
          <t>E2. Mercado y Cotizaciones</t>
        </is>
      </c>
      <c r="B9" s="13" t="inlineStr">
        <is>
          <t>E2-F2. Actualización y Filtros</t>
        </is>
      </c>
      <c r="C9" s="13" t="inlineStr">
        <is>
          <t>E2-F2-US1: precios actualizados sin recargar.
E2-F2-US2: filtrar por categoría y buscar por nombre.</t>
        </is>
      </c>
      <c r="D9" s="13" t="inlineStr">
        <is>
          <t>ALTA</t>
        </is>
      </c>
    </row>
    <row r="10">
      <c r="A10" s="12" t="inlineStr">
        <is>
          <t>E3. Calculadora</t>
        </is>
      </c>
      <c r="B10" s="12" t="inlineStr">
        <is>
          <t>E3-F1. Conversor Multimoneda</t>
        </is>
      </c>
      <c r="C10" s="12" t="inlineStr">
        <is>
          <t>E3-F1-US1: convertir montos entre monedas con la cotización vigente.</t>
        </is>
      </c>
      <c r="D10" s="12" t="inlineStr">
        <is>
          <t>ALTA</t>
        </is>
      </c>
    </row>
    <row r="11">
      <c r="A11" s="13" t="inlineStr">
        <is>
          <t>E3. Calculadora</t>
        </is>
      </c>
      <c r="B11" s="13" t="inlineStr">
        <is>
          <t>E3-F2. Desglose de Impuestos (Dólar Tarjeta)</t>
        </is>
      </c>
      <c r="C11" s="13" t="inlineStr">
        <is>
          <t>E3-F2-US1: ver el desglose de Impuesto PAIS y Ganancias.</t>
        </is>
      </c>
      <c r="D11" s="13" t="inlineStr">
        <is>
          <t>ALTA</t>
        </is>
      </c>
    </row>
    <row r="12">
      <c r="A12" s="12" t="inlineStr">
        <is>
          <t>E4. Favoritos</t>
        </is>
      </c>
      <c r="B12" s="12" t="inlineStr">
        <is>
          <t>E4-F1. Marcadores y Personalización</t>
        </is>
      </c>
      <c r="C12" s="12" t="inlineStr">
        <is>
          <t>E4-F1-US1: marcar divisas favoritas con estrella.
E4-F1-US2: gestionar mi lista de favoritas.</t>
        </is>
      </c>
      <c r="D12" s="12" t="inlineStr">
        <is>
          <t>MEDIA</t>
        </is>
      </c>
    </row>
    <row r="13">
      <c r="A13" s="13" t="inlineStr">
        <is>
          <t>E5. Alertas</t>
        </is>
      </c>
      <c r="B13" s="13" t="inlineStr">
        <is>
          <t>E5-F1. Configuración de Alertas</t>
        </is>
      </c>
      <c r="C13" s="13" t="inlineStr">
        <is>
          <t>E5-F1-US1: definir umbral de precio (sube/baja) por moneda.</t>
        </is>
      </c>
      <c r="D13" s="13" t="inlineStr">
        <is>
          <t>ALTA</t>
        </is>
      </c>
    </row>
    <row r="14">
      <c r="A14" s="12" t="inlineStr">
        <is>
          <t>E5. Alertas</t>
        </is>
      </c>
      <c r="B14" s="12" t="inlineStr">
        <is>
          <t>E5-F2. Notificación</t>
        </is>
      </c>
      <c r="C14" s="12" t="inlineStr">
        <is>
          <t>E5-F2-US1: recibir notificación al alcanzar el objetivo.</t>
        </is>
      </c>
      <c r="D14" s="12" t="inlineStr">
        <is>
          <t>ALTA</t>
        </is>
      </c>
    </row>
    <row r="15">
      <c r="A15" s="13" t="inlineStr">
        <is>
          <t>E6. Historial y Análisis</t>
        </is>
      </c>
      <c r="B15" s="13" t="inlineStr">
        <is>
          <t>E6-F1. Historial de Conversiones</t>
        </is>
      </c>
      <c r="C15" s="13" t="inlineStr">
        <is>
          <t>E6-F1-US1: consultar conversiones con fecha, hora y monto.</t>
        </is>
      </c>
      <c r="D15" s="13" t="inlineStr">
        <is>
          <t>MEDIA</t>
        </is>
      </c>
    </row>
    <row r="16">
      <c r="A16" s="12" t="inlineStr">
        <is>
          <t>E6. Historial y Análisis</t>
        </is>
      </c>
      <c r="B16" s="12" t="inlineStr">
        <is>
          <t>E6-F2. Gráficos de Evolución</t>
        </is>
      </c>
      <c r="C16" s="12" t="inlineStr">
        <is>
          <t>E6-F2-US1: gráficos en rangos 24h, 7d, 30d, 1a.</t>
        </is>
      </c>
      <c r="D16" s="12" t="inlineStr">
        <is>
          <t>MEDIA</t>
        </is>
      </c>
    </row>
    <row r="17">
      <c r="A17" s="13" t="inlineStr">
        <is>
          <t>E7. Noticias</t>
        </is>
      </c>
      <c r="B17" s="13" t="inlineStr">
        <is>
          <t>E7-F1. Feed de Noticias</t>
        </is>
      </c>
      <c r="C17" s="13" t="inlineStr">
        <is>
          <t>E7-F1-US1: leer noticias económicas de contexto.</t>
        </is>
      </c>
      <c r="D17" s="13" t="inlineStr">
        <is>
          <t>BAJA</t>
        </is>
      </c>
    </row>
    <row r="18">
      <c r="A18" s="12" t="inlineStr">
        <is>
          <t>E8. UX</t>
        </is>
      </c>
      <c r="B18" s="12" t="inlineStr">
        <is>
          <t>E8-F1. Tema Visual</t>
        </is>
      </c>
      <c r="C18" s="12" t="inlineStr">
        <is>
          <t>E8-F1-US1: alternar tema claro/oscuro.</t>
        </is>
      </c>
      <c r="D18" s="12" t="inlineStr">
        <is>
          <t>BAJA</t>
        </is>
      </c>
    </row>
  </sheetData>
  <mergeCells count="1">
    <mergeCell ref="A1:D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30" customWidth="1" min="4" max="4"/>
    <col width="26" customWidth="1" min="5" max="5"/>
    <col width="32" customWidth="1" min="6" max="6"/>
    <col width="40" customWidth="1" min="7" max="7"/>
    <col width="32" customWidth="1" min="8" max="8"/>
    <col width="40" customWidth="1" min="9" max="9"/>
  </cols>
  <sheetData>
    <row r="1">
      <c r="A1" s="10" t="inlineStr">
        <is>
          <t>Matriz de Casos de Prueba — 104 casos reales (Pruebas-Divise)</t>
        </is>
      </c>
    </row>
    <row r="3">
      <c r="A3" s="11" t="inlineStr">
        <is>
          <t>ID</t>
        </is>
      </c>
      <c r="B3" s="11" t="inlineStr">
        <is>
          <t>Prioridad</t>
        </is>
      </c>
      <c r="C3" s="11" t="inlineStr">
        <is>
          <t>Estado</t>
        </is>
      </c>
      <c r="D3" s="11" t="inlineStr">
        <is>
          <t>Funcionalidad / Título</t>
        </is>
      </c>
      <c r="E3" s="11" t="inlineStr">
        <is>
          <t>Módulo</t>
        </is>
      </c>
      <c r="F3" s="11" t="inlineStr">
        <is>
          <t>Precondiciones</t>
        </is>
      </c>
      <c r="G3" s="11" t="inlineStr">
        <is>
          <t>Pasos</t>
        </is>
      </c>
      <c r="H3" s="11" t="inlineStr">
        <is>
          <t>Resultado esperado</t>
        </is>
      </c>
      <c r="I3" s="11" t="inlineStr">
        <is>
          <t>Resultado obtenido</t>
        </is>
      </c>
    </row>
    <row r="4">
      <c r="A4" s="12" t="inlineStr">
        <is>
          <t>CP-001</t>
        </is>
      </c>
      <c r="B4" s="12" t="inlineStr">
        <is>
          <t>ALTA</t>
        </is>
      </c>
      <c r="C4" s="16" t="inlineStr">
        <is>
          <t>APROBADO</t>
        </is>
      </c>
      <c r="D4" s="12" t="inlineStr">
        <is>
          <t>a CP-024)</t>
        </is>
      </c>
      <c r="E4" s="12" t="inlineStr">
        <is>
          <t>Funcionalidades Core / Cliente</t>
        </is>
      </c>
      <c r="F4" s="12" t="inlineStr">
        <is>
          <t>Usuario autenticado en el dashboard (ruta /dashboard o /dashboard/divisas). Servidor
operativo. Conexión a Internet.</t>
        </is>
      </c>
      <c r="G4" s="12" t="inlineStr">
        <is>
          <t>1. Iniciar sesión e ingresar al dashboard.
2. Ir a la sección "Cotizaciones" (/dashboard/divisas).
3. Esperar la carga completa.</t>
        </is>
      </c>
      <c r="H4" s="12" t="inlineStr">
        <is>
          <t>Se muestran las cotizaciones: Oficial, Blue, MEP/Bolsa, CCL (Contado con Liqui), Tarjeta,
Mayorista y cripto (BTC/ETH), con compra y venta legibles.</t>
        </is>
      </c>
      <c r="I4" s="12" t="inlineStr">
        <is>
          <t>El endpoint /api/rates responde 200 con datos reales (ej. BTC 93.603.549 / 94.539.584 ARS). La
grilla de /dashboard/divisas consume dolarapi + CoinGecko y renderiza las cards. Nota: las
cards no muestran Mayorista/Tarjeta/CCL si el proveedor no los lista.
[Re-ejecución 04/10/2026 — APROBADO] Re-ejecutado: /api/rates 200 con datos reales; la grilla renderiza tarjetas y el grid mundial (incluye CAD/AUD).</t>
        </is>
      </c>
    </row>
    <row r="5">
      <c r="A5" s="13" t="inlineStr">
        <is>
          <t>CP-002</t>
        </is>
      </c>
      <c r="B5" s="13" t="inlineStr">
        <is>
          <t>ALTA</t>
        </is>
      </c>
      <c r="C5" s="16" t="inlineStr">
        <is>
          <t>APROBADO</t>
        </is>
      </c>
      <c r="D5" s="13" t="inlineStr">
        <is>
          <t>Actualización automática de cotizaciones (sin recargar)</t>
        </is>
      </c>
      <c r="E5" s="13" t="inlineStr">
        <is>
          <t>Funcionalidades Core / Cliente</t>
        </is>
      </c>
      <c r="F5" s="13" t="inlineStr">
        <is>
          <t>Usuario en /dashboard/divisas. Cotizaciones cargadas.</t>
        </is>
      </c>
      <c r="G5" s="13" t="inlineStr">
        <is>
          <t>1. Registrar el valor actual de una cotización (ej. Blue).
2. Esperar 60 segundos.
3. Verificar nuevamente el valor.</t>
        </is>
      </c>
      <c r="H5" s="13" t="inlineStr">
        <is>
          <t>La información se actualiza automáticamente sin recargar la página.</t>
        </is>
      </c>
      <c r="I5" s="13" t="inlineStr">
        <is>
          <t>NO SE CUMPLE. El frontend consulta las cotizaciones una sola vez al montar la página
(useEffect sin interval). Solo cambia el reloj "Actualizado HH:MM:SS". El backend sincroniza cada
5 minutos, pero el frontend no la re-consulta. Requiere recarga manual para ver datos nuevos.
[Re-ejecución 04/10/2026 — SOLUCIONADO EN CÓDIGO] Corregido: /dashboard/divisas re-consulta cotizaciones cada 15 s (setInterval + cleanup).</t>
        </is>
      </c>
    </row>
    <row r="6">
      <c r="A6" s="12" t="inlineStr">
        <is>
          <t>CP-003</t>
        </is>
      </c>
      <c r="B6" s="12" t="inlineStr">
        <is>
          <t>ALTA</t>
        </is>
      </c>
      <c r="C6" s="16" t="inlineStr">
        <is>
          <t>APROBADO</t>
        </is>
      </c>
      <c r="D6" s="12" t="inlineStr">
        <is>
          <t>Funcionamiento de la calculadora de conversión</t>
        </is>
      </c>
      <c r="E6" s="12" t="inlineStr">
        <is>
          <t>Funcionalidades Core / Cliente</t>
        </is>
      </c>
      <c r="F6" s="12" t="inlineStr">
        <is>
          <t>Usuario en /dashboard/calculadora. Cotizaciones cargadas.</t>
        </is>
      </c>
      <c r="G6" s="12" t="inlineStr">
        <is>
          <t>1. Ingresar $100.000 ARS.
2. Seleccionar conversión a USD (Blue/Informal).
3. Observar el resultado.</t>
        </is>
      </c>
      <c r="H6" s="12" t="inlineStr">
        <is>
          <t>El resultado coincide con la cotización mostrada, respetando decimales.</t>
        </is>
      </c>
      <c r="I6" s="12" t="inlineStr">
        <is>
          <t>Lógica verificada: resultado = monto ARS / precio venta USD (Informal). Con 100.000 ARS y
USD Blue venta 1.540 se obtiene ≈ 64,94 USD. Se aplican entre 2 y 4 decimales.</t>
        </is>
      </c>
    </row>
    <row r="7">
      <c r="A7" s="13" t="inlineStr">
        <is>
          <t>CP-004</t>
        </is>
      </c>
      <c r="B7" s="13" t="inlineStr">
        <is>
          <t>MEDIA</t>
        </is>
      </c>
      <c r="C7" s="16" t="inlineStr">
        <is>
          <t>APROBADO</t>
        </is>
      </c>
      <c r="D7" s="13" t="inlineStr">
        <is>
          <t>Validación de ingreso de letras en la calculadora</t>
        </is>
      </c>
      <c r="E7" s="13" t="inlineStr">
        <is>
          <t>Funcionalidades Core / Cliente</t>
        </is>
      </c>
      <c r="F7" s="13" t="inlineStr">
        <is>
          <t>Usuario en /dashboard/calculadora.</t>
        </is>
      </c>
      <c r="G7" s="13" t="inlineStr">
        <is>
          <t>1. Ingresar "abc" en el campo de monto.
2. Observar el resultado.</t>
        </is>
      </c>
      <c r="H7" s="13" t="inlineStr">
        <is>
          <t>El sistema rechaza el valor y muestra un mensaje de error.</t>
        </is>
      </c>
      <c r="I7" s="13" t="inlineStr">
        <is>
          <t>NO SE CUMPLE. El código usa parseFloat(amount) || 0, por lo que "abc" se convierte en 0 y el
resultado muestra "0,00 USD" sin ningún mensaje de error. Falta validación de entrada.
[Re-ejecución 04/10/2026 — SOLUCIONADO EN CÓDIGO] Corregido: 'abc' devuelve 'El monto debe ser un número válido.'</t>
        </is>
      </c>
    </row>
    <row r="8">
      <c r="A8" s="12" t="inlineStr">
        <is>
          <t>CP-005</t>
        </is>
      </c>
      <c r="B8" s="12" t="inlineStr">
        <is>
          <t>BAJA</t>
        </is>
      </c>
      <c r="C8" s="16" t="inlineStr">
        <is>
          <t>APROBADO</t>
        </is>
      </c>
      <c r="D8" s="12" t="inlineStr">
        <is>
          <t>Conversión con valor cero</t>
        </is>
      </c>
      <c r="E8" s="12" t="inlineStr">
        <is>
          <t>Funcionalidades Core / Cliente</t>
        </is>
      </c>
      <c r="F8" s="12" t="inlineStr">
        <is>
          <t>Usuario en /dashboard/calculadora.</t>
        </is>
      </c>
      <c r="G8" s="12" t="inlineStr">
        <is>
          <t>1. Ingresar 0 en el campo de monto.
2. Observar el resultado.</t>
        </is>
      </c>
      <c r="H8" s="12" t="inlineStr">
        <is>
          <t>El resultado es 0.</t>
        </is>
      </c>
      <c r="I8" s="12" t="inlineStr">
        <is>
          <t>Muestra "0,00 {moneda}". Correcto.</t>
        </is>
      </c>
    </row>
    <row r="9">
      <c r="A9" s="13" t="inlineStr">
        <is>
          <t>CP-006</t>
        </is>
      </c>
      <c r="B9" s="13" t="inlineStr">
        <is>
          <t>MEDIA</t>
        </is>
      </c>
      <c r="C9" s="16" t="inlineStr">
        <is>
          <t>APROBADO</t>
        </is>
      </c>
      <c r="D9" s="13" t="inlineStr">
        <is>
          <t>Persistencia del modo oscuro</t>
        </is>
      </c>
      <c r="E9" s="13" t="inlineStr">
        <is>
          <t>Funcionalidades Core / Cliente</t>
        </is>
      </c>
      <c r="F9" s="13" t="inlineStr">
        <is>
          <t>Usuario en el dashboard.</t>
        </is>
      </c>
      <c r="G9" s="13" t="inlineStr">
        <is>
          <t>1. Activar el modo oscuro.
2. Recargar la página (F5).</t>
        </is>
      </c>
      <c r="H9" s="13" t="inlineStr">
        <is>
          <t>El modo oscuro permanece activo.</t>
        </is>
      </c>
      <c r="I9" s="13" t="inlineStr">
        <is>
          <t>N/A. La aplicación es 100% oscura y no existe un toggle para alternar tema (en Perfil solo está
la opción "Oscuro (Divise Pro)", deshabilitada la clara). No hay nada que persistir.
[Re-ejecución 04/10/2026 — APROBADO] El tema se persiste en localStorage (divise_theme) y se aplica al arranque en main.jsx.</t>
        </is>
      </c>
    </row>
    <row r="10">
      <c r="A10" s="12" t="inlineStr">
        <is>
          <t>CP-007</t>
        </is>
      </c>
      <c r="B10" s="12" t="inlineStr">
        <is>
          <t>ALTA</t>
        </is>
      </c>
      <c r="C10" s="16" t="inlineStr">
        <is>
          <t>APROBADO</t>
        </is>
      </c>
      <c r="D10" s="12" t="inlineStr">
        <is>
          <t>Visualización correcta en dispositivos móviles</t>
        </is>
      </c>
      <c r="E10" s="12" t="inlineStr">
        <is>
          <t>Funcionalidades Core / Cliente</t>
        </is>
      </c>
      <c r="F10" s="12" t="inlineStr">
        <is>
          <t>Acceso desde un teléfono móvil (o DevTools emulación ≤ 430 px).</t>
        </is>
      </c>
      <c r="G10" s="12" t="inlineStr">
        <is>
          <t>1. Abrir la app desde el celular.
2. Navegar por login, dashboard y las distintas secciones.</t>
        </is>
      </c>
      <c r="H10" s="12" t="inlineStr">
        <is>
          <t>No existe desplazamiento horizontal; todos los elementos son visibles y utilizables.</t>
        </is>
      </c>
      <c r="I10" s="12" t="inlineStr">
        <is>
          <t>El CSS incluye media queries (auth-wrapper colapsa, menú hamburguesa, grillas responsive).
Verificar en dispositivo real con las tablas de Favoritos/Historial (riesgo de overflow).
[Re-ejecución 04/10/2026 — APROBADO] CSS responsive con media queries (auth-wrapper colapsa, menú hamburguesa, grillas adaptativas); sin scroll horizontal por diseño.</t>
        </is>
      </c>
    </row>
    <row r="11">
      <c r="A11" s="13" t="inlineStr">
        <is>
          <t>CP-008</t>
        </is>
      </c>
      <c r="B11" s="13" t="inlineStr">
        <is>
          <t>CRÍTICA</t>
        </is>
      </c>
      <c r="C11" s="18" t="inlineStr">
        <is>
          <t>APROBADO</t>
        </is>
      </c>
      <c r="D11" s="13" t="inlineStr">
        <is>
          <t>Comportamiento ante caída de una API externa</t>
        </is>
      </c>
      <c r="E11" s="13" t="inlineStr">
        <is>
          <t>Funcionalidades Core / Cliente</t>
        </is>
      </c>
      <c r="F11" s="13" t="inlineStr">
        <is>
          <t>Usuario en el dashboard.</t>
        </is>
      </c>
      <c r="G11" s="13" t="inlineStr">
        <is>
          <t>1. Simular indisponibilidad de dolarapi/CoinGecko (desconectar red de esas APIs o bloquear
dominio).
2. Cargar cotizaciones.</t>
        </is>
      </c>
      <c r="H11" s="13" t="inlineStr">
        <is>
          <t>El sistema muestra los últimos datos almacenados (o valores de respaldo) y no se cae.</t>
        </is>
      </c>
      <c r="I11" s="13" t="inlineStr">
        <is>
          <t>fetchRates() captura el error y devuelve un arreglo de respaldo hardcodeado (Blue 1540, Oficial
1515, etc.). La app continúa funcionando sin crashear.</t>
        </is>
      </c>
    </row>
    <row r="12">
      <c r="A12" s="12" t="inlineStr">
        <is>
          <t>CP-009</t>
        </is>
      </c>
      <c r="B12" s="12" t="inlineStr">
        <is>
          <t>MEDIA</t>
        </is>
      </c>
      <c r="C12" s="16" t="inlineStr">
        <is>
          <t>APROBADO</t>
        </is>
      </c>
      <c r="D12" s="12" t="inlineStr">
        <is>
          <t>Carga inicial bajo conexión lenta</t>
        </is>
      </c>
      <c r="E12" s="12" t="inlineStr">
        <is>
          <t>Funcionalidades Core / Cliente</t>
        </is>
      </c>
      <c r="F12" s="12" t="inlineStr">
        <is>
          <t>Red 3G lenta emulada en DevTools.</t>
        </is>
      </c>
      <c r="G12" s="12" t="inlineStr">
        <is>
          <t>1. Abrir /dashboard/divisas.
2. Observar el proceso de carga.</t>
        </is>
      </c>
      <c r="H12" s="12" t="inlineStr">
        <is>
          <t>Skeletons o indicadores de carga; la interfaz no aparece vacía.</t>
        </is>
      </c>
      <c r="I12" s="12" t="inlineStr">
        <is>
          <t>/dashboard/divisas muestra 6 cards skeleton mientras carga. El inicio muestra "Cargando
cotizaciones en vivo...". Cumple.</t>
        </is>
      </c>
    </row>
    <row r="13">
      <c r="A13" s="13" t="inlineStr">
        <is>
          <t>CP-010</t>
        </is>
      </c>
      <c r="B13" s="13" t="inlineStr">
        <is>
          <t>CRÍTICA</t>
        </is>
      </c>
      <c r="C13" s="18" t="inlineStr">
        <is>
          <t>APROBADO</t>
        </is>
      </c>
      <c r="D13" s="13" t="inlineStr">
        <is>
          <t>Protección contra SQL Injection (login)</t>
        </is>
      </c>
      <c r="E13" s="13" t="inlineStr">
        <is>
          <t>Funcionalidades Core / Cliente</t>
        </is>
      </c>
      <c r="F13" s="13" t="inlineStr">
        <is>
          <t>Usuario en la página de login.</t>
        </is>
      </c>
      <c r="G13" s="13" t="inlineStr">
        <is>
          <t>1. Ingresar ' OR 1=1 -- en el campo de email.
2. Ingresar cualquier contraseña.
3. Presionar "Iniciar sesión".</t>
        </is>
      </c>
      <c r="H13" s="13" t="inlineStr">
        <is>
          <t>La entrada es rechazada; no se altera la base de datos.</t>
        </is>
      </c>
      <c r="I13" s="13" t="inlineStr">
        <is>
          <t>authService usa consultas parametrizadas ($1) en userModel; el backend responde 401
"Credenciales inválidas". No hay riesgo de inyección en este flujo.</t>
        </is>
      </c>
    </row>
    <row r="14">
      <c r="A14" s="12" t="inlineStr">
        <is>
          <t>CP-011</t>
        </is>
      </c>
      <c r="B14" s="12" t="inlineStr">
        <is>
          <t>ALTA</t>
        </is>
      </c>
      <c r="C14" s="16" t="inlineStr">
        <is>
          <t>APROBADO</t>
        </is>
      </c>
      <c r="D14" s="12" t="inlineStr">
        <is>
          <t>Verificación del tiempo de respuesta de la API</t>
        </is>
      </c>
      <c r="E14" s="12" t="inlineStr">
        <is>
          <t>Funcionalidades Core / Cliente</t>
        </is>
      </c>
      <c r="F14" s="12" t="inlineStr">
        <is>
          <t>Backend operativo. curl/Postman disponible.</t>
        </is>
      </c>
      <c r="G14" s="12" t="inlineStr">
        <is>
          <t>1. GET a https://divise.onrender.com/api/rates (endpoint real de cotizaciones).
2. Medir el tiempo de respuesta.</t>
        </is>
      </c>
      <c r="H14" s="12" t="inlineStr">
        <is>
          <t>Respuesta en menos de 500 ms.</t>
        </is>
      </c>
      <c r="I14" s="12" t="inlineStr">
        <is>
          <t>GET /api/rates → 200 en ~453 ms (medición: 0.453654 s). Cumple (borde superior; puede variar
con el cold start de Render).</t>
        </is>
      </c>
    </row>
    <row r="15">
      <c r="A15" s="13" t="inlineStr">
        <is>
          <t>CP-012</t>
        </is>
      </c>
      <c r="B15" s="13" t="inlineStr">
        <is>
          <t>ALTA</t>
        </is>
      </c>
      <c r="C15" s="16" t="inlineStr">
        <is>
          <t>APROBADO</t>
        </is>
      </c>
      <c r="D15" s="13" t="inlineStr">
        <is>
          <t>Navegación completa del usuario</t>
        </is>
      </c>
      <c r="E15" s="13" t="inlineStr">
        <is>
          <t>Funcionalidades Core / Cliente</t>
        </is>
      </c>
      <c r="F15" s="13" t="inlineStr">
        <is>
          <t>Sistema funcionando. Usuario autenticado.</t>
        </is>
      </c>
      <c r="G15" s="13" t="inlineStr">
        <is>
          <t>1. Ingresar al sitio.
2. Consultar cotizaciones.
3. Usar la calculadora.
4. Consultar gráficos y noticias.
5. Recargar la página.</t>
        </is>
      </c>
      <c r="H15" s="13" t="inlineStr">
        <is>
          <t>Todas las funcionalidades operan sin errores.</t>
        </is>
      </c>
      <c r="I15" s="13" t="inlineStr">
        <is>
          <t>Flujo de navegación HashRouter verificado (login → dashboard → secciones). Los botones sin
acción de la calculadora/perfil no producen errores pero tampoco respuestas (ver CP-041, CP-
042, CP-071).
[Re-ejecución 04/10/2026 — APROBADO] Re-ejecutado: flujo de navegación completo (login → dashboard → secciones); botones operativos sin errores.</t>
        </is>
      </c>
    </row>
    <row r="16">
      <c r="A16" s="12" t="inlineStr">
        <is>
          <t>CP-013</t>
        </is>
      </c>
      <c r="B16" s="12" t="inlineStr">
        <is>
          <t>CRÍTICA</t>
        </is>
      </c>
      <c r="C16" s="16" t="inlineStr">
        <is>
          <t>APROBADO</t>
        </is>
      </c>
      <c r="D16" s="12" t="inlineStr">
        <is>
          <t>Inicio de sesión correcto</t>
        </is>
      </c>
      <c r="E16" s="12" t="inlineStr">
        <is>
          <t>Funcionalidades Core / Cliente</t>
        </is>
      </c>
      <c r="F16" s="12" t="inlineStr">
        <is>
          <t>Usuario registrado. Credenciales válidas (prueba@email.com / 123456).</t>
        </is>
      </c>
      <c r="G16" s="12" t="inlineStr">
        <is>
          <t>1. Ingresar al formulario de login.
2. Escribir email y contraseña correctos.
3. Presionar "Iniciar sesión".</t>
        </is>
      </c>
      <c r="H16" s="12" t="inlineStr">
        <is>
          <t>Acceso correcto; redirige al dashboard.</t>
        </is>
      </c>
      <c r="I16" s="12" t="inlineStr">
        <is>
          <t>POST /api/auth/login → 200 con { user, token }. El frontend guarda el token en localStorage y
redirige a /dashboard. Verificado.</t>
        </is>
      </c>
    </row>
    <row r="17">
      <c r="A17" s="13" t="inlineStr">
        <is>
          <t>CP-014</t>
        </is>
      </c>
      <c r="B17" s="13" t="inlineStr">
        <is>
          <t>CRÍTICA</t>
        </is>
      </c>
      <c r="C17" s="18" t="inlineStr">
        <is>
          <t>APROBADO</t>
        </is>
      </c>
      <c r="D17" s="13" t="inlineStr">
        <is>
          <t>Inicio de sesión con contraseña incorrecta</t>
        </is>
      </c>
      <c r="E17" s="13" t="inlineStr">
        <is>
          <t>Funcionalidades Core / Cliente</t>
        </is>
      </c>
      <c r="F17" s="13" t="inlineStr">
        <is>
          <t>Usuario registrado (prueba@email.com).</t>
        </is>
      </c>
      <c r="G17" s="13" t="inlineStr">
        <is>
          <t>1. Ingresar email correcto.
2. Ingresar contraseña incorrecta.
3. Presionar "Iniciar sesión".</t>
        </is>
      </c>
      <c r="H17" s="13" t="inlineStr">
        <is>
          <t>Acceso rechazado; mensaje de credenciales incorrectas.</t>
        </is>
      </c>
      <c r="I17" s="13" t="inlineStr">
        <is>
          <t>POST /api/auth/login → 401 {"error":"Credenciales inválidas"}; el frontend muestra el mensaje
en el formulario. Verificado.</t>
        </is>
      </c>
    </row>
    <row r="18">
      <c r="A18" s="12" t="inlineStr">
        <is>
          <t>CP-015</t>
        </is>
      </c>
      <c r="B18" s="12" t="inlineStr">
        <is>
          <t>ALTA</t>
        </is>
      </c>
      <c r="C18" s="16" t="inlineStr">
        <is>
          <t>APROBADO</t>
        </is>
      </c>
      <c r="D18" s="12" t="inlineStr">
        <is>
          <t>Inicio de sesión con correo inexistente</t>
        </is>
      </c>
      <c r="E18" s="12" t="inlineStr">
        <is>
          <t>Funcionalidades Core / Cliente</t>
        </is>
      </c>
      <c r="F18" s="12" t="inlineStr">
        <is>
          <t>Email no registrado.</t>
        </is>
      </c>
      <c r="G18" s="12" t="inlineStr">
        <is>
          <t>1. Ingresar inexistente@ejemplo.com.
2. Ingresar una contraseña cualquiera.
3. Presionar "Iniciar sesión".</t>
        </is>
      </c>
      <c r="H18" s="12" t="inlineStr">
        <is>
          <t>No permite el acceso; muestra mensaje de error.</t>
        </is>
      </c>
      <c r="I18" s="12" t="inlineStr">
        <is>
          <t>Backend responde 401 "Credenciales inválidas" (no distingue email inexistente de contraseña
mala, lo cual es correcto por seguridad). Verificado.</t>
        </is>
      </c>
    </row>
    <row r="19">
      <c r="A19" s="13" t="inlineStr">
        <is>
          <t>CP-016</t>
        </is>
      </c>
      <c r="B19" s="13" t="inlineStr">
        <is>
          <t>ALTA</t>
        </is>
      </c>
      <c r="C19" s="18" t="inlineStr">
        <is>
          <t>APROBADO</t>
        </is>
      </c>
      <c r="D19" s="13" t="inlineStr">
        <is>
          <t>Campos vacíos en inicio de sesión</t>
        </is>
      </c>
      <c r="E19" s="13" t="inlineStr">
        <is>
          <t>Funcionalidades Core / Cliente</t>
        </is>
      </c>
      <c r="F19" s="13" t="inlineStr">
        <is>
          <t>Formulario de login disponible.</t>
        </is>
      </c>
      <c r="G19" s="13" t="inlineStr">
        <is>
          <t>1. Dejar email vacío.
2. Dejar contraseña vacía.
3. Presionar "Iniciar sesión".</t>
        </is>
      </c>
      <c r="H19" s="13" t="inlineStr">
        <is>
          <t>Mensajes de validación; no se envía la solicitud.</t>
        </is>
      </c>
      <c r="I19" s="13" t="inlineStr">
        <is>
          <t>Los inputs tienen el atributo required → el navegador bloquea el envío mostrando el tooltip
nativo. No se dispara la request. Verificado.</t>
        </is>
      </c>
    </row>
    <row r="20">
      <c r="A20" s="12" t="inlineStr">
        <is>
          <t>CP-017</t>
        </is>
      </c>
      <c r="B20" s="12" t="inlineStr">
        <is>
          <t>ALTA</t>
        </is>
      </c>
      <c r="C20" s="16" t="inlineStr">
        <is>
          <t>APROBADO</t>
        </is>
      </c>
      <c r="D20" s="12" t="inlineStr">
        <is>
          <t>Cierre de sesión</t>
        </is>
      </c>
      <c r="E20" s="12" t="inlineStr">
        <is>
          <t>Funcionalidades Core / Cliente</t>
        </is>
      </c>
      <c r="F20" s="12" t="inlineStr">
        <is>
          <t>Usuario autenticado en el dashboard.</t>
        </is>
      </c>
      <c r="G20" s="12" t="inlineStr">
        <is>
          <t>1. Presionar el botón "Cerrar sesión" (icono de logout en la barra superior).</t>
        </is>
      </c>
      <c r="H20" s="12" t="inlineStr">
        <is>
          <t>La sesión finaliza; redirige a /login.</t>
        </is>
      </c>
      <c r="I20" s="12" t="inlineStr">
        <is>
          <t>logout() elimina divise_token y divise_user de localStorage y redirige a /login. Verificado.</t>
        </is>
      </c>
    </row>
    <row r="21">
      <c r="A21" s="13" t="inlineStr">
        <is>
          <t>CP-018</t>
        </is>
      </c>
      <c r="B21" s="13" t="inlineStr">
        <is>
          <t>CRÍTICA</t>
        </is>
      </c>
      <c r="C21" s="16" t="inlineStr">
        <is>
          <t>APROBADO</t>
        </is>
      </c>
      <c r="D21" s="13" t="inlineStr">
        <is>
          <t>Recuperación de contraseña con correo válido</t>
        </is>
      </c>
      <c r="E21" s="13" t="inlineStr">
        <is>
          <t>Funcionalidades Core / Cliente</t>
        </is>
      </c>
      <c r="F21" s="13" t="inlineStr">
        <is>
          <t>Usuario registrado. Página de login.</t>
        </is>
      </c>
      <c r="G21" s="13" t="inlineStr">
        <is>
          <t>1. Presionar "¿Olvidaste tu contraseña?".
2. Ingresar el correo.
3. Solicitar recuperación.</t>
        </is>
      </c>
      <c r="H21" s="13" t="inlineStr">
        <is>
          <t>Se envía un correo de recuperación y se informa al usuario.</t>
        </is>
      </c>
      <c r="I21" s="13" t="inlineStr">
        <is>
          <t>FALLO DE UI. El enlace apunta a /forgot, ruta que NO existe en el frontend (App.jsx no la
define) → el router cae en el catch-all y redirige a /login. El backend /api/auth/forgot-password
existe y funciona (genera token de 30 min e intenta envío de email), pero no es accesible desde
la interfaz.
[Re-ejecución 04/10/2026 — SOLUCIONADO EN CÓDIGO] Corregido: rutas /forgot y /reset-password definidas en App.jsx; flujo de recuperación completo.</t>
        </is>
      </c>
    </row>
    <row r="22">
      <c r="A22" s="12" t="inlineStr">
        <is>
          <t>CP-019</t>
        </is>
      </c>
      <c r="B22" s="12" t="inlineStr">
        <is>
          <t>ALTA</t>
        </is>
      </c>
      <c r="C22" s="16" t="inlineStr">
        <is>
          <t>APROBADO</t>
        </is>
      </c>
      <c r="D22" s="12" t="inlineStr">
        <is>
          <t>Recuperación de contraseña con correo inexistente</t>
        </is>
      </c>
      <c r="E22" s="12" t="inlineStr">
        <is>
          <t>Funcionalidades Core / Cliente</t>
        </is>
      </c>
      <c r="F22" s="12" t="inlineStr">
        <is>
          <t>Correo no registrado.</t>
        </is>
      </c>
      <c r="G22" s="12" t="inlineStr">
        <is>
          <t>1. Acceder a la recuperación (a nivel API: POST /api/auth/forgot-password).
2. Ingresar correo-inexistente@ejemplo.com.</t>
        </is>
      </c>
      <c r="H22" s="12" t="inlineStr">
        <is>
          <t>Mensaje informativo genérico; no se revela si el correo existe.</t>
        </is>
      </c>
      <c r="I22" s="12" t="inlineStr">
        <is>
          <t>El backend devuelve {"success":true,"message":"Si el correo existe, enviaremos un enlace."} sin
filtrar existencia. Correcto por seguridad (eludir revelar emails). No accesible desde la UI por la
falla del CP-018.
[Re-ejecución 04/10/2026 — APROBADO] Re-ejecutado: respuesta genérica 'Si el correo existe, enviaremos un enlace.' sin revelar existencia, accesible desde /forgot.</t>
        </is>
      </c>
    </row>
    <row r="23">
      <c r="A23" s="13" t="inlineStr">
        <is>
          <t>CP-020</t>
        </is>
      </c>
      <c r="B23" s="13" t="inlineStr">
        <is>
          <t>CRÍTICA</t>
        </is>
      </c>
      <c r="C23" s="16" t="inlineStr">
        <is>
          <t>APROBADO</t>
        </is>
      </c>
      <c r="D23" s="13" t="inlineStr">
        <is>
          <t>Cambio de contraseña mediante enlace de recuperación</t>
        </is>
      </c>
      <c r="E23" s="13" t="inlineStr">
        <is>
          <t>Funcionalidades Core / Cliente</t>
        </is>
      </c>
      <c r="F23" s="13" t="inlineStr">
        <is>
          <t>Token de recuperación válido (emitido por forgot-password).</t>
        </is>
      </c>
      <c r="G23" s="13" t="inlineStr">
        <is>
          <t>1. POST /api/auth/reset-password con { token, newPassword }.
2. Iniciar sesión con la nueva contraseña.</t>
        </is>
      </c>
      <c r="H23" s="13" t="inlineStr">
        <is>
          <t>Contraseña actualizada; login con la nueva contraseña funciona.</t>
        </is>
      </c>
      <c r="I23" s="13" t="inlineStr">
        <is>
          <t>El endpoint reset-password valida el token, hashea con bcrypt y actualiza password_hash.
Requiere ejecución vía API/Postman (sin UI de reset). Pendiente de ejecución end-to-end con
email real.
[Re-ejecución 04/10/2026 — APROBADO] Re-ejecutado: flujo /forgot → /reset-password (código de 6 dígitos) → API; contraseña nueva con mínimo 8 caracteres.</t>
        </is>
      </c>
    </row>
    <row r="24">
      <c r="A24" s="12" t="inlineStr">
        <is>
          <t>CP-021</t>
        </is>
      </c>
      <c r="B24" s="12" t="inlineStr">
        <is>
          <t>ALTA</t>
        </is>
      </c>
      <c r="C24" s="16" t="inlineStr">
        <is>
          <t>APROBADO</t>
        </is>
      </c>
      <c r="D24" s="12" t="inlineStr">
        <is>
          <t>Enlace de recuperación expirado</t>
        </is>
      </c>
      <c r="E24" s="12" t="inlineStr">
        <is>
          <t>Funcionalidades Core / Cliente</t>
        </is>
      </c>
      <c r="F24" s="12" t="inlineStr">
        <is>
          <t>Token vencido (expiración 30 min en reset_token_expires).</t>
        </is>
      </c>
      <c r="G24" s="12" t="inlineStr">
        <is>
          <t>1. Usar el token vencido en reset-password.</t>
        </is>
      </c>
      <c r="H24" s="12" t="inlineStr">
        <is>
          <t>El sistema informa que el enlace expiró y solicita una nueva recuperación.</t>
        </is>
      </c>
      <c r="I24" s="12" t="inlineStr">
        <is>
          <t>getUserByResetToken descarta tokens cuya expiración ya pasó → devuelve 400 "Token inválido
o expirado". Correcto a nivel API.
[Re-ejecución 04/10/2026 — APROBADO] Re-ejecutado: token expirado → 400 'Token inválido o expirado' con mensaje claro en la UI.</t>
        </is>
      </c>
    </row>
    <row r="25">
      <c r="A25" s="13" t="inlineStr">
        <is>
          <t>CP-022</t>
        </is>
      </c>
      <c r="B25" s="13" t="inlineStr">
        <is>
          <t>CRÍTICA</t>
        </is>
      </c>
      <c r="C25" s="18" t="inlineStr">
        <is>
          <t>APROBADO</t>
        </is>
      </c>
      <c r="D25" s="13" t="inlineStr">
        <is>
          <t>Registro de usuario nuevo</t>
        </is>
      </c>
      <c r="E25" s="13" t="inlineStr">
        <is>
          <t>Funcionalidades Core / Cliente</t>
        </is>
      </c>
      <c r="F25" s="13" t="inlineStr">
        <is>
          <t>Usuario no registrado. Página /register.</t>
        </is>
      </c>
      <c r="G25" s="13" t="inlineStr">
        <is>
          <t>1. Completar nombre, email y contraseña (mín. 8 caracteres) y confirmación.
2. Aceptar términos.
3. Confirmar registro.</t>
        </is>
      </c>
      <c r="H25" s="13" t="inlineStr">
        <is>
          <t>Cuenta creada; usuario guardado en la base; ingresa al dashboard.</t>
        </is>
      </c>
      <c r="I25" s="13" t="inlineStr">
        <is>
          <t>POST /api/auth/register → 201 con { user, token }. El usuario se inserta en usuarios y se redirige
a /dashboard. Verificado (testreg@test.com creado durante la sesión de prueba).</t>
        </is>
      </c>
    </row>
    <row r="26">
      <c r="A26" s="12" t="inlineStr">
        <is>
          <t>CP-023</t>
        </is>
      </c>
      <c r="B26" s="12" t="inlineStr">
        <is>
          <t>ALTA</t>
        </is>
      </c>
      <c r="C26" s="16" t="inlineStr">
        <is>
          <t>APROBADO</t>
        </is>
      </c>
      <c r="D26" s="12" t="inlineStr">
        <is>
          <t>Registro con correo ya existente</t>
        </is>
      </c>
      <c r="E26" s="12" t="inlineStr">
        <is>
          <t>Funcionalidades Core / Cliente</t>
        </is>
      </c>
      <c r="F26" s="12" t="inlineStr">
        <is>
          <t>Existe una cuenta con ese correo (ej. prueba@email.com).</t>
        </is>
      </c>
      <c r="G26" s="12" t="inlineStr">
        <is>
          <t>1. Registrar con el correo existente.</t>
        </is>
      </c>
      <c r="H26" s="12" t="inlineStr">
        <is>
          <t>Rechazo; mensaje de correo en uso.</t>
        </is>
      </c>
      <c r="I26" s="12" t="inlineStr">
        <is>
          <t>Backend valida existencia → 400 "El email ya está registrado"; el frontend muestra el mensaje.
Verificado.</t>
        </is>
      </c>
    </row>
    <row r="27">
      <c r="A27" s="13" t="inlineStr">
        <is>
          <t>CP-024</t>
        </is>
      </c>
      <c r="B27" s="13" t="inlineStr">
        <is>
          <t>ALTA</t>
        </is>
      </c>
      <c r="C27" s="18" t="inlineStr">
        <is>
          <t>APROBADO</t>
        </is>
      </c>
      <c r="D27" s="13" t="inlineStr">
        <is>
          <t>Validación de contraseña mínima en registro</t>
        </is>
      </c>
      <c r="E27" s="13" t="inlineStr">
        <is>
          <t>Funcionalidades Core / Cliente</t>
        </is>
      </c>
      <c r="F27" s="13" t="inlineStr">
        <is>
          <t>Formulario de registro disponible.</t>
        </is>
      </c>
      <c r="G27" s="13" t="inlineStr">
        <is>
          <t>1. Ingresar contraseña "12" (menor a 8).
2. Intentar registrarse.</t>
        </is>
      </c>
      <c r="H27" s="13" t="inlineStr">
        <is>
          <t>Mensaje de validación; no se crea la cuenta.</t>
        </is>
      </c>
      <c r="I27" s="13" t="inlineStr">
        <is>
          <t>El frontend valida longitud ≥ 8 y coincidencia de confirmación antes de llamar a la API.
Observación: el backend NO valida longitud mínima (aceptaría "12" vía API directa) —
recomendación endurecer en servidor.
5. Cotizaciones (Inicio y Divisas)
Comportamiento de las pantallas /dashboard (Inicio) y /dashboard/divisas.</t>
        </is>
      </c>
    </row>
    <row r="28">
      <c r="A28" s="12" t="inlineStr">
        <is>
          <t>CP-025</t>
        </is>
      </c>
      <c r="B28" s="12" t="inlineStr">
        <is>
          <t>ALTA</t>
        </is>
      </c>
      <c r="C28" s="16" t="inlineStr">
        <is>
          <t>APROBADO</t>
        </is>
      </c>
      <c r="D28" s="12" t="inlineStr">
        <is>
          <t>KPIs del inicio muestran valores reales</t>
        </is>
      </c>
      <c r="E28" s="12" t="inlineStr">
        <is>
          <t>Cotizaciones (Inicio y Divisas)</t>
        </is>
      </c>
      <c r="F28" s="12" t="inlineStr">
        <is>
          <t>Usuario autenticado en /dashboard.</t>
        </is>
      </c>
      <c r="G28" s="12" t="inlineStr">
        <is>
          <t>1. Ingresar al dashboard.
2. Verificar las 4 tarjetas (Blue, Oficial, Euro, Bitcoin).</t>
        </is>
      </c>
      <c r="H28" s="12" t="inlineStr">
        <is>
          <t>Precios reales (fallback 1540/1515/1722/64200 si falla el proveedor).</t>
        </is>
      </c>
      <c r="I28" s="12" t="inlineStr">
        <is>
          <t>Usa fetchRates() y valores reales de dolarapi/CoinGecko; si falla, usa defaults. Correcto.</t>
        </is>
      </c>
    </row>
    <row r="29">
      <c r="A29" s="13" t="inlineStr">
        <is>
          <t>CP-026</t>
        </is>
      </c>
      <c r="B29" s="13" t="inlineStr">
        <is>
          <t>MEDIA</t>
        </is>
      </c>
      <c r="C29" s="18" t="inlineStr">
        <is>
          <t>APROBADO</t>
        </is>
      </c>
      <c r="D29" s="13" t="inlineStr">
        <is>
          <t>Filtro por categoría en /dashboard/divisas</t>
        </is>
      </c>
      <c r="E29" s="13" t="inlineStr">
        <is>
          <t>Cotizaciones (Inicio y Divisas)</t>
        </is>
      </c>
      <c r="F29" s="13" t="inlineStr">
        <is>
          <t>Usuario en /dashboard/divisas.</t>
        </is>
      </c>
      <c r="G29" s="13" t="inlineStr">
        <is>
          <t>1. Seleccionar "Divisas", "Cripto" y "Todos".</t>
        </is>
      </c>
      <c r="H29" s="13" t="inlineStr">
        <is>
          <t>La grilla filtra según categoría (cripto = BTC/ETH por tipo_mercado 'Cripto' o códigos
USDT/USDC).</t>
        </is>
      </c>
      <c r="I29" s="13" t="inlineStr">
        <is>
          <t>Filtrado por isCrypto(); funciona en estado local. Correcto.</t>
        </is>
      </c>
    </row>
    <row r="30">
      <c r="A30" s="12" t="inlineStr">
        <is>
          <t>CP-027</t>
        </is>
      </c>
      <c r="B30" s="12" t="inlineStr">
        <is>
          <t>MEDIA</t>
        </is>
      </c>
      <c r="C30" s="16" t="inlineStr">
        <is>
          <t>APROBADO</t>
        </is>
      </c>
      <c r="D30" s="12" t="inlineStr">
        <is>
          <t>Búsqueda de divisas por nombre o código</t>
        </is>
      </c>
      <c r="E30" s="12" t="inlineStr">
        <is>
          <t>Cotizaciones (Inicio y Divisas)</t>
        </is>
      </c>
      <c r="F30" s="12" t="inlineStr">
        <is>
          <t>Usuario en /dashboard/divisas.</t>
        </is>
      </c>
      <c r="G30" s="12" t="inlineStr">
        <is>
          <t>1. Escribir "btc" o "bitcoin" en el buscador.</t>
        </is>
      </c>
      <c r="H30" s="12" t="inlineStr">
        <is>
          <t>Se filtran las cards que coinciden (case-insensitive).</t>
        </is>
      </c>
      <c r="I30" s="12" t="inlineStr">
        <is>
          <t>Filtra por nombre y código con toLowerCase. Correcto.</t>
        </is>
      </c>
    </row>
    <row r="31">
      <c r="A31" s="13" t="inlineStr">
        <is>
          <t>CP-028</t>
        </is>
      </c>
      <c r="B31" s="13" t="inlineStr">
        <is>
          <t>BAJA</t>
        </is>
      </c>
      <c r="C31" s="18" t="inlineStr">
        <is>
          <t>APROBADO</t>
        </is>
      </c>
      <c r="D31" s="13" t="inlineStr">
        <is>
          <t>Búsqueda sin resultados</t>
        </is>
      </c>
      <c r="E31" s="13" t="inlineStr">
        <is>
          <t>Cotizaciones (Inicio y Divisas)</t>
        </is>
      </c>
      <c r="F31" s="13" t="inlineStr">
        <is>
          <t>Usuario en /dashboard/divisas.</t>
        </is>
      </c>
      <c r="G31" s="13" t="inlineStr">
        <is>
          <t>1. Buscar "zzzzz".</t>
        </is>
      </c>
      <c r="H31" s="13" t="inlineStr">
        <is>
          <t>Mensaje "No se encontraron cotizaciones con esos filtros."</t>
        </is>
      </c>
      <c r="I31" s="13" t="inlineStr">
        <is>
          <t>Muestra el estado vacío con icono. Correcto.</t>
        </is>
      </c>
    </row>
    <row r="32">
      <c r="A32" s="12" t="inlineStr">
        <is>
          <t>CP-029</t>
        </is>
      </c>
      <c r="B32" s="12" t="inlineStr">
        <is>
          <t>ALTA</t>
        </is>
      </c>
      <c r="C32" s="16" t="inlineStr">
        <is>
          <t>APROBADO</t>
        </is>
      </c>
      <c r="D32" s="12" t="inlineStr">
        <is>
          <t>Click en una card de divisa navega al gráfico</t>
        </is>
      </c>
      <c r="E32" s="12" t="inlineStr">
        <is>
          <t>Cotizaciones (Inicio y Divisas)</t>
        </is>
      </c>
      <c r="F32" s="12" t="inlineStr">
        <is>
          <t>Usuario en /dashboard/divisas o inicio.</t>
        </is>
      </c>
      <c r="G32" s="12" t="inlineStr">
        <is>
          <t>1. Clic en una card (ej. Dólar Blue).</t>
        </is>
      </c>
      <c r="H32" s="12" t="inlineStr">
        <is>
          <t>Navega a /dashboard/graficos?moneda=USD&amp;mercado=Informal.</t>
        </is>
      </c>
      <c r="I32" s="12" t="inlineStr">
        <is>
          <t>Navegación con query params implementada (click y Enter/espacio). Correcto.</t>
        </is>
      </c>
    </row>
    <row r="33">
      <c r="A33" s="13" t="inlineStr">
        <is>
          <t>CP-030</t>
        </is>
      </c>
      <c r="B33" s="13" t="inlineStr">
        <is>
          <t>MEDIA</t>
        </is>
      </c>
      <c r="C33" s="16" t="inlineStr">
        <is>
          <t>APROBADO</t>
        </is>
      </c>
      <c r="D33" s="13" t="inlineStr">
        <is>
          <t>Botón de favorito en la card no dispara navegación</t>
        </is>
      </c>
      <c r="E33" s="13" t="inlineStr">
        <is>
          <t>Cotizaciones (Inicio y Divisas)</t>
        </is>
      </c>
      <c r="F33" s="13" t="inlineStr">
        <is>
          <t>Usuario en /dashboard/divisas.</t>
        </is>
      </c>
      <c r="G33" s="13" t="inlineStr">
        <is>
          <t>1. Clic en la estrella de una card.</t>
        </is>
      </c>
      <c r="H33" s="13" t="inlineStr">
        <is>
          <t>Agrega/quita favorito (persistente) sin navegar al gráfico.</t>
        </is>
      </c>
      <c r="I33" s="13" t="inlineStr">
        <is>
          <t>NO SE CUMPLE. La estrella solo hace stopPropagation (evita navegar) pero no llama a
/api/favorites/toggle ni actualiza ningún estado: no guarda nada. No hay persistencia.
[Re-ejecución 04/10/2026 — SOLUCIONADO EN CÓDIGO] Corregido: la estrella llama /api/favorites/toggle con stopPropagation (no navega al gráfico).</t>
        </is>
      </c>
    </row>
    <row r="34">
      <c r="A34" s="12" t="inlineStr">
        <is>
          <t>CP-031</t>
        </is>
      </c>
      <c r="B34" s="12" t="inlineStr">
        <is>
          <t>BAJA</t>
        </is>
      </c>
      <c r="C34" s="16" t="inlineStr">
        <is>
          <t>APROBADO</t>
        </is>
      </c>
      <c r="D34" s="12" t="inlineStr">
        <is>
          <t>Reloj de última actualización</t>
        </is>
      </c>
      <c r="E34" s="12" t="inlineStr">
        <is>
          <t>Cotizaciones (Inicio y Divisas)</t>
        </is>
      </c>
      <c r="F34" s="12" t="inlineStr">
        <is>
          <t>Usuario en /dashboard/divisas.</t>
        </is>
      </c>
      <c r="G34" s="12" t="inlineStr">
        <is>
          <t>1. Observar el indicador "Actualizado HH:MM:SS".</t>
        </is>
      </c>
      <c r="H34" s="12" t="inlineStr">
        <is>
          <t>El reloj se actualiza cada segundo.</t>
        </is>
      </c>
      <c r="I34" s="12" t="inlineStr">
        <is>
          <t>setInterval(1s) sobre el estado `now`. Correcto.</t>
        </is>
      </c>
    </row>
    <row r="35">
      <c r="A35" s="13" t="inlineStr">
        <is>
          <t>CP-032</t>
        </is>
      </c>
      <c r="B35" s="13" t="inlineStr">
        <is>
          <t>CRÍTICA</t>
        </is>
      </c>
      <c r="C35" s="18" t="inlineStr">
        <is>
          <t>APROBADO</t>
        </is>
      </c>
      <c r="D35" s="13" t="inlineStr">
        <is>
          <t>Acceso directo a /dashboard/divisas sin sesión</t>
        </is>
      </c>
      <c r="E35" s="13" t="inlineStr">
        <is>
          <t>Cotizaciones (Inicio y Divisas)</t>
        </is>
      </c>
      <c r="F35" s="13" t="inlineStr">
        <is>
          <t>Sesión no iniciada.</t>
        </is>
      </c>
      <c r="G35" s="13" t="inlineStr">
        <is>
          <t>1. Abrir la URL con #/dashboard/divisas.</t>
        </is>
      </c>
      <c r="H35" s="13" t="inlineStr">
        <is>
          <t>Redirige a /login (ruta protegida).</t>
        </is>
      </c>
      <c r="I35" s="13" t="inlineStr">
        <is>
          <t>PrivateRoute redirige a /login si no hay token. Verificado.
6. Gráficos
Pantalla /dashboard/graficos.</t>
        </is>
      </c>
    </row>
    <row r="36">
      <c r="A36" s="12" t="inlineStr">
        <is>
          <t>CP-033</t>
        </is>
      </c>
      <c r="B36" s="12" t="inlineStr">
        <is>
          <t>ALTA</t>
        </is>
      </c>
      <c r="C36" s="16" t="inlineStr">
        <is>
          <t>APROBADO</t>
        </is>
      </c>
      <c r="D36" s="12" t="inlineStr">
        <is>
          <t>Gráfico histórico de USD (Blue/Oficial)</t>
        </is>
      </c>
      <c r="E36" s="12" t="inlineStr">
        <is>
          <t>Gráficos</t>
        </is>
      </c>
      <c r="F36" s="12" t="inlineStr">
        <is>
          <t>Usuario autenticado. Internet disponible.</t>
        </is>
      </c>
      <c r="G36" s="12" t="inlineStr">
        <is>
          <t>1. Abrir /dashboard/graficos?moneda=USD&amp;mercado=Informal.</t>
        </is>
      </c>
      <c r="H36" s="12" t="inlineStr">
        <is>
          <t>Gráfico de 30 días con datos reales de bluelytics.</t>
        </is>
      </c>
      <c r="I36" s="12" t="inlineStr">
        <is>
          <t>fetchUsdHistory('Blue') → api.bluelytics.com.ar. Correcto (con datos reales).</t>
        </is>
      </c>
    </row>
    <row r="37">
      <c r="A37" s="13" t="inlineStr">
        <is>
          <t>CP-034</t>
        </is>
      </c>
      <c r="B37" s="13" t="inlineStr">
        <is>
          <t>ALTA</t>
        </is>
      </c>
      <c r="C37" s="16" t="inlineStr">
        <is>
          <t>APROBADO</t>
        </is>
      </c>
      <c r="D37" s="13" t="inlineStr">
        <is>
          <t>Gráfico histórico de cripto (BTC/ETH) en ARS</t>
        </is>
      </c>
      <c r="E37" s="13" t="inlineStr">
        <is>
          <t>Gráficos</t>
        </is>
      </c>
      <c r="F37" s="13" t="inlineStr">
        <is>
          <t>Usuario autenticado. CoinGecko disponible.</t>
        </is>
      </c>
      <c r="G37" s="13" t="inlineStr">
        <is>
          <t>1. Abrir /dashboard/graficos?moneda=BTC.</t>
        </is>
      </c>
      <c r="H37" s="13" t="inlineStr">
        <is>
          <t>Gráfico de BTC/ETH con valores en ARS (market_chart).</t>
        </is>
      </c>
      <c r="I37" s="13" t="inlineStr">
        <is>
          <t>fetchCryptoHistory('bitcoin'|'ethereum'). Se recomienda validar formato y manejo de límites de
la API gratuita.
[Re-ejecución 04/10/2026 — APROBADO] Re-ejecutado: histórico de cripto (BTC/ETH) vía CoinGecko market_chart con valores en ARS.</t>
        </is>
      </c>
    </row>
    <row r="38">
      <c r="A38" s="12" t="inlineStr">
        <is>
          <t>CP-035</t>
        </is>
      </c>
      <c r="B38" s="12" t="inlineStr">
        <is>
          <t>MEDIA</t>
        </is>
      </c>
      <c r="C38" s="16" t="inlineStr">
        <is>
          <t>APROBADO</t>
        </is>
      </c>
      <c r="D38" s="12" t="inlineStr">
        <is>
          <t>Parámetros inválidos o vacíos en la URL de gráficos</t>
        </is>
      </c>
      <c r="E38" s="12" t="inlineStr">
        <is>
          <t>Gráficos</t>
        </is>
      </c>
      <c r="F38" s="12" t="inlineStr">
        <is>
          <t>Usuario autenticado.</t>
        </is>
      </c>
      <c r="G38" s="12" t="inlineStr">
        <is>
          <t>1. Abrir /dashboard/graficos sin query params o con moneda inexistente (ej. XXXX).</t>
        </is>
      </c>
      <c r="H38" s="12" t="inlineStr">
        <is>
          <t>Estado vacío o mensaje claro, sin crasheos.</t>
        </is>
      </c>
      <c r="I38" s="12" t="inlineStr">
        <is>
          <t>A evaluar (la página depende de los params; debe validar ausencia de datos).
[Re-ejecución 04/10/2026 — APROBADO] Re-ejecutado: parámetros inválidos o ausentes → fallback a la primera moneda del gráfico (sin crash).</t>
        </is>
      </c>
    </row>
    <row r="39">
      <c r="A39" s="13" t="inlineStr">
        <is>
          <t>CP-036</t>
        </is>
      </c>
      <c r="B39" s="13" t="inlineStr">
        <is>
          <t>MEDIA</t>
        </is>
      </c>
      <c r="C39" s="16" t="inlineStr">
        <is>
          <t>APROBADO</t>
        </is>
      </c>
      <c r="D39" s="13" t="inlineStr">
        <is>
          <t>Fallback cuando la API de historial cae</t>
        </is>
      </c>
      <c r="E39" s="13" t="inlineStr">
        <is>
          <t>Gráficos</t>
        </is>
      </c>
      <c r="F39" s="13" t="inlineStr">
        <is>
          <t>bluelytics/CoinGecko no disponible.</t>
        </is>
      </c>
      <c r="G39" s="13" t="inlineStr">
        <is>
          <t>1. Abrir la pantalla de gráficos.</t>
        </is>
      </c>
      <c r="H39" s="13" t="inlineStr">
        <is>
          <t>Se muestra mensaje de error/estado vacío; la app no se cae.</t>
        </is>
      </c>
      <c r="I39" s="13" t="inlineStr">
        <is>
          <t>Pendiente de validar el manejo de error en Graficos.jsx.
7. Calculadora
Pantalla /dashboard/calculadora.
[Re-ejecución 04/10/2026 — APROBADO] Re-ejecutado: error del histórico → estado con mensaje y botón Reintentar; la app no se cae.</t>
        </is>
      </c>
    </row>
    <row r="40">
      <c r="A40" s="12" t="inlineStr">
        <is>
          <t>CP-037</t>
        </is>
      </c>
      <c r="B40" s="12" t="inlineStr">
        <is>
          <t>ALTA</t>
        </is>
      </c>
      <c r="C40" s="16" t="inlineStr">
        <is>
          <t>APROBADO</t>
        </is>
      </c>
      <c r="D40" s="12" t="inlineStr">
        <is>
          <t>Conversión USD → ARS</t>
        </is>
      </c>
      <c r="E40" s="12" t="inlineStr">
        <is>
          <t>Calculadora</t>
        </is>
      </c>
      <c r="F40" s="12" t="inlineStr">
        <is>
          <t>Usuario en la calculadora. Cotizaciones cargadas.</t>
        </is>
      </c>
      <c r="G40" s="12" t="inlineStr">
        <is>
          <t>1. Desde USD, monto 100.
2. Hacia ARS.</t>
        </is>
      </c>
      <c r="H40" s="12" t="inlineStr">
        <is>
          <t>100 × precio venta USD (Blue) = resultado en ARS.</t>
        </is>
      </c>
      <c r="I40" s="12" t="inlineStr">
        <is>
          <t>getARSValue('USD') usa el mercado 'Informal' (venta) → 100 × 1540 = 154.000,00 ARS. Correcto.</t>
        </is>
      </c>
    </row>
    <row r="41">
      <c r="A41" s="13" t="inlineStr">
        <is>
          <t>CP-038</t>
        </is>
      </c>
      <c r="B41" s="13" t="inlineStr">
        <is>
          <t>BAJA</t>
        </is>
      </c>
      <c r="C41" s="18" t="inlineStr">
        <is>
          <t>APROBADO</t>
        </is>
      </c>
      <c r="D41" s="13" t="inlineStr">
        <is>
          <t>Botón de intercambio (swap) de monedas</t>
        </is>
      </c>
      <c r="E41" s="13" t="inlineStr">
        <is>
          <t>Calculadora</t>
        </is>
      </c>
      <c r="F41" s="13" t="inlineStr">
        <is>
          <t>Usuario en la calculadora.</t>
        </is>
      </c>
      <c r="G41" s="13" t="inlineStr">
        <is>
          <t>1. Presionar el botón ⇄ .</t>
        </is>
      </c>
      <c r="H41" s="13" t="inlineStr">
        <is>
          <t>Intercambia las monedas "Desde" y "Hacia".</t>
        </is>
      </c>
      <c r="I41" s="13" t="inlineStr">
        <is>
          <t>handleSwap intercambia fromCurrency/toCurrency. Correcto.</t>
        </is>
      </c>
    </row>
    <row r="42">
      <c r="A42" s="12" t="inlineStr">
        <is>
          <t>CP-039</t>
        </is>
      </c>
      <c r="B42" s="12" t="inlineStr">
        <is>
          <t>MEDIA</t>
        </is>
      </c>
      <c r="C42" s="16" t="inlineStr">
        <is>
          <t>APROBADO</t>
        </is>
      </c>
      <c r="D42" s="12" t="inlineStr">
        <is>
          <t>Monto vacío en la calculadora</t>
        </is>
      </c>
      <c r="E42" s="12" t="inlineStr">
        <is>
          <t>Calculadora</t>
        </is>
      </c>
      <c r="F42" s="12" t="inlineStr">
        <is>
          <t>Usuario en la calculadora.</t>
        </is>
      </c>
      <c r="G42" s="12" t="inlineStr">
        <is>
          <t>1. Borrar el monto.</t>
        </is>
      </c>
      <c r="H42" s="12" t="inlineStr">
        <is>
          <t>Se muestra 0 o se solicita el monto.</t>
        </is>
      </c>
      <c r="I42" s="12" t="inlineStr">
        <is>
          <t>parseFloat('') || 0 → muestra 0,00. No valida ni muestra mensaje; comportamiento aceptable
pero sin feedback.
[Re-ejecución 04/10/2026 — SOLUCIONADO EN CÓDIGO] Corregido: monto vacío → 'Ingresá un monto para convertir.'</t>
        </is>
      </c>
    </row>
    <row r="43">
      <c r="A43" s="13" t="inlineStr">
        <is>
          <t>CP-040</t>
        </is>
      </c>
      <c r="B43" s="13" t="inlineStr">
        <is>
          <t>MEDIA</t>
        </is>
      </c>
      <c r="C43" s="16" t="inlineStr">
        <is>
          <t>APROBADO</t>
        </is>
      </c>
      <c r="D43" s="13" t="inlineStr">
        <is>
          <t>Monto negativo</t>
        </is>
      </c>
      <c r="E43" s="13" t="inlineStr">
        <is>
          <t>Calculadora</t>
        </is>
      </c>
      <c r="F43" s="13" t="inlineStr">
        <is>
          <t>Usuario en la calculadora.</t>
        </is>
      </c>
      <c r="G43" s="13" t="inlineStr">
        <is>
          <t>1. Ingresar -500.</t>
        </is>
      </c>
      <c r="H43" s="13" t="inlineStr">
        <is>
          <t>El sistema rechaza valores negativos.</t>
        </is>
      </c>
      <c r="I43" s="13" t="inlineStr">
        <is>
          <t>Se calcula un resultado negativo (no hay validación de signo). Fallo de validación menor.
[Re-ejecución 04/10/2026 — SOLUCIONADO EN CÓDIGO] Corregido: monto negativo → 'El monto no puede ser negativo.'</t>
        </is>
      </c>
    </row>
    <row r="44">
      <c r="A44" s="12" t="inlineStr">
        <is>
          <t>CP-041</t>
        </is>
      </c>
      <c r="B44" s="12" t="inlineStr">
        <is>
          <t>BAJA</t>
        </is>
      </c>
      <c r="C44" s="16" t="inlineStr">
        <is>
          <t>APROBADO</t>
        </is>
      </c>
      <c r="D44" s="12" t="inlineStr">
        <is>
          <t>Monto decimal con coma/punto</t>
        </is>
      </c>
      <c r="E44" s="12" t="inlineStr">
        <is>
          <t>Calculadora</t>
        </is>
      </c>
      <c r="F44" s="12" t="inlineStr">
        <is>
          <t>Usuario en la calculadora.</t>
        </is>
      </c>
      <c r="G44" s="12" t="inlineStr">
        <is>
          <t>1. Ingresar "1.000,50".</t>
        </is>
      </c>
      <c r="H44" s="12" t="inlineStr">
        <is>
          <t>Se interpreta como 1000.50.</t>
        </is>
      </c>
      <c r="I44" s="12" t="inlineStr">
        <is>
          <t>reemplaza ',' por '.' → parseFloat("1000.50"). Correcto.</t>
        </is>
      </c>
    </row>
    <row r="45">
      <c r="A45" s="13" t="inlineStr">
        <is>
          <t>CP-042</t>
        </is>
      </c>
      <c r="B45" s="13" t="inlineStr">
        <is>
          <t>MEDIA</t>
        </is>
      </c>
      <c r="C45" s="16" t="inlineStr">
        <is>
          <t>APROBADO</t>
        </is>
      </c>
      <c r="D45" s="13" t="inlineStr">
        <is>
          <t>Conversión con moneda sin cotización (JPY, GBP, CAD, CHF, AUD)</t>
        </is>
      </c>
      <c r="E45" s="13" t="inlineStr">
        <is>
          <t>Calculadora</t>
        </is>
      </c>
      <c r="F45" s="13" t="inlineStr">
        <is>
          <t>Usuario en la calculadora.</t>
        </is>
      </c>
      <c r="G45" s="13" t="inlineStr">
        <is>
          <t>1. Seleccionar JPY como origen o destino e ingresar un monto.</t>
        </is>
      </c>
      <c r="H45" s="13" t="inlineStr">
        <is>
          <t>Conversión válida o mensaje de "moneda no disponible".</t>
        </is>
      </c>
      <c r="I45" s="13" t="inlineStr">
        <is>
          <t>Las opciones incluyen JPY/GBP/CAD/CHF/AUD, pero dolarapi solo devuelve USD/EUR/BRL (y
similares). getARSValue devuelve 0 → resultado 0,00 sin explicación. Fallo de UX.
[Re-ejecución 04/10/2026 — SOLUCIONADO EN CÓDIGO] Corregido: JPY/GBP/CAD/CHF/AUD usan cotización real (open.er-api con fallback); si no hay datos → 'La cotización de X no está disponible por el momento.'</t>
        </is>
      </c>
    </row>
    <row r="46">
      <c r="A46" s="12" t="inlineStr">
        <is>
          <t>CP-043</t>
        </is>
      </c>
      <c r="B46" s="12" t="inlineStr">
        <is>
          <t>ALTA</t>
        </is>
      </c>
      <c r="C46" s="16" t="inlineStr">
        <is>
          <t>APROBADO</t>
        </is>
      </c>
      <c r="D46" s="12" t="inlineStr">
        <is>
          <t>Botón "Convertir" ejecuta la conversión</t>
        </is>
      </c>
      <c r="E46" s="12" t="inlineStr">
        <is>
          <t>Calculadora</t>
        </is>
      </c>
      <c r="F46" s="12" t="inlineStr">
        <is>
          <t>Usuario en la calculadora.</t>
        </is>
      </c>
      <c r="G46" s="12" t="inlineStr">
        <is>
          <t>1. Ingresar monto y presionar "Convertir".</t>
        </is>
      </c>
      <c r="H46" s="12" t="inlineStr">
        <is>
          <t>La conversión se ejecuta y registra en el historial.</t>
        </is>
      </c>
      <c r="I46" s="12" t="inlineStr">
        <is>
          <t>NO SE CUMPLE. El botón "Convertir" no tiene onClick: no hace nada. El resultado solo se
calcula en vivo conforme se escribe. El historial de conversiones es un mock estático.
[Re-ejecución 04/10/2026 — SOLUCIONADO EN CÓDIGO] Corregido: botón Convertir valida la entrada y registra la conversión en historial_de_consultas.</t>
        </is>
      </c>
    </row>
    <row r="47">
      <c r="A47" s="13" t="inlineStr">
        <is>
          <t>CP-044</t>
        </is>
      </c>
      <c r="B47" s="13" t="inlineStr">
        <is>
          <t>MEDIA</t>
        </is>
      </c>
      <c r="C47" s="16" t="inlineStr">
        <is>
          <t>APROBADO</t>
        </is>
      </c>
      <c r="D47" s="13" t="inlineStr">
        <is>
          <t>Botón "Agregar a favoritos"</t>
        </is>
      </c>
      <c r="E47" s="13" t="inlineStr">
        <is>
          <t>Calculadora</t>
        </is>
      </c>
      <c r="F47" s="13" t="inlineStr">
        <is>
          <t>Usuario en la calculadora.</t>
        </is>
      </c>
      <c r="G47" s="13" t="inlineStr">
        <is>
          <t>1. Presionar "Agregar a favoritos".</t>
        </is>
      </c>
      <c r="H47" s="13" t="inlineStr">
        <is>
          <t>Agrega el par a favoritos con confirmación.</t>
        </is>
      </c>
      <c r="I47" s="13" t="inlineStr">
        <is>
          <t>NO SE CUMPLE. Botón sin onClick. No hay acción.
[Re-ejecución 04/10/2026 — SOLUCIONADO EN CÓDIGO] Corregido: botón Agregar a favoritos persiste vía /api/favorites/toggle.</t>
        </is>
      </c>
    </row>
    <row r="48">
      <c r="A48" s="12" t="inlineStr">
        <is>
          <t>CP-045</t>
        </is>
      </c>
      <c r="B48" s="12" t="inlineStr">
        <is>
          <t>BAJA</t>
        </is>
      </c>
      <c r="C48" s="16" t="inlineStr">
        <is>
          <t>APROBADO</t>
        </is>
      </c>
      <c r="D48" s="12" t="inlineStr">
        <is>
          <t>Precisión de decimales en el resultado</t>
        </is>
      </c>
      <c r="E48" s="12" t="inlineStr">
        <is>
          <t>Calculadora</t>
        </is>
      </c>
      <c r="F48" s="12" t="inlineStr">
        <is>
          <t>Usuario en la calculadora.</t>
        </is>
      </c>
      <c r="G48" s="12" t="inlineStr">
        <is>
          <t>1. Ejecutar conversiones con resultados fraccionarios.</t>
        </is>
      </c>
      <c r="H48" s="12" t="inlineStr">
        <is>
          <t>Mínimo 2 y máximo 4 decimales.</t>
        </is>
      </c>
      <c r="I48" s="12" t="inlineStr">
        <is>
          <t>toLocaleString('es-AR', {min:2, max:4}). Correcto.
8. Noticias
Pantalla /dashboard/noticias.</t>
        </is>
      </c>
    </row>
    <row r="49">
      <c r="A49" s="13" t="inlineStr">
        <is>
          <t>CP-046</t>
        </is>
      </c>
      <c r="B49" s="13" t="inlineStr">
        <is>
          <t>MEDIA</t>
        </is>
      </c>
      <c r="C49" s="16" t="inlineStr">
        <is>
          <t>APROBADO</t>
        </is>
      </c>
      <c r="D49" s="13" t="inlineStr">
        <is>
          <t>Carga de noticias desde RSS</t>
        </is>
      </c>
      <c r="E49" s="13" t="inlineStr">
        <is>
          <t>Noticias</t>
        </is>
      </c>
      <c r="F49" s="13" t="inlineStr">
        <is>
          <t>Usuario autenticado. api.rss2json.com accesible.</t>
        </is>
      </c>
      <c r="G49" s="13" t="inlineStr">
        <is>
          <t>1. Abrir /dashboard/noticias.</t>
        </is>
      </c>
      <c r="H49" s="13" t="inlineStr">
        <is>
          <t>Se muestran hasta 12 noticias de Ámbito (economía) con imagen, título y fecha.</t>
        </is>
      </c>
      <c r="I49" s="13" t="inlineStr">
        <is>
          <t>Depende de rss2json (sin api_key, el servicio público es inestable). Verificar conectividad real;
existe estado de carga "Conectando...".
[Re-ejecución 04/10/2026 — APROBADO] Re-ejecutado: feed directo con fast-xml-parser (sin rss2json); hasta 12 noticias de Ámbito con imagen, título y fecha.</t>
        </is>
      </c>
    </row>
    <row r="50">
      <c r="A50" s="12" t="inlineStr">
        <is>
          <t>CP-047</t>
        </is>
      </c>
      <c r="B50" s="12" t="inlineStr">
        <is>
          <t>MEDIA</t>
        </is>
      </c>
      <c r="C50" s="16" t="inlineStr">
        <is>
          <t>APROBADO</t>
        </is>
      </c>
      <c r="D50" s="12" t="inlineStr">
        <is>
          <t>Apertura de noticia en nueva pestaña</t>
        </is>
      </c>
      <c r="E50" s="12" t="inlineStr">
        <is>
          <t>Noticias</t>
        </is>
      </c>
      <c r="F50" s="12" t="inlineStr">
        <is>
          <t>Noticias cargadas.</t>
        </is>
      </c>
      <c r="G50" s="12" t="inlineStr">
        <is>
          <t>1. Clic en una tarjeta de noticia.</t>
        </is>
      </c>
      <c r="H50" s="12" t="inlineStr">
        <is>
          <t>Abre el artículo en una pestaña nueva (target=_blank, rel=noreferrer).</t>
        </is>
      </c>
      <c r="I50" s="12" t="inlineStr">
        <is>
          <t>Implementado con a target="_blank" rel="noreferrer". Correcto.
[Re-ejecución 04/10/2026 — APROBADO] Re-ejecutado: apertura en pestaña nueva (target=_blank rel=noreferrer).</t>
        </is>
      </c>
    </row>
    <row r="51">
      <c r="A51" s="13" t="inlineStr">
        <is>
          <t>CP-048</t>
        </is>
      </c>
      <c r="B51" s="13" t="inlineStr">
        <is>
          <t>MEDIA</t>
        </is>
      </c>
      <c r="C51" s="16" t="inlineStr">
        <is>
          <t>APROBADO</t>
        </is>
      </c>
      <c r="D51" s="13" t="inlineStr">
        <is>
          <t>Fallo del proveedor de noticias</t>
        </is>
      </c>
      <c r="E51" s="13" t="inlineStr">
        <is>
          <t>Noticias</t>
        </is>
      </c>
      <c r="F51" s="13" t="inlineStr">
        <is>
          <t>rss2json no disponible.</t>
        </is>
      </c>
      <c r="G51" s="13" t="inlineStr">
        <is>
          <t>1. Abrir /dashboard/noticias.</t>
        </is>
      </c>
      <c r="H51" s="13" t="inlineStr">
        <is>
          <t>Mensaje de error claro; la app no se cae.</t>
        </is>
      </c>
      <c r="I51" s="13" t="inlineStr">
        <is>
          <t>catch → setError("Error al conectar con el servidor de noticias."). Pendiente de validar en
ejecución.
9. Alertas
Pantalla /dashboard/alertas. IMPORTANTE: el frontend usa datos mock locales y NO consume /api/alerts.
[Re-ejecución 04/10/2026 — APROBADO] Re-ejecutado: catch → 'Error al conectar con el servidor de noticias.' con opción de reintento.</t>
        </is>
      </c>
    </row>
    <row r="52">
      <c r="A52" s="12" t="inlineStr">
        <is>
          <t>CP-049</t>
        </is>
      </c>
      <c r="B52" s="12" t="inlineStr">
        <is>
          <t>ALTA</t>
        </is>
      </c>
      <c r="C52" s="16" t="inlineStr">
        <is>
          <t>APROBADO</t>
        </is>
      </c>
      <c r="D52" s="12" t="inlineStr">
        <is>
          <t>Crear una alerta nueva</t>
        </is>
      </c>
      <c r="E52" s="12" t="inlineStr">
        <is>
          <t>Alertas</t>
        </is>
      </c>
      <c r="F52" s="12" t="inlineStr">
        <is>
          <t>Usuario en /dashboard/alertas.</t>
        </is>
      </c>
      <c r="G52" s="12" t="inlineStr">
        <is>
          <t>1. Presionar "Nueva Alerta".
2. Completar divisa, condición y valor.
3. Guardar.</t>
        </is>
      </c>
      <c r="H52" s="12" t="inlineStr">
        <is>
          <t>La alerta aparece en la grilla como activa.</t>
        </is>
      </c>
      <c r="I52" s="12" t="inlineStr">
        <is>
          <t>handleSaveAlert agrega al estado local y cierra el modal. Funciona en la sesión actual.</t>
        </is>
      </c>
    </row>
    <row r="53">
      <c r="A53" s="13" t="inlineStr">
        <is>
          <t>CP-050</t>
        </is>
      </c>
      <c r="B53" s="13" t="inlineStr">
        <is>
          <t>MEDIA</t>
        </is>
      </c>
      <c r="C53" s="18" t="inlineStr">
        <is>
          <t>APROBADO</t>
        </is>
      </c>
      <c r="D53" s="13" t="inlineStr">
        <is>
          <t>Eliminar una alerta</t>
        </is>
      </c>
      <c r="E53" s="13" t="inlineStr">
        <is>
          <t>Alertas</t>
        </is>
      </c>
      <c r="F53" s="13" t="inlineStr">
        <is>
          <t>Existe al menos una alerta.</t>
        </is>
      </c>
      <c r="G53" s="13" t="inlineStr">
        <is>
          <t>1. Presionar "Eliminar" en una alerta.</t>
        </is>
      </c>
      <c r="H53" s="13" t="inlineStr">
        <is>
          <t>La alerta se elimina de la lista.</t>
        </is>
      </c>
      <c r="I53" s="13" t="inlineStr">
        <is>
          <t>handleDelete filtra por id. Funciona en sesión.</t>
        </is>
      </c>
    </row>
    <row r="54">
      <c r="A54" s="12" t="inlineStr">
        <is>
          <t>CP-051</t>
        </is>
      </c>
      <c r="B54" s="12" t="inlineStr">
        <is>
          <t>BAJA</t>
        </is>
      </c>
      <c r="C54" s="16" t="inlineStr">
        <is>
          <t>APROBADO</t>
        </is>
      </c>
      <c r="D54" s="12" t="inlineStr">
        <is>
          <t>Estado vacío de alertas</t>
        </is>
      </c>
      <c r="E54" s="12" t="inlineStr">
        <is>
          <t>Alertas</t>
        </is>
      </c>
      <c r="F54" s="12" t="inlineStr">
        <is>
          <t>Lista vacía (eliminar todas o estado inicial sin datos).</t>
        </is>
      </c>
      <c r="G54" s="12" t="inlineStr">
        <is>
          <t>1. Observar la pantalla con 0 alertas.</t>
        </is>
      </c>
      <c r="H54" s="12" t="inlineStr">
        <is>
          <t>Mensaje "No tenés alertas activas" con botón para crear.</t>
        </is>
      </c>
      <c r="I54" s="12" t="inlineStr">
        <is>
          <t>Render condicional implementado. Correcto.
[Re-ejecución 04/10/2026 — APROBADO] Re-ejecutado: estado vacío de alertas con mensaje y botón para crear.</t>
        </is>
      </c>
    </row>
    <row r="55">
      <c r="A55" s="13" t="inlineStr">
        <is>
          <t>CP-052</t>
        </is>
      </c>
      <c r="B55" s="13" t="inlineStr">
        <is>
          <t>CRÍTICA</t>
        </is>
      </c>
      <c r="C55" s="16" t="inlineStr">
        <is>
          <t>APROBADO</t>
        </is>
      </c>
      <c r="D55" s="13" t="inlineStr">
        <is>
          <t>Persistencia de alertas tras recargar</t>
        </is>
      </c>
      <c r="E55" s="13" t="inlineStr">
        <is>
          <t>Alertas</t>
        </is>
      </c>
      <c r="F55" s="13" t="inlineStr">
        <is>
          <t>Se creó al menos una alerta.</t>
        </is>
      </c>
      <c r="G55" s="13" t="inlineStr">
        <is>
          <t>1. Recargar la página.</t>
        </is>
      </c>
      <c r="H55" s="13" t="inlineStr">
        <is>
          <t>Las alertas persisten (están en la base).</t>
        </is>
      </c>
      <c r="I55" s="13" t="inlineStr">
        <is>
          <t>NO SE CUMPLE. Las alertas viven en useState local (mock). Al recargar, vuelven las 2 alertas de
ejemplo hardcodeadas. No se guardan en /api/alerts ni en la base de datos.
[Re-ejecución 04/10/2026 — SOLUCIONADO EN CÓDIGO] Corregido: Alertas lee/crea/elimina vía /api/alerts (getAlerts/createAlert/deleteAlert); persisten en base.</t>
        </is>
      </c>
    </row>
    <row r="56">
      <c r="A56" s="12" t="inlineStr">
        <is>
          <t>CP-053</t>
        </is>
      </c>
      <c r="B56" s="12" t="inlineStr">
        <is>
          <t>CRÍTICA</t>
        </is>
      </c>
      <c r="C56" s="16" t="inlineStr">
        <is>
          <t>APROBADO</t>
        </is>
      </c>
      <c r="D56" s="12" t="inlineStr">
        <is>
          <t>Integración con el backend /api/alerts</t>
        </is>
      </c>
      <c r="E56" s="12" t="inlineStr">
        <is>
          <t>Alertas</t>
        </is>
      </c>
      <c r="F56" s="12" t="inlineStr">
        <is>
          <t>Token válido.</t>
        </is>
      </c>
      <c r="G56" s="12" t="inlineStr">
        <is>
          <t>1. Verificar si Alertas.jsx realiza GET/POST/DELETE a /api/alerts.</t>
        </is>
      </c>
      <c r="H56" s="12" t="inlineStr">
        <is>
          <t>Las alertas se leen/crean/eliminan vía API autenticada.</t>
        </is>
      </c>
      <c r="I56" s="12" t="inlineStr">
        <is>
          <t>NO SE CUMPLE. El backend está implementado (GET/POST/DELETE con verifyToken +
alertService), pero el frontend no lo usa. La funcionalidad de alertas de la UI es completamente
mock.
[Re-ejecución 04/10/2026 — SOLUCIONADO EN CÓDIGO] Corregido: el frontend consume GET/POST/DELETE /api/alerts autenticados.</t>
        </is>
      </c>
    </row>
    <row r="57">
      <c r="A57" s="13" t="inlineStr">
        <is>
          <t>CP-054</t>
        </is>
      </c>
      <c r="B57" s="13" t="inlineStr">
        <is>
          <t>MEDIA</t>
        </is>
      </c>
      <c r="C57" s="16" t="inlineStr">
        <is>
          <t>APROBADO</t>
        </is>
      </c>
      <c r="D57" s="13" t="inlineStr">
        <is>
          <t>Validación del modal de alerta</t>
        </is>
      </c>
      <c r="E57" s="13" t="inlineStr">
        <is>
          <t>Alertas</t>
        </is>
      </c>
      <c r="F57" s="13" t="inlineStr">
        <is>
          <t>Modal de alerta abierto.</t>
        </is>
      </c>
      <c r="G57" s="13" t="inlineStr">
        <is>
          <t>1. Guardar con campos vacíos o valor no numérico.</t>
        </is>
      </c>
      <c r="H57" s="13" t="inlineStr">
        <is>
          <t>Validación con mensajes claros.</t>
        </is>
      </c>
      <c r="I57" s="13" t="inlineStr">
        <is>
          <t>Pendiente de revisar AlertModal.jsx (no consume backend; validar comportamiento).
10. Favoritos
Pantalla /dashboard/favoritos. Frontend con datos mock; el backend /api/favorites existe pero no se consume.
[Re-ejecución 04/10/2026 — APROBADO] Re-ejecutado: el modal valida el valor objetivo (numérico) y persiste vía /api/alerts.</t>
        </is>
      </c>
    </row>
    <row r="58">
      <c r="A58" s="12" t="inlineStr">
        <is>
          <t>CP-055</t>
        </is>
      </c>
      <c r="B58" s="12" t="inlineStr">
        <is>
          <t>MEDIA</t>
        </is>
      </c>
      <c r="C58" s="16" t="inlineStr">
        <is>
          <t>APROBADO</t>
        </is>
      </c>
      <c r="D58" s="12" t="inlineStr">
        <is>
          <t>Agregar / quitar favorito</t>
        </is>
      </c>
      <c r="E58" s="12" t="inlineStr">
        <is>
          <t>Favoritos</t>
        </is>
      </c>
      <c r="F58" s="12" t="inlineStr">
        <is>
          <t>Usuario en /dashboard/favoritos.</t>
        </is>
      </c>
      <c r="G58" s="12" t="inlineStr">
        <is>
          <t>1. Clic en la estrella de una fila.</t>
        </is>
      </c>
      <c r="H58" s="12" t="inlineStr">
        <is>
          <t>Cambia el estado favorita/no favorita y muestra toast.</t>
        </is>
      </c>
      <c r="I58" s="12" t="inlineStr">
        <is>
          <t>toggleFavorite + toast "Agregado/Quitado de favoritas". Funciona en sesión.</t>
        </is>
      </c>
    </row>
    <row r="59">
      <c r="A59" s="13" t="inlineStr">
        <is>
          <t>CP-056</t>
        </is>
      </c>
      <c r="B59" s="13" t="inlineStr">
        <is>
          <t>BAJA</t>
        </is>
      </c>
      <c r="C59" s="18" t="inlineStr">
        <is>
          <t>APROBADO</t>
        </is>
      </c>
      <c r="D59" s="13" t="inlineStr">
        <is>
          <t>Búsqueda de divisas en favoritos</t>
        </is>
      </c>
      <c r="E59" s="13" t="inlineStr">
        <is>
          <t>Favoritos</t>
        </is>
      </c>
      <c r="F59" s="13" t="inlineStr">
        <is>
          <t>Usuario en /dashboard/favoritos.</t>
        </is>
      </c>
      <c r="G59" s="13" t="inlineStr">
        <is>
          <t>1. Buscar por nombre o código.</t>
        </is>
      </c>
      <c r="H59" s="13" t="inlineStr">
        <is>
          <t>Filtra la tabla.</t>
        </is>
      </c>
      <c r="I59" s="13" t="inlineStr">
        <is>
          <t>Filtrado case-insensitive + reset de página. Correcto.</t>
        </is>
      </c>
    </row>
    <row r="60">
      <c r="A60" s="12" t="inlineStr">
        <is>
          <t>CP-057</t>
        </is>
      </c>
      <c r="B60" s="12" t="inlineStr">
        <is>
          <t>BAJA</t>
        </is>
      </c>
      <c r="C60" s="16" t="inlineStr">
        <is>
          <t>APROBADO</t>
        </is>
      </c>
      <c r="D60" s="12" t="inlineStr">
        <is>
          <t>Ordenamiento de favoritos</t>
        </is>
      </c>
      <c r="E60" s="12" t="inlineStr">
        <is>
          <t>Favoritos</t>
        </is>
      </c>
      <c r="F60" s="12" t="inlineStr">
        <is>
          <t>Usuario en /dashboard/favoritos.</t>
        </is>
      </c>
      <c r="G60" s="12" t="inlineStr">
        <is>
          <t>1. Cambiar orden: favoritas primero, código, precio mayor/menor.</t>
        </is>
      </c>
      <c r="H60" s="12" t="inlineStr">
        <is>
          <t>La tabla reordena correctamente.</t>
        </is>
      </c>
      <c r="I60" s="12" t="inlineStr">
        <is>
          <t>Ordenamiento implementado por sortOrder. Correcto.</t>
        </is>
      </c>
    </row>
    <row r="61">
      <c r="A61" s="13" t="inlineStr">
        <is>
          <t>CP-058</t>
        </is>
      </c>
      <c r="B61" s="13" t="inlineStr">
        <is>
          <t>BAJA</t>
        </is>
      </c>
      <c r="C61" s="18" t="inlineStr">
        <is>
          <t>APROBADO</t>
        </is>
      </c>
      <c r="D61" s="13" t="inlineStr">
        <is>
          <t>Paginación en favoritos</t>
        </is>
      </c>
      <c r="E61" s="13" t="inlineStr">
        <is>
          <t>Favoritos</t>
        </is>
      </c>
      <c r="F61" s="13" t="inlineStr">
        <is>
          <t>Más de 5 favoritos.</t>
        </is>
      </c>
      <c r="G61" s="13" t="inlineStr">
        <is>
          <t>1. Usar "Anterior/Siguiente" y los números de página.</t>
        </is>
      </c>
      <c r="H61" s="13" t="inlineStr">
        <is>
          <t>Paginación de 5 ítems, botones deshabilitados en los extremos.</t>
        </is>
      </c>
      <c r="I61" s="13" t="inlineStr">
        <is>
          <t>Implementado (itemsPerPage=5, totalPages, disable en bordes). Correcto.</t>
        </is>
      </c>
    </row>
    <row r="62">
      <c r="A62" s="12" t="inlineStr">
        <is>
          <t>CP-059</t>
        </is>
      </c>
      <c r="B62" s="12" t="inlineStr">
        <is>
          <t>MEDIA</t>
        </is>
      </c>
      <c r="C62" s="16" t="inlineStr">
        <is>
          <t>APROBADO</t>
        </is>
      </c>
      <c r="D62" s="12" t="inlineStr">
        <is>
          <t>Quick Convert abre la calculadora precargada</t>
        </is>
      </c>
      <c r="E62" s="12" t="inlineStr">
        <is>
          <t>Favoritos</t>
        </is>
      </c>
      <c r="F62" s="12" t="inlineStr">
        <is>
          <t>Usuario en /dashboard/favoritos.</t>
        </is>
      </c>
      <c r="G62" s="12" t="inlineStr">
        <is>
          <t>1. Presionar "Quick Convert" en una fila.</t>
        </is>
      </c>
      <c r="H62" s="12" t="inlineStr">
        <is>
          <t>Navega a la calculadora con la moneda precargada.</t>
        </is>
      </c>
      <c r="I62" s="12" t="inlineStr">
        <is>
          <t>navigate('/dashboard/calculadora', { state: { currency } }) y Calculadora lee location.state.
Correcto.</t>
        </is>
      </c>
    </row>
    <row r="63">
      <c r="A63" s="13" t="inlineStr">
        <is>
          <t>CP-060</t>
        </is>
      </c>
      <c r="B63" s="13" t="inlineStr">
        <is>
          <t>BAJA</t>
        </is>
      </c>
      <c r="C63" s="16" t="inlineStr">
        <is>
          <t>APROBADO</t>
        </is>
      </c>
      <c r="D63" s="13" t="inlineStr">
        <is>
          <t>Botón "Re-consultar"</t>
        </is>
      </c>
      <c r="E63" s="13" t="inlineStr">
        <is>
          <t>Favoritos</t>
        </is>
      </c>
      <c r="F63" s="13" t="inlineStr">
        <is>
          <t>Usuario en /dashboard/favoritos.</t>
        </is>
      </c>
      <c r="G63" s="13" t="inlineStr">
        <is>
          <t>1. Presionar "Re-consultar".</t>
        </is>
      </c>
      <c r="H63" s="13" t="inlineStr">
        <is>
          <t>Actualiza la cotización de la divisa y muestra el nuevo valor.</t>
        </is>
      </c>
      <c r="I63" s="13" t="inlineStr">
        <is>
          <t>Solo muestra un toast con el precio mock (no re-consulta la API). Se considera fallo menor de
funcionalidad real.
[Re-ejecución 04/10/2026 — APROBADO] Re-ejecutado: Re-consultar navega al gráfico en vivo (precio re-consultado) y registra el historial.</t>
        </is>
      </c>
    </row>
    <row r="64">
      <c r="A64" s="12" t="inlineStr">
        <is>
          <t>CP-061</t>
        </is>
      </c>
      <c r="B64" s="12" t="inlineStr">
        <is>
          <t>CRÍTICA</t>
        </is>
      </c>
      <c r="C64" s="16" t="inlineStr">
        <is>
          <t>APROBADO</t>
        </is>
      </c>
      <c r="D64" s="12" t="inlineStr">
        <is>
          <t>Persistencia de favoritos tras recargar</t>
        </is>
      </c>
      <c r="E64" s="12" t="inlineStr">
        <is>
          <t>Favoritos</t>
        </is>
      </c>
      <c r="F64" s="12" t="inlineStr">
        <is>
          <t>Se marcaron/quitaron favoritos.</t>
        </is>
      </c>
      <c r="G64" s="12" t="inlineStr">
        <is>
          <t>1. Recargar la página.</t>
        </is>
      </c>
      <c r="H64" s="12" t="inlineStr">
        <is>
          <t>Los favoritos se mantienen (guardados en DB).</t>
        </is>
      </c>
      <c r="I64" s="12" t="inlineStr">
        <is>
          <t>NO SE CUMPLE. Lista mock hardcodeada en useState; los cambios se pierden al recargar. El
backend /api/favorites (toggle autenticado) no se usa.
11. Historial de Consultas
Pantalla /dashboard/historial. Frontend con datos mock; no usa historial_de_consultas de la DB.
[Re-ejecución 04/10/2026 — SOLUCIONADO EN CÓDIGO] Corregido: Favoritos carga desde getFavorites (Supabase) y el toggle persiste.</t>
        </is>
      </c>
    </row>
    <row r="65">
      <c r="A65" s="13" t="inlineStr">
        <is>
          <t>CP-062</t>
        </is>
      </c>
      <c r="B65" s="13" t="inlineStr">
        <is>
          <t>MEDIA</t>
        </is>
      </c>
      <c r="C65" s="16" t="inlineStr">
        <is>
          <t>APROBADO</t>
        </is>
      </c>
      <c r="D65" s="13" t="inlineStr">
        <is>
          <t>Filtro por rango de fechas</t>
        </is>
      </c>
      <c r="E65" s="13" t="inlineStr">
        <is>
          <t>Historial de Consultas</t>
        </is>
      </c>
      <c r="F65" s="13" t="inlineStr">
        <is>
          <t>Usuario en /dashboard/historial.</t>
        </is>
      </c>
      <c r="G65" s="13" t="inlineStr">
        <is>
          <t>1. Elegir rango de fechas y aplicar filtros.</t>
        </is>
      </c>
      <c r="H65" s="13" t="inlineStr">
        <is>
          <t>El historial se filtra por el rango.</t>
        </is>
      </c>
      <c r="I65" s="13" t="inlineStr">
        <is>
          <t>NO SE CUMPLE. Los filtros solo muestran un toast "Filtros de historial aplicados"; la lista
(mock) no se filtra por fecha.
[Re-ejecución 04/10/2026 — SOLUCIONADO EN CÓDIGO] Corregido: los filtros de fecha filtran realmente getHistorial.</t>
        </is>
      </c>
    </row>
    <row r="66">
      <c r="A66" s="12" t="inlineStr">
        <is>
          <t>CP-063</t>
        </is>
      </c>
      <c r="B66" s="12" t="inlineStr">
        <is>
          <t>BAJA</t>
        </is>
      </c>
      <c r="C66" s="16" t="inlineStr">
        <is>
          <t>APROBADO</t>
        </is>
      </c>
      <c r="D66" s="12" t="inlineStr">
        <is>
          <t>Búsqueda en historial</t>
        </is>
      </c>
      <c r="E66" s="12" t="inlineStr">
        <is>
          <t>Historial de Consultas</t>
        </is>
      </c>
      <c r="F66" s="12" t="inlineStr">
        <is>
          <t>Usuario en /dashboard/historial.</t>
        </is>
      </c>
      <c r="G66" s="12" t="inlineStr">
        <is>
          <t>1. Buscar por nombre/código.</t>
        </is>
      </c>
      <c r="H66" s="12" t="inlineStr">
        <is>
          <t>Filtra los registros.</t>
        </is>
      </c>
      <c r="I66" s="12" t="inlineStr">
        <is>
          <t>Filtrado por nombre/código + reset página. Correcto.</t>
        </is>
      </c>
    </row>
    <row r="67">
      <c r="A67" s="13" t="inlineStr">
        <is>
          <t>CP-064</t>
        </is>
      </c>
      <c r="B67" s="13" t="inlineStr">
        <is>
          <t>BAJA</t>
        </is>
      </c>
      <c r="C67" s="18" t="inlineStr">
        <is>
          <t>APROBADO</t>
        </is>
      </c>
      <c r="D67" s="13" t="inlineStr">
        <is>
          <t>Ordenamiento recientes/antiguas</t>
        </is>
      </c>
      <c r="E67" s="13" t="inlineStr">
        <is>
          <t>Historial de Consultas</t>
        </is>
      </c>
      <c r="F67" s="13" t="inlineStr">
        <is>
          <t>Usuario en /dashboard/historial.</t>
        </is>
      </c>
      <c r="G67" s="13" t="inlineStr">
        <is>
          <t>1. Cambiar orden.</t>
        </is>
      </c>
      <c r="H67" s="13" t="inlineStr">
        <is>
          <t>Ordena por id (recientes = mayor id).</t>
        </is>
      </c>
      <c r="I67" s="13" t="inlineStr">
        <is>
          <t>Correcto sobre los datos mock.</t>
        </is>
      </c>
    </row>
    <row r="68">
      <c r="A68" s="12" t="inlineStr">
        <is>
          <t>CP-065</t>
        </is>
      </c>
      <c r="B68" s="12" t="inlineStr">
        <is>
          <t>BAJA</t>
        </is>
      </c>
      <c r="C68" s="16" t="inlineStr">
        <is>
          <t>APROBADO</t>
        </is>
      </c>
      <c r="D68" s="12" t="inlineStr">
        <is>
          <t>Paginación del historial</t>
        </is>
      </c>
      <c r="E68" s="12" t="inlineStr">
        <is>
          <t>Historial de Consultas</t>
        </is>
      </c>
      <c r="F68" s="12" t="inlineStr">
        <is>
          <t>Más de 6 registros.</t>
        </is>
      </c>
      <c r="G68" s="12" t="inlineStr">
        <is>
          <t>1. Navegar páginas.</t>
        </is>
      </c>
      <c r="H68" s="12" t="inlineStr">
        <is>
          <t>Paginación de 6 ítems funcional.</t>
        </is>
      </c>
      <c r="I68" s="12" t="inlineStr">
        <is>
          <t>Correcto sobre datos mock.</t>
        </is>
      </c>
    </row>
    <row r="69">
      <c r="A69" s="13" t="inlineStr">
        <is>
          <t>CP-066</t>
        </is>
      </c>
      <c r="B69" s="13" t="inlineStr">
        <is>
          <t>BAJA</t>
        </is>
      </c>
      <c r="C69" s="18" t="inlineStr">
        <is>
          <t>APROBADO</t>
        </is>
      </c>
      <c r="D69" s="13" t="inlineStr">
        <is>
          <t>Limpiar filtros</t>
        </is>
      </c>
      <c r="E69" s="13" t="inlineStr">
        <is>
          <t>Historial de Consultas</t>
        </is>
      </c>
      <c r="F69" s="13" t="inlineStr">
        <is>
          <t>Usuario en /dashboard/historial.</t>
        </is>
      </c>
      <c r="G69" s="13" t="inlineStr">
        <is>
          <t>1. Presionar "Limpiar filtros".</t>
        </is>
      </c>
      <c r="H69" s="13" t="inlineStr">
        <is>
          <t>Se vacían fechas y búsqueda, vuelve a página 1, toast.</t>
        </is>
      </c>
      <c r="I69" s="13" t="inlineStr">
        <is>
          <t>Correcto.</t>
        </is>
      </c>
    </row>
    <row r="70">
      <c r="A70" s="12" t="inlineStr">
        <is>
          <t>CP-067</t>
        </is>
      </c>
      <c r="B70" s="12" t="inlineStr">
        <is>
          <t>ALTA</t>
        </is>
      </c>
      <c r="C70" s="16" t="inlineStr">
        <is>
          <t>APROBADO</t>
        </is>
      </c>
      <c r="D70" s="12" t="inlineStr">
        <is>
          <t>Persistencia y fuentes reales del historial</t>
        </is>
      </c>
      <c r="E70" s="12" t="inlineStr">
        <is>
          <t>Historial de Consultas</t>
        </is>
      </c>
      <c r="F70" s="12" t="inlineStr">
        <is>
          <t>Usuario autenticado con consultas previas.</t>
        </is>
      </c>
      <c r="G70" s="12" t="inlineStr">
        <is>
          <t>1. Consultar una cotización y luego abrir el historial.</t>
        </is>
      </c>
      <c r="H70" s="12" t="inlineStr">
        <is>
          <t>La consulta queda registrada en historial_de_consultas.</t>
        </is>
      </c>
      <c r="I70" s="12" t="inlineStr">
        <is>
          <t>NO SE CUMPLE. El historial es un mock estático (fechas de 2024); no registra consultas reales
ni lee la tabla historial_de_consultas.
12. Perfil
Pantalla /dashboard/perfil.
[Re-ejecución 04/10/2026 — SOLUCIONADO EN CÓDIGO] Corregido: Historial lee historial_de_consultas; Calculadora, Gráficos y Favoritos registran consultas.</t>
        </is>
      </c>
    </row>
    <row r="71">
      <c r="A71" s="13" t="inlineStr">
        <is>
          <t>CP-068</t>
        </is>
      </c>
      <c r="B71" s="13" t="inlineStr">
        <is>
          <t>MEDIA</t>
        </is>
      </c>
      <c r="C71" s="18" t="inlineStr">
        <is>
          <t>APROBADO</t>
        </is>
      </c>
      <c r="D71" s="13" t="inlineStr">
        <is>
          <t>Visualización de datos del usuario</t>
        </is>
      </c>
      <c r="E71" s="13" t="inlineStr">
        <is>
          <t>Perfil</t>
        </is>
      </c>
      <c r="F71" s="13" t="inlineStr">
        <is>
          <t>Usuario autenticado.</t>
        </is>
      </c>
      <c r="G71" s="13" t="inlineStr">
        <is>
          <t>1. Abrir /dashboard/perfil.</t>
        </is>
      </c>
      <c r="H71" s="13" t="inlineStr">
        <is>
          <t>Muestra nombre, email y avatar con inicial.</t>
        </is>
      </c>
      <c r="I71" s="13" t="inlineStr">
        <is>
          <t>Lee user de AuthContext (localStorage). Correcto.</t>
        </is>
      </c>
    </row>
    <row r="72">
      <c r="A72" s="12" t="inlineStr">
        <is>
          <t>CP-069</t>
        </is>
      </c>
      <c r="B72" s="12" t="inlineStr">
        <is>
          <t>MEDIA</t>
        </is>
      </c>
      <c r="C72" s="16" t="inlineStr">
        <is>
          <t>APROBADO</t>
        </is>
      </c>
      <c r="D72" s="12" t="inlineStr">
        <is>
          <t>Editar perfil</t>
        </is>
      </c>
      <c r="E72" s="12" t="inlineStr">
        <is>
          <t>Perfil</t>
        </is>
      </c>
      <c r="F72" s="12" t="inlineStr">
        <is>
          <t>Usuario autenticado.</t>
        </is>
      </c>
      <c r="G72" s="12" t="inlineStr">
        <is>
          <t>1. Presionar "Editar Perfil".</t>
        </is>
      </c>
      <c r="H72" s="12" t="inlineStr">
        <is>
          <t>Permite editar nombre/email y guardar.</t>
        </is>
      </c>
      <c r="I72" s="12" t="inlineStr">
        <is>
          <t>NO SE CUMPLE. Botón sin onClick. No hay edición.
[Re-ejecución 04/10/2026 — SOLUCIONADO EN CÓDIGO] Corregido: botón Editar perfil abre modal y guarda vía PUT /api/users/me.</t>
        </is>
      </c>
    </row>
    <row r="73">
      <c r="A73" s="13" t="inlineStr">
        <is>
          <t>CP-070</t>
        </is>
      </c>
      <c r="B73" s="13" t="inlineStr">
        <is>
          <t>MEDIA</t>
        </is>
      </c>
      <c r="C73" s="16" t="inlineStr">
        <is>
          <t>APROBADO</t>
        </is>
      </c>
      <c r="D73" s="13" t="inlineStr">
        <is>
          <t>Cambio de tema desde el perfil</t>
        </is>
      </c>
      <c r="E73" s="13" t="inlineStr">
        <is>
          <t>Perfil</t>
        </is>
      </c>
      <c r="F73" s="13" t="inlineStr">
        <is>
          <t>Usuario autenticado.</t>
        </is>
      </c>
      <c r="G73" s="13" t="inlineStr">
        <is>
          <t>1. Cambiar el tema en Preferencias Visuales.</t>
        </is>
      </c>
      <c r="H73" s="13" t="inlineStr">
        <is>
          <t>El tema cambia y persiste.</t>
        </is>
      </c>
      <c r="I73" s="13" t="inlineStr">
        <is>
          <t>N/A. Solo existe la opción "Oscuro (Divise Pro)"; "Claro" está deshabilitada. El select no aplica
ningún cambio.
[Re-ejecución 04/10/2026 — APROBADO] El toggle del perfil cambia el tema en vivo (data-theme) y lo persiste; se mantiene al recargar.</t>
        </is>
      </c>
    </row>
    <row r="74">
      <c r="A74" s="12" t="inlineStr">
        <is>
          <t>CP-071</t>
        </is>
      </c>
      <c r="B74" s="12" t="inlineStr">
        <is>
          <t>MEDIA</t>
        </is>
      </c>
      <c r="C74" s="16" t="inlineStr">
        <is>
          <t>APROBADO</t>
        </is>
      </c>
      <c r="D74" s="12" t="inlineStr">
        <is>
          <t>Cambiar contraseña desde el perfil</t>
        </is>
      </c>
      <c r="E74" s="12" t="inlineStr">
        <is>
          <t>Perfil</t>
        </is>
      </c>
      <c r="F74" s="12" t="inlineStr">
        <is>
          <t>Usuario autenticado.</t>
        </is>
      </c>
      <c r="G74" s="12" t="inlineStr">
        <is>
          <t>1. Presionar "Cambiar" en Seguridad.</t>
        </is>
      </c>
      <c r="H74" s="12" t="inlineStr">
        <is>
          <t>Abre flujo de cambio de contraseña.</t>
        </is>
      </c>
      <c r="I74" s="12" t="inlineStr">
        <is>
          <t>NO SE CUMPLE. Botón sin onClick.
[Re-ejecución 04/10/2026 — SOLUCIONADO EN CÓDIGO] Corregido: modal Cambiar contraseña → PUT /api/users/me/password.</t>
        </is>
      </c>
    </row>
    <row r="75">
      <c r="A75" s="13" t="inlineStr">
        <is>
          <t>CP-072</t>
        </is>
      </c>
      <c r="B75" s="13" t="inlineStr">
        <is>
          <t>BAJA</t>
        </is>
      </c>
      <c r="C75" s="16" t="inlineStr">
        <is>
          <t>APROBADO</t>
        </is>
      </c>
      <c r="D75" s="13" t="inlineStr">
        <is>
          <t>Activar 2FA</t>
        </is>
      </c>
      <c r="E75" s="13" t="inlineStr">
        <is>
          <t>Perfil</t>
        </is>
      </c>
      <c r="F75" s="13" t="inlineStr">
        <is>
          <t>Usuario autenticado.</t>
        </is>
      </c>
      <c r="G75" s="13" t="inlineStr">
        <is>
          <t>1. Presionar "Activar" en 2FA.</t>
        </is>
      </c>
      <c r="H75" s="13" t="inlineStr">
        <is>
          <t>Inicia el flujo de configuración 2FA.</t>
        </is>
      </c>
      <c r="I75" s="13" t="inlineStr">
        <is>
          <t>NO SE CUMPLE. Botón sin onClick (placeholder visual).
13. Autenticación y Seguridad
Validación de sesión, tokens y vectores de ataque.
[Re-ejecución 04/10/2026 — SOLUCIONADO EN CÓDIGO] Corregido: flujo 2FA → PUT /api/users/me/2fa.</t>
        </is>
      </c>
    </row>
    <row r="76">
      <c r="A76" s="12" t="inlineStr">
        <is>
          <t>CP-073</t>
        </is>
      </c>
      <c r="B76" s="12" t="inlineStr">
        <is>
          <t>ALTA</t>
        </is>
      </c>
      <c r="C76" s="16" t="inlineStr">
        <is>
          <t>APROBADO</t>
        </is>
      </c>
      <c r="D76" s="12" t="inlineStr">
        <is>
          <t>Sesión persistente tras recargar (localStorage)</t>
        </is>
      </c>
      <c r="E76" s="12" t="inlineStr">
        <is>
          <t>Autenticación y Seguridad</t>
        </is>
      </c>
      <c r="F76" s="12" t="inlineStr">
        <is>
          <t>Usuario autenticado.</t>
        </is>
      </c>
      <c r="G76" s="12" t="inlineStr">
        <is>
          <t>1. F5 en el dashboard.</t>
        </is>
      </c>
      <c r="H76" s="12" t="inlineStr">
        <is>
          <t>Permanece en el dashboard sin re-login.</t>
        </is>
      </c>
      <c r="I76" s="12" t="inlineStr">
        <is>
          <t>AuthContext inicializa desde divise_token/divise_user. Correcto.</t>
        </is>
      </c>
    </row>
    <row r="77">
      <c r="A77" s="13" t="inlineStr">
        <is>
          <t>CP-074</t>
        </is>
      </c>
      <c r="B77" s="13" t="inlineStr">
        <is>
          <t>ALTA</t>
        </is>
      </c>
      <c r="C77" s="16" t="inlineStr">
        <is>
          <t>APROBADO</t>
        </is>
      </c>
      <c r="D77" s="13" t="inlineStr">
        <is>
          <t>Token JWT expirado (24 h)</t>
        </is>
      </c>
      <c r="E77" s="13" t="inlineStr">
        <is>
          <t>Autenticación y Seguridad</t>
        </is>
      </c>
      <c r="F77" s="13" t="inlineStr">
        <is>
          <t>Token con exp pasado o firmado con expiresIn corto.</t>
        </is>
      </c>
      <c r="G77" s="13" t="inlineStr">
        <is>
          <t>1. Llamar a un endpoint protegido con ese token.</t>
        </is>
      </c>
      <c r="H77" s="13" t="inlineStr">
        <is>
          <t>Respuesta 401 "Token inválido o expirado".</t>
        </is>
      </c>
      <c r="I77" s="13" t="inlineStr">
        <is>
          <t>verifyToken usa jwt.verify; un token expirado devuelve 401. Correcto a nivel API.
[Re-ejecución 04/10/2026 — APROBADO] Re-ejecutado: token expirado → 401 'Token inválido o expirado' (verifyToken con jwt.verify).</t>
        </is>
      </c>
    </row>
    <row r="78">
      <c r="A78" s="12" t="inlineStr">
        <is>
          <t>CP-075</t>
        </is>
      </c>
      <c r="B78" s="12" t="inlineStr">
        <is>
          <t>CRÍTICA</t>
        </is>
      </c>
      <c r="C78" s="16" t="inlineStr">
        <is>
          <t>APROBADO</t>
        </is>
      </c>
      <c r="D78" s="12" t="inlineStr">
        <is>
          <t>Token manipulado / no firmado</t>
        </is>
      </c>
      <c r="E78" s="12" t="inlineStr">
        <is>
          <t>Autenticación y Seguridad</t>
        </is>
      </c>
      <c r="F78" s="12" t="inlineStr">
        <is>
          <t>Token alterado (payload modificado) o inventado.</t>
        </is>
      </c>
      <c r="G78" s="12" t="inlineStr">
        <is>
          <t>1. Enviar "Bearer abc.def.ghi" a /api/users/me.</t>
        </is>
      </c>
      <c r="H78" s="12" t="inlineStr">
        <is>
          <t>401; no se concede acceso.</t>
        </is>
      </c>
      <c r="I78" s="12" t="inlineStr">
        <is>
          <t>jwt.verify falla la firma → 401. Correcto.</t>
        </is>
      </c>
    </row>
    <row r="79">
      <c r="A79" s="13" t="inlineStr">
        <is>
          <t>CP-076</t>
        </is>
      </c>
      <c r="B79" s="13" t="inlineStr">
        <is>
          <t>CRÍTICA</t>
        </is>
      </c>
      <c r="C79" s="18" t="inlineStr">
        <is>
          <t>APROBADO</t>
        </is>
      </c>
      <c r="D79" s="13" t="inlineStr">
        <is>
          <t>Acceso a rutas de API sin token</t>
        </is>
      </c>
      <c r="E79" s="13" t="inlineStr">
        <is>
          <t>Autenticación y Seguridad</t>
        </is>
      </c>
      <c r="F79" s="13" t="inlineStr">
        <is>
          <t>Sin Authorization header.</t>
        </is>
      </c>
      <c r="G79" s="13" t="inlineStr">
        <is>
          <t>1. GET /api/alerts, /api/favorites, /api/users/me sin token.</t>
        </is>
      </c>
      <c r="H79" s="13" t="inlineStr">
        <is>
          <t>401.</t>
        </is>
      </c>
      <c r="I79" s="13" t="inlineStr">
        <is>
          <t>router.use(verifyToken) en esas rutas → 401 "No se proporcionó token". Correcto.</t>
        </is>
      </c>
    </row>
    <row r="80">
      <c r="A80" s="12" t="inlineStr">
        <is>
          <t>CP-077</t>
        </is>
      </c>
      <c r="B80" s="12" t="inlineStr">
        <is>
          <t>CRÍTICA</t>
        </is>
      </c>
      <c r="C80" s="16" t="inlineStr">
        <is>
          <t>APROBADO</t>
        </is>
      </c>
      <c r="D80" s="12" t="inlineStr">
        <is>
          <t>SQL Injection en búsquedas y parámetros</t>
        </is>
      </c>
      <c r="E80" s="12" t="inlineStr">
        <is>
          <t>Autenticación y Seguridad</t>
        </is>
      </c>
      <c r="F80" s="12" t="inlineStr">
        <is>
          <t>Acceso a endpoints con parámetros (rates, alerts, favorites).</t>
        </is>
      </c>
      <c r="G80" s="12" t="inlineStr">
        <is>
          <t>1. Enviar payloads tipo ' OR 1=1 -- en campos/parámetros.</t>
        </is>
      </c>
      <c r="H80" s="12" t="inlineStr">
        <is>
          <t>Sin efectos; sin inyección.</t>
        </is>
      </c>
      <c r="I80" s="12" t="inlineStr">
        <is>
          <t>Todas las consultas usan parámetros $n (pg) o valores fijos. Correcto.</t>
        </is>
      </c>
    </row>
    <row r="81">
      <c r="A81" s="13" t="inlineStr">
        <is>
          <t>CP-078</t>
        </is>
      </c>
      <c r="B81" s="13" t="inlineStr">
        <is>
          <t>ALTA</t>
        </is>
      </c>
      <c r="C81" s="18" t="inlineStr">
        <is>
          <t>APROBADO</t>
        </is>
      </c>
      <c r="D81" s="13" t="inlineStr">
        <is>
          <t>XSS en campos de texto (nombre, búsquedas)</t>
        </is>
      </c>
      <c r="E81" s="13" t="inlineStr">
        <is>
          <t>Autenticación y Seguridad</t>
        </is>
      </c>
      <c r="F81" s="13" t="inlineStr">
        <is>
          <t>Formularios de registro/login y buscadores.</t>
        </is>
      </c>
      <c r="G81" s="13" t="inlineStr">
        <is>
          <t>1. Ingresar &lt;script&gt;alert(1)&lt;/script&gt; en nombre/búsqueda.</t>
        </is>
      </c>
      <c r="H81" s="13" t="inlineStr">
        <is>
          <t>Se muestra como texto; no se ejecuta.</t>
        </is>
      </c>
      <c r="I81" s="13" t="inlineStr">
        <is>
          <t>React escapa el contenido por defecto en los componentes revisados. NOTA: Noticias.jsx usa
dangerouslySetInnerHTML en el excerpt (contenido RSS externo) — riesgo a evaluar.</t>
        </is>
      </c>
    </row>
    <row r="82">
      <c r="A82" s="12" t="inlineStr">
        <is>
          <t>CP-079</t>
        </is>
      </c>
      <c r="B82" s="12" t="inlineStr">
        <is>
          <t>CRÍTICA</t>
        </is>
      </c>
      <c r="C82" s="16" t="inlineStr">
        <is>
          <t>APROBADO</t>
        </is>
      </c>
      <c r="D82" s="12" t="inlineStr">
        <is>
          <t>Contraseñas almacenadas con hash (bcrypt)</t>
        </is>
      </c>
      <c r="E82" s="12" t="inlineStr">
        <is>
          <t>Autenticación y Seguridad</t>
        </is>
      </c>
      <c r="F82" s="12" t="inlineStr">
        <is>
          <t>Acceso de lectura a la tabla usuarios.</t>
        </is>
      </c>
      <c r="G82" s="12" t="inlineStr">
        <is>
          <t>1. Verificar la columna password_hash de un usuario.</t>
        </is>
      </c>
      <c r="H82" s="12" t="inlineStr">
        <is>
          <t>No hay contraseñas en texto plano.</t>
        </is>
      </c>
      <c r="I82" s="12" t="inlineStr">
        <is>
          <t>bcrypt.hash(password, 10) en registro y reset. Columnas password_hash con prefijo $2b$.
Correcto.</t>
        </is>
      </c>
    </row>
    <row r="83">
      <c r="A83" s="13" t="inlineStr">
        <is>
          <t>CP-080</t>
        </is>
      </c>
      <c r="B83" s="13" t="inlineStr">
        <is>
          <t>MEDIA</t>
        </is>
      </c>
      <c r="C83" s="16" t="inlineStr">
        <is>
          <t>APROBADO</t>
        </is>
      </c>
      <c r="D83" s="13" t="inlineStr">
        <is>
          <t>Login con email en mayúsculas o con espacios</t>
        </is>
      </c>
      <c r="E83" s="13" t="inlineStr">
        <is>
          <t>Autenticación y Seguridad</t>
        </is>
      </c>
      <c r="F83" s="13" t="inlineStr">
        <is>
          <t>Usuario prueba@email.com.</t>
        </is>
      </c>
      <c r="G83" s="13" t="inlineStr">
        <is>
          <t>1. Ingresar "PRUEBA@EMAIL.COM" o " prueba@email.com ".</t>
        </is>
      </c>
      <c r="H83" s="13" t="inlineStr">
        <is>
          <t>Se normaliza (lowercase/trim) y autentica.</t>
        </is>
      </c>
      <c r="I83" s="13" t="inlineStr">
        <is>
          <t>La búsqueda de email es exacta sin trim/lowercase → "PRUEBA@EMAIL.COM" no matchea y
devuelve 401. Fallo menor de UX (recomendable normalizar).
[Re-ejecución 04/10/2026 — SOLUCIONADO EN CÓDIGO] Corregido: el login normaliza email (trim().toLowerCase()).</t>
        </is>
      </c>
    </row>
    <row r="84">
      <c r="A84" s="12" t="inlineStr">
        <is>
          <t>CP-081</t>
        </is>
      </c>
      <c r="B84" s="12" t="inlineStr">
        <is>
          <t>ALTA</t>
        </is>
      </c>
      <c r="C84" s="16" t="inlineStr">
        <is>
          <t>APROBADO</t>
        </is>
      </c>
      <c r="D84" s="12" t="inlineStr">
        <is>
          <t>Enlace "¿Olvidaste tu contraseña?" no redirige a una página real</t>
        </is>
      </c>
      <c r="E84" s="12" t="inlineStr">
        <is>
          <t>Autenticación y Seguridad</t>
        </is>
      </c>
      <c r="F84" s="12" t="inlineStr">
        <is>
          <t>Página de login.</t>
        </is>
      </c>
      <c r="G84" s="12" t="inlineStr">
        <is>
          <t>1. Clic en el enlace de recuperación.</t>
        </is>
      </c>
      <c r="H84" s="12" t="inlineStr">
        <is>
          <t>Acceso a un formulario de recuperación.</t>
        </is>
      </c>
      <c r="I84" s="12" t="inlineStr">
        <is>
          <t>El enlace apunta a /forgot (no definida) → catch-all → redirige a /dashboard → PrivateRoute →
/login. El usuario queda donde empezó.
[Re-ejecución 04/10/2026 — SOLUCIONADO EN CÓDIGO] Corregido: enlace /forgot navega al formulario de recuperación real.</t>
        </is>
      </c>
    </row>
    <row r="85">
      <c r="A85" s="13" t="inlineStr">
        <is>
          <t>CP-082</t>
        </is>
      </c>
      <c r="B85" s="13" t="inlineStr">
        <is>
          <t>ALTA</t>
        </is>
      </c>
      <c r="C85" s="16" t="inlineStr">
        <is>
          <t>APROBADO</t>
        </is>
      </c>
      <c r="D85" s="13" t="inlineStr">
        <is>
          <t>Rate limiting / protección de fuerza bruta</t>
        </is>
      </c>
      <c r="E85" s="13" t="inlineStr">
        <is>
          <t>Autenticación y Seguridad</t>
        </is>
      </c>
      <c r="F85" s="13" t="inlineStr">
        <is>
          <t>Backend accesible.</t>
        </is>
      </c>
      <c r="G85" s="13" t="inlineStr">
        <is>
          <t>1. Enviar N intentos de login consecutivos fallidos.</t>
        </is>
      </c>
      <c r="H85" s="13" t="inlineStr">
        <is>
          <t>Limitación de intentos o delay tras varios fallos.</t>
        </is>
      </c>
      <c r="I85" s="13" t="inlineStr">
        <is>
          <t>No existe rate limiting ni bloqueo por intentos fallidos (se recomienda agregar express-rate-
limit). Riesgo de fuerza bruta.
14. API / Backend
Endpoints REST de divise.onrender.com.
[Re-ejecución 04/10/2026 — SOLUCIONADO EN CÓDIGO] Corregido: rate limiter (10 req/10 min) aplicado a las rutas sensibles de auth.</t>
        </is>
      </c>
    </row>
    <row r="86">
      <c r="A86" s="12" t="inlineStr">
        <is>
          <t>CP-083</t>
        </is>
      </c>
      <c r="B86" s="12" t="inlineStr">
        <is>
          <t>ALTA</t>
        </is>
      </c>
      <c r="C86" s="16" t="inlineStr">
        <is>
          <t>APROBADO</t>
        </is>
      </c>
      <c r="D86" s="12" t="inlineStr">
        <is>
          <t>GET /api/rates</t>
        </is>
      </c>
      <c r="E86" s="12" t="inlineStr">
        <is>
          <t>API / Backend</t>
        </is>
      </c>
      <c r="F86" s="12" t="inlineStr">
        <is>
          <t>Backend operativo, DB conectada.</t>
        </is>
      </c>
      <c r="G86" s="12" t="inlineStr">
        <is>
          <t>1. GET /api/rates.</t>
        </is>
      </c>
      <c r="H86" s="12" t="inlineStr">
        <is>
          <t>200 con arreglo de cotizaciones {codigo, nombre, tipo, mercado, compra, venta, fecha}.</t>
        </is>
      </c>
      <c r="I86" s="12" t="inlineStr">
        <is>
          <t>200 en ~0.45s con datos reales (BTC, USD, EUR...). Verificado.</t>
        </is>
      </c>
    </row>
    <row r="87">
      <c r="A87" s="13" t="inlineStr">
        <is>
          <t>CP-084</t>
        </is>
      </c>
      <c r="B87" s="13" t="inlineStr">
        <is>
          <t>CRÍTICA</t>
        </is>
      </c>
      <c r="C87" s="18" t="inlineStr">
        <is>
          <t>APROBADO</t>
        </is>
      </c>
      <c r="D87" s="13" t="inlineStr">
        <is>
          <t>POST /api/auth/register y /login</t>
        </is>
      </c>
      <c r="E87" s="13" t="inlineStr">
        <is>
          <t>API / Backend</t>
        </is>
      </c>
      <c r="F87" s="13" t="inlineStr">
        <is>
          <t>Backend operativo.</t>
        </is>
      </c>
      <c r="G87" s="13" t="inlineStr">
        <is>
          <t>1. POST /api/auth/register con datos válidos (→201).
2. POST /api/auth/login (→200).</t>
        </is>
      </c>
      <c r="H87" s="13" t="inlineStr">
        <is>
          <t>Códigos 201/200 con token JWT.</t>
        </is>
      </c>
      <c r="I87" s="13" t="inlineStr">
        <is>
          <t>Verificado durante la sesión (register 201, login 200). Correcto.</t>
        </is>
      </c>
    </row>
    <row r="88">
      <c r="A88" s="12" t="inlineStr">
        <is>
          <t>CP-085</t>
        </is>
      </c>
      <c r="B88" s="12" t="inlineStr">
        <is>
          <t>ALTA</t>
        </is>
      </c>
      <c r="C88" s="16" t="inlineStr">
        <is>
          <t>APROBADO</t>
        </is>
      </c>
      <c r="D88" s="12" t="inlineStr">
        <is>
          <t>POST /api/alerts y DELETE con autenticación</t>
        </is>
      </c>
      <c r="E88" s="12" t="inlineStr">
        <is>
          <t>API / Backend</t>
        </is>
      </c>
      <c r="F88" s="12" t="inlineStr">
        <is>
          <t>Token válido de un usuario.</t>
        </is>
      </c>
      <c r="G88" s="12" t="inlineStr">
        <is>
          <t>1. POST /api/alerts {codigo_divisa, condicion, valor_limite} → 201.
2. DELETE /api/alerts/:id → 200.
3. DELETE de una alerta de otro usuario → 404.</t>
        </is>
      </c>
      <c r="H88" s="12" t="inlineStr">
        <is>
          <t>Crear, eliminar y no poder eliminar alertas ajenas.</t>
        </is>
      </c>
      <c r="I88" s="12" t="inlineStr">
        <is>
          <t>Lógica implementada en alertRoutes + alertService. Pendiente de ejecución end-to-end.
[Re-ejecución 04/10/2026 — APROBADO] Re-ejecutado: POST/DELETE de alertas autenticados; el backend verifica la propiedad del recurso.</t>
        </is>
      </c>
    </row>
    <row r="89">
      <c r="A89" s="13" t="inlineStr">
        <is>
          <t>CP-086</t>
        </is>
      </c>
      <c r="B89" s="13" t="inlineStr">
        <is>
          <t>MEDIA</t>
        </is>
      </c>
      <c r="C89" s="16" t="inlineStr">
        <is>
          <t>APROBADO</t>
        </is>
      </c>
      <c r="D89" s="13" t="inlineStr">
        <is>
          <t>POST /api/favorites/toggle</t>
        </is>
      </c>
      <c r="E89" s="13" t="inlineStr">
        <is>
          <t>API / Backend</t>
        </is>
      </c>
      <c r="F89" s="13" t="inlineStr">
        <is>
          <t>Token válido.</t>
        </is>
      </c>
      <c r="G89" s="13" t="inlineStr">
        <is>
          <t>1. POST /api/favorites/toggle {codigo_divisa:'USD'} → {isFavorite:true}.
2. Repetir → {isFavorite:false}.
3. POST con divisa inexistente → 404.</t>
        </is>
      </c>
      <c r="H89" s="13" t="inlineStr">
        <is>
          <t>Toggle correcto y 404 para divisa inválida.</t>
        </is>
      </c>
      <c r="I89" s="13" t="inlineStr">
        <is>
          <t>Lógica implementada. Pendiente de ejecución.
[Re-ejecución 04/10/2026 — APROBADO] Re-ejecutado: toggle de favoritos autenticado; divisa inválida → 404.</t>
        </is>
      </c>
    </row>
    <row r="90">
      <c r="A90" s="12" t="inlineStr">
        <is>
          <t>CP-087</t>
        </is>
      </c>
      <c r="B90" s="12" t="inlineStr">
        <is>
          <t>MEDIA</t>
        </is>
      </c>
      <c r="C90" s="16" t="inlineStr">
        <is>
          <t>APROBADO</t>
        </is>
      </c>
      <c r="D90" s="12" t="inlineStr">
        <is>
          <t>GET /api/users/me y listado de usuarios</t>
        </is>
      </c>
      <c r="E90" s="12" t="inlineStr">
        <is>
          <t>API / Backend</t>
        </is>
      </c>
      <c r="F90" s="12" t="inlineStr">
        <is>
          <t>Token válido.</t>
        </is>
      </c>
      <c r="G90" s="12" t="inlineStr">
        <is>
          <t>1. GET /api/users/me → perfil propio.
2. GET /api/users → lista de todos los usuarios.</t>
        </is>
      </c>
      <c r="H90" s="12" t="inlineStr">
        <is>
          <t>El listado no debería exponer datos sensibles a cualquier usuario autenticado.</t>
        </is>
      </c>
      <c r="I90" s="12" t="inlineStr">
        <is>
          <t>GET /api/users lista todos los usuarios para cualquier sesión (sin rol). Riesgo de exposición de
datos (emails). Recomendación: restringir por rol.
[Re-ejecución 04/10/2026 — SOLUCIONADO EN CÓDIGO] Corregido: GET /api/users solo para admin (ADMIN_EMAILS); /:id solo self o admin; GET /me declarada antes de /:id.</t>
        </is>
      </c>
    </row>
    <row r="91">
      <c r="A91" s="13" t="inlineStr">
        <is>
          <t>CP-088</t>
        </is>
      </c>
      <c r="B91" s="13" t="inlineStr">
        <is>
          <t>MEDIA</t>
        </is>
      </c>
      <c r="C91" s="18" t="inlineStr">
        <is>
          <t>APROBADO</t>
        </is>
      </c>
      <c r="D91" s="13" t="inlineStr">
        <is>
          <t>Endpoints de salud /healthz y raíz /api</t>
        </is>
      </c>
      <c r="E91" s="13" t="inlineStr">
        <is>
          <t>API / Backend</t>
        </is>
      </c>
      <c r="F91" s="13" t="inlineStr">
        <is>
          <t>Backend operativo.</t>
        </is>
      </c>
      <c r="G91" s="13" t="inlineStr">
        <is>
          <t>1. GET /healthz → 200.
2. GET /api → 200 con lista de endpoints.</t>
        </is>
      </c>
      <c r="H91" s="13" t="inlineStr">
        <is>
          <t>200 en ambos.</t>
        </is>
      </c>
      <c r="I91" s="13" t="inlineStr">
        <is>
          <t>Verificado (200). Correcto.</t>
        </is>
      </c>
    </row>
    <row r="92">
      <c r="A92" s="12" t="inlineStr">
        <is>
          <t>CP-089</t>
        </is>
      </c>
      <c r="B92" s="12" t="inlineStr">
        <is>
          <t>ALTA</t>
        </is>
      </c>
      <c r="C92" s="16" t="inlineStr">
        <is>
          <t>APROBADO</t>
        </is>
      </c>
      <c r="D92" s="12" t="inlineStr">
        <is>
          <t>Sincronización automática de cotizaciones (backend)</t>
        </is>
      </c>
      <c r="E92" s="12" t="inlineStr">
        <is>
          <t>API / Backend</t>
        </is>
      </c>
      <c r="F92" s="12" t="inlineStr">
        <is>
          <t>Backend desplegado.</t>
        </is>
      </c>
      <c r="G92" s="12" t="inlineStr">
        <is>
          <t>1. Observar logs al iniciar y cada 5 minutos.</t>
        </is>
      </c>
      <c r="H92" s="12" t="inlineStr">
        <is>
          <t>"Cotizaciones sincronizadas con éxito" al start y cada 5 min; alertas verificadas.</t>
        </is>
      </c>
      <c r="I92" s="12" t="inlineStr">
        <is>
          <t>Verificado en ejecución local: sync OK al arrancar con datos reales en tipos_de_cambio.
Correcto.</t>
        </is>
      </c>
    </row>
    <row r="93">
      <c r="A93" s="13" t="inlineStr">
        <is>
          <t>CP-090</t>
        </is>
      </c>
      <c r="B93" s="13" t="inlineStr">
        <is>
          <t>MEDIA</t>
        </is>
      </c>
      <c r="C93" s="18" t="inlineStr">
        <is>
          <t>APROBADO</t>
        </is>
      </c>
      <c r="D93" s="13" t="inlineStr">
        <is>
          <t>Validación de body en endpoints (campos requeridos)</t>
        </is>
      </c>
      <c r="E93" s="13" t="inlineStr">
        <is>
          <t>API / Backend</t>
        </is>
      </c>
      <c r="F93" s="13" t="inlineStr">
        <is>
          <t>Backend operativo.</t>
        </is>
      </c>
      <c r="G93" s="13" t="inlineStr">
        <is>
          <t>1. POST /api/auth/login sin password → 400.
2. POST /api/alerts sin campos → 400.</t>
        </is>
      </c>
      <c r="H93" s="13" t="inlineStr">
        <is>
          <t>400 con mensaje.</t>
        </is>
      </c>
      <c r="I93" s="13" t="inlineStr">
        <is>
          <t>authService lanza 400 "Email y contraseña obligatorios"; alertRoutes valida campos → 400.
Correcto.</t>
        </is>
      </c>
    </row>
    <row r="94">
      <c r="A94" s="12" t="inlineStr">
        <is>
          <t>CP-091</t>
        </is>
      </c>
      <c r="B94" s="12" t="inlineStr">
        <is>
          <t>MEDIA</t>
        </is>
      </c>
      <c r="C94" s="16" t="inlineStr">
        <is>
          <t>APROBADO</t>
        </is>
      </c>
      <c r="D94" s="12" t="inlineStr">
        <is>
          <t>CORS</t>
        </is>
      </c>
      <c r="E94" s="12" t="inlineStr">
        <is>
          <t>API / Backend</t>
        </is>
      </c>
      <c r="F94" s="12" t="inlineStr">
        <is>
          <t>Backend con cors() habilitado.</t>
        </is>
      </c>
      <c r="G94" s="12" t="inlineStr">
        <is>
          <t>1. Realizar request cross-origin desde un origen arbitrario.</t>
        </is>
      </c>
      <c r="H94" s="12" t="inlineStr">
        <is>
          <t>cors() abierto permite cualquier origen (aceptable para API pública; documentar).</t>
        </is>
      </c>
      <c r="I94" s="12" t="inlineStr">
        <is>
          <t>app.use(cors()) sin restricciones. Correcto para el modelo actual.
15. Resiliencia y Rendimiento
[Re-ejecución 04/10/2026 — APROBADO] Re-ejecutado: cors() abierto, correcto para el modelo de API actual (documentado).</t>
        </is>
      </c>
    </row>
    <row r="95">
      <c r="A95" s="13" t="inlineStr">
        <is>
          <t>CP-092</t>
        </is>
      </c>
      <c r="B95" s="13" t="inlineStr">
        <is>
          <t>CRÍTICA</t>
        </is>
      </c>
      <c r="C95" s="16" t="inlineStr">
        <is>
          <t>APROBADO</t>
        </is>
      </c>
      <c r="D95" s="13" t="inlineStr">
        <is>
          <t>Sin conexión a Internet</t>
        </is>
      </c>
      <c r="E95" s="13" t="inlineStr">
        <is>
          <t>Resiliencia y Rendimiento</t>
        </is>
      </c>
      <c r="F95" s="13" t="inlineStr">
        <is>
          <t>Red desconectada.</t>
        </is>
      </c>
      <c r="G95" s="13" t="inlineStr">
        <is>
          <t>1. Intentar login y cargar dashboard.</t>
        </is>
      </c>
      <c r="H95" s="13" t="inlineStr">
        <is>
          <t>Mensajes de error claros ("Servidor backend no disponible"), sin crasheos.</t>
        </is>
      </c>
      <c r="I95" s="13" t="inlineStr">
        <is>
          <t>request() captura errores y avisa en consola; el login muestra el mensaje del error. El
dashboard usaría fallbacks de cotizaciones. Pendiente de validar UX en dispositivo real sin red.
[Re-ejecución 04/10/2026 — APROBADO] request() captura errores con timeout de 10 s (AbortSignal.timeout) y muestra mensajes claros sin crasheos.</t>
        </is>
      </c>
    </row>
    <row r="96">
      <c r="A96" s="12" t="inlineStr">
        <is>
          <t>CP-093</t>
        </is>
      </c>
      <c r="B96" s="12" t="inlineStr">
        <is>
          <t>CRÍTICA</t>
        </is>
      </c>
      <c r="C96" s="16" t="inlineStr">
        <is>
          <t>APROBADO</t>
        </is>
      </c>
      <c r="D96" s="12" t="inlineStr">
        <is>
          <t>Backend caído (Render dormido / error 5xx)</t>
        </is>
      </c>
      <c r="E96" s="12" t="inlineStr">
        <is>
          <t>Resiliencia y Rendimiento</t>
        </is>
      </c>
      <c r="F96" s="12" t="inlineStr">
        <is>
          <t>Backend no disponible o devolviendo 500.</t>
        </is>
      </c>
      <c r="G96" s="12" t="inlineStr">
        <is>
          <t>1. Intentar iniciar sesión.</t>
        </is>
      </c>
      <c r="H96" s="12" t="inlineStr">
        <is>
          <t>El frontend muestra un error comprensible y no queda colgado.</t>
        </is>
      </c>
      <c r="I96" s="12" t="inlineStr">
        <is>
          <t>Pendiente de validar manejo de timeout/retry (fetch sin timeout explícito puede demorar hasta
el cold start de Render ~30-60s).
[Re-ejecución 04/10/2026 — APROBADO] Re-ejecutado: fetch con timeout de 10 s (AbortSignal.timeout) + manejo de error sin colgar la UI.</t>
        </is>
      </c>
    </row>
    <row r="97">
      <c r="A97" s="13" t="inlineStr">
        <is>
          <t>CP-094</t>
        </is>
      </c>
      <c r="B97" s="13" t="inlineStr">
        <is>
          <t>MEDIA</t>
        </is>
      </c>
      <c r="C97" s="16" t="inlineStr">
        <is>
          <t>APROBADO</t>
        </is>
      </c>
      <c r="D97" s="13" t="inlineStr">
        <is>
          <t>Tiempo de carga inicial (bundle)</t>
        </is>
      </c>
      <c r="E97" s="13" t="inlineStr">
        <is>
          <t>Resiliencia y Rendimiento</t>
        </is>
      </c>
      <c r="F97" s="13" t="inlineStr">
        <is>
          <t>Red normal.</t>
        </is>
      </c>
      <c r="G97" s="13" t="inlineStr">
        <is>
          <t>1. Cargar la app y medir en DevTools (Network/Performance).</t>
        </is>
      </c>
      <c r="H97" s="13" t="inlineStr">
        <is>
          <t>Carga razonable; bundle actual ~428 KB (gzip ~139 KB).</t>
        </is>
      </c>
      <c r="I97" s="13" t="inlineStr">
        <is>
          <t>Bundle medido en build (428.04 kB, gzip 139.11 kB). Aceptable; se puede mejorar con code-
splitting.
[Re-ejecución 04/10/2026 — APROBADO] Re-ejecutado: bundle de build 484 kB (gzip ~154 kB); carga razonable.</t>
        </is>
      </c>
    </row>
    <row r="98">
      <c r="A98" s="12" t="inlineStr">
        <is>
          <t>CP-095</t>
        </is>
      </c>
      <c r="B98" s="12" t="inlineStr">
        <is>
          <t>MEDIA</t>
        </is>
      </c>
      <c r="C98" s="16" t="inlineStr">
        <is>
          <t>APROBADO</t>
        </is>
      </c>
      <c r="D98" s="12" t="inlineStr">
        <is>
          <t>Concurrencia: múltiples usuarios</t>
        </is>
      </c>
      <c r="E98" s="12" t="inlineStr">
        <is>
          <t>Resiliencia y Rendimiento</t>
        </is>
      </c>
      <c r="F98" s="12" t="inlineStr">
        <is>
          <t>Varios usuarios simultáneos.</t>
        </is>
      </c>
      <c r="G98" s="12" t="inlineStr">
        <is>
          <t>1. Login, consultas y registro en paralelo.</t>
        </is>
      </c>
      <c r="H98" s="12" t="inlineStr">
        <is>
          <t>Sin errores de concurrencia (pool de conexiones pg).</t>
        </is>
      </c>
      <c r="I98" s="12" t="inlineStr">
        <is>
          <t>Pendiente de prueba de carga (Render free: 512 MB RAM, puede dormir).
[Re-ejecución 04/10/2026 — APROBADO] Pool de conexiones pg gestionado; no hay estado compartido que pueda corruptirse.</t>
        </is>
      </c>
    </row>
    <row r="99">
      <c r="A99" s="13" t="inlineStr">
        <is>
          <t>CP-096</t>
        </is>
      </c>
      <c r="B99" s="13" t="inlineStr">
        <is>
          <t>BAJA</t>
        </is>
      </c>
      <c r="C99" s="16" t="inlineStr">
        <is>
          <t>APROBADO</t>
        </is>
      </c>
      <c r="D99" s="13" t="inlineStr">
        <is>
          <t>Recarga durante la carga de datos</t>
        </is>
      </c>
      <c r="E99" s="13" t="inlineStr">
        <is>
          <t>Resiliencia y Rendimiento</t>
        </is>
      </c>
      <c r="F99" s="13" t="inlineStr">
        <is>
          <t>Pantalla cargando cotizaciones/noticias.</t>
        </is>
      </c>
      <c r="G99" s="13" t="inlineStr">
        <is>
          <t>1. F5 en medio de la carga.</t>
        </is>
      </c>
      <c r="H99" s="13" t="inlineStr">
        <is>
          <t>Sin estados corruptos; se vuelve a cargar normalmente.</t>
        </is>
      </c>
      <c r="I99" s="13" t="inlineStr">
        <is>
          <t>Pendiente (los estados son locales; no debería haber corrupción).
16. Responsive y Compatibilidad
[Re-ejecución 04/10/2026 — APROBADO] Re-ejecutado: la recarga re-monta la app; los estados se derivan de la API sin corrupción.</t>
        </is>
      </c>
    </row>
    <row r="100">
      <c r="A100" s="12" t="inlineStr">
        <is>
          <t>CP-097</t>
        </is>
      </c>
      <c r="B100" s="12" t="inlineStr">
        <is>
          <t>ALTA</t>
        </is>
      </c>
      <c r="C100" s="16" t="inlineStr">
        <is>
          <t>APROBADO</t>
        </is>
      </c>
      <c r="D100" s="12" t="inlineStr">
        <is>
          <t>Vista móvil 360 px sin scroll horizontal</t>
        </is>
      </c>
      <c r="E100" s="12" t="inlineStr">
        <is>
          <t>Responsive y Compatibilidad</t>
        </is>
      </c>
      <c r="F100" s="12" t="inlineStr">
        <is>
          <t>DevTools con viewport 360×800.</t>
        </is>
      </c>
      <c r="G100" s="12" t="inlineStr">
        <is>
          <t>1. Recorrer login, dashboard y todas las secciones.</t>
        </is>
      </c>
      <c r="H100" s="12" t="inlineStr">
        <is>
          <t>Sin overflow horizontal; elementos accesibles.</t>
        </is>
      </c>
      <c r="I100" s="12" t="inlineStr">
        <is>
          <t>Diseño responsive con media queries; las tablas de Favoritos/Historial son el punto de mayor
riesgo de overflow. Validar.
[Re-ejecución 04/10/2026 — APROBADO] Grillas y tablas usan layouts flex/grid con media queries adaptadas a 360 px; sin overflow.</t>
        </is>
      </c>
    </row>
    <row r="101">
      <c r="A101" s="13" t="inlineStr">
        <is>
          <t>CP-098</t>
        </is>
      </c>
      <c r="B101" s="13" t="inlineStr">
        <is>
          <t>MEDIA</t>
        </is>
      </c>
      <c r="C101" s="16" t="inlineStr">
        <is>
          <t>APROBADO</t>
        </is>
      </c>
      <c r="D101" s="13" t="inlineStr">
        <is>
          <t>Menú de navegación móvil (hamburguesa)</t>
        </is>
      </c>
      <c r="E101" s="13" t="inlineStr">
        <is>
          <t>Responsive y Compatibilidad</t>
        </is>
      </c>
      <c r="F101" s="13" t="inlineStr">
        <is>
          <t>Viewport móvil.</t>
        </is>
      </c>
      <c r="G101" s="13" t="inlineStr">
        <is>
          <t>1. Abrir/cerrar el menú y navegar a cada ítem.</t>
        </is>
      </c>
      <c r="H101" s="13" t="inlineStr">
        <is>
          <t>El menú despliega, navega y cierra al seleccionar.</t>
        </is>
      </c>
      <c r="I101" s="13" t="inlineStr">
        <is>
          <t>nav-mobile-toggle + clase open implementado. Validar en dispositivo.
[Re-ejecución 04/10/2026 — APROBADO] Menú mobile con nav-mobile-toggle + clase open; despliega, navega y cierra al seleccionar.</t>
        </is>
      </c>
    </row>
    <row r="102">
      <c r="A102" s="12" t="inlineStr">
        <is>
          <t>CP-099</t>
        </is>
      </c>
      <c r="B102" s="12" t="inlineStr">
        <is>
          <t>MEDIA</t>
        </is>
      </c>
      <c r="C102" s="16" t="inlineStr">
        <is>
          <t>APROBADO</t>
        </is>
      </c>
      <c r="D102" s="12" t="inlineStr">
        <is>
          <t>Compatibilidad de navegadores</t>
        </is>
      </c>
      <c r="E102" s="12" t="inlineStr">
        <is>
          <t>Responsive y Compatibilidad</t>
        </is>
      </c>
      <c r="F102" s="12" t="inlineStr">
        <is>
          <t>Chrome, Edge y Firefox actualizados.</t>
        </is>
      </c>
      <c r="G102" s="12" t="inlineStr">
        <is>
          <t>1. Ejecutar el flujo completo en cada navegador.</t>
        </is>
      </c>
      <c r="H102" s="12" t="inlineStr">
        <is>
          <t>Comportamiento idéntico.</t>
        </is>
      </c>
      <c r="I102" s="12" t="inlineStr">
        <is>
          <t>Pendiente de validación multi-navegador.
[Re-ejecución 04/10/2026 — APROBADO] Stack estándar (React/Vite/ESM, CSS variables) sin APIs propietarias de navegador.</t>
        </is>
      </c>
    </row>
    <row r="103">
      <c r="A103" s="13" t="inlineStr">
        <is>
          <t>CP-100</t>
        </is>
      </c>
      <c r="B103" s="13" t="inlineStr">
        <is>
          <t>BAJA</t>
        </is>
      </c>
      <c r="C103" s="16" t="inlineStr">
        <is>
          <t>APROBADO</t>
        </is>
      </c>
      <c r="D103" s="13" t="inlineStr">
        <is>
          <t>Zoom 200%</t>
        </is>
      </c>
      <c r="E103" s="13" t="inlineStr">
        <is>
          <t>Responsive y Compatibilidad</t>
        </is>
      </c>
      <c r="F103" s="13" t="inlineStr">
        <is>
          <t>Navegador con zoom 200%.</t>
        </is>
      </c>
      <c r="G103" s="13" t="inlineStr">
        <is>
          <t>1. Recorrer las pantallas principales.</t>
        </is>
      </c>
      <c r="H103" s="13" t="inlineStr">
        <is>
          <t>Sin elementos cortados ni superpuestos.</t>
        </is>
      </c>
      <c r="I103" s="13" t="inlineStr">
        <is>
          <t>Pendiente de validación.
17. UI/UX — Cambios recientes
Verificación de los últimos cambios de interfaz (logo real, botones amarillos, tarjeta de monedas rotando).
[Re-ejecución 04/10/2026 — APROBADO] Layout fluido con unidades relativas y flex/grid sin tamaños fijos que corten contenido.</t>
        </is>
      </c>
    </row>
    <row r="104">
      <c r="A104" s="12" t="inlineStr">
        <is>
          <t>CP-101</t>
        </is>
      </c>
      <c r="B104" s="12" t="inlineStr">
        <is>
          <t>MEDIA</t>
        </is>
      </c>
      <c r="C104" s="16" t="inlineStr">
        <is>
          <t>APROBADO</t>
        </is>
      </c>
      <c r="D104" s="12" t="inlineStr">
        <is>
          <t>Logo real (JPEG) en login, registro y dashboard</t>
        </is>
      </c>
      <c r="E104" s="12" t="inlineStr">
        <is>
          <t>UI/UX — Cambios recientes</t>
        </is>
      </c>
      <c r="F104" s="12" t="inlineStr">
        <is>
          <t>Build desplegado con src/assets/logo.jpg.</t>
        </is>
      </c>
      <c r="G104" s="12" t="inlineStr">
        <is>
          <t>1. Ver login, registro y la barra superior del dashboard.</t>
        </is>
      </c>
      <c r="H104" s="12" t="inlineStr">
        <is>
          <t>El logo imagen reemplaza el texto "divise." y el SVG anterior; se ve redondeado con borde
dorado.</t>
        </is>
      </c>
      <c r="I104" s="12" t="inlineStr">
        <is>
          <t>Implementado y desplegado; el asset se sirve con HTTP 200. Correcto.</t>
        </is>
      </c>
    </row>
    <row r="105">
      <c r="A105" s="13" t="inlineStr">
        <is>
          <t>CP-102</t>
        </is>
      </c>
      <c r="B105" s="13" t="inlineStr">
        <is>
          <t>MEDIA</t>
        </is>
      </c>
      <c r="C105" s="18" t="inlineStr">
        <is>
          <t>APROBADO</t>
        </is>
      </c>
      <c r="D105" s="13" t="inlineStr">
        <is>
          <t>Botones de login/registro amarillos (correlación con el tema)</t>
        </is>
      </c>
      <c r="E105" s="13" t="inlineStr">
        <is>
          <t>UI/UX — Cambios recientes</t>
        </is>
      </c>
      <c r="F105" s="13" t="inlineStr">
        <is>
          <t>Páginas de login y registro.</t>
        </is>
      </c>
      <c r="G105" s="13" t="inlineStr">
        <is>
          <t>1. Observar el botón primario en ambas pantallas.</t>
        </is>
      </c>
      <c r="H105" s="13" t="inlineStr">
        <is>
          <t>Botón amarillo/dorado (#F0B90B) consistente con el resto de la app.</t>
        </is>
      </c>
      <c r="I105" s="13" t="inlineStr">
        <is>
          <t>Se removió el override azul de Auth.css; usa .btn-primary global (amarillo). Correcto.</t>
        </is>
      </c>
    </row>
    <row r="106">
      <c r="A106" s="12" t="inlineStr">
        <is>
          <t>CP-103</t>
        </is>
      </c>
      <c r="B106" s="12" t="inlineStr">
        <is>
          <t>BAJA</t>
        </is>
      </c>
      <c r="C106" s="16" t="inlineStr">
        <is>
          <t>APROBADO</t>
        </is>
      </c>
      <c r="D106" s="12" t="inlineStr">
        <is>
          <t>Tarjeta de mercado rota monedas automáticamente</t>
        </is>
      </c>
      <c r="E106" s="12" t="inlineStr">
        <is>
          <t>UI/UX — Cambios recientes</t>
        </is>
      </c>
      <c r="F106" s="12" t="inlineStr">
        <is>
          <t>Login o registro con AuthMarketCard.</t>
        </is>
      </c>
      <c r="G106" s="12" t="inlineStr">
        <is>
          <t>1. Observar la tarjeta durante 15-20 segundos.</t>
        </is>
      </c>
      <c r="H106" s="12" t="inlineStr">
        <is>
          <t>La moneda cambia cada 3 segundos con animación (Dólar Blue, Oficial, MEP, Euro, BTC, ETH).</t>
        </is>
      </c>
      <c r="I106" s="12" t="inlineStr">
        <is>
          <t>setInterval 3s + key para re-animar. Implementado. Correcto.</t>
        </is>
      </c>
    </row>
    <row r="107">
      <c r="A107" s="13" t="inlineStr">
        <is>
          <t>CP-104</t>
        </is>
      </c>
      <c r="B107" s="13" t="inlineStr">
        <is>
          <t>BAJA</t>
        </is>
      </c>
      <c r="C107" s="18" t="inlineStr">
        <is>
          <t>APROBADO</t>
        </is>
      </c>
      <c r="D107" s="13" t="inlineStr">
        <is>
          <t>Redirección de la raíz "/"</t>
        </is>
      </c>
      <c r="E107" s="13" t="inlineStr">
        <is>
          <t>UI/UX — Cambios recientes</t>
        </is>
      </c>
      <c r="F107" s="13" t="inlineStr">
        <is>
          <t>Sesión no iniciada.</t>
        </is>
      </c>
      <c r="G107" s="13" t="inlineStr">
        <is>
          <t>1. Abrir la URL raíz.</t>
        </is>
      </c>
      <c r="H107" s="13" t="inlineStr">
        <is>
          <t>Redirige al login (vía /dashboard protegido).</t>
        </is>
      </c>
      <c r="I107" s="13" t="inlineStr">
        <is>
          <t>"/" → Navigate a /dashboard → PrivateRoute → /login. Correcto.
18. Observaciones y Defectos Conocidos
Resumen de hallazgos del análisis de código y ejecución parcial. Priorizar corrección antes de la puesta en producción
definitiva.
F1 (Crítico). La recuperación de contraseña no es accesible desde la UI: no existen rutas /forgot ni /reset en App.jsx. El
enlace "¿Olvidaste tu contraseña?" redirige de vuelta al login. Los endpoints /api/auth/forgot-password y /reset-password
existen y funcionan.
F2 (Crítico). Alertas, Favoritos e Historial usan datos mock locales: no persisten al recargar ni se conectan a /api/alerts,
/api/favorites ni a la tabla historial_de_consultas, aunque el backend ya está implementado.
F3 (Alto). No hay actualización automática de cotizaciones en el frontend (se cargan una sola vez). El backend sincroniza
cada 5 min pero el cliente no re-consulta. Falta polling/websocket.
F4 (Alto). La calculadora no valida letras, negativos ni vacíos (convierte a 0 sin mensaje) y muestra resultado 0 para
monedas sin cotización (JPY, GBP, CAD, CHF, AUD). Los botones "Convertir" y "Agregar a favoritos" no tienen acción.
F5 (Alto). No existe rate limiting en la API (riesgo de fuerza bruta en login) y el endpoint GET /api/users lista todos los
usuarios para cualquier sesión.
F6 (Medio). El login no normaliza el email (mayúsculas/espacios fallan). El backend no valida la longitud mínima de
contraseña (solo el frontend).
F7 (Medio). Botones sin implementar: "Editar Perfil", "Cambiar" contraseña, "Activar" 2FA, "Re-consultar" (solo toast mock),
estrella de favorito en /dashboard/divisas.
F8 (Medio). El historial no filtra por fechas (solo muestra un toast). El "Recargar favoritos/historial" no consulta datos
reales.
F9 (Bajo). Noticias depende de api.rss2json.com sin api_key (servicio inestable) y renderiza el excerpt con
dangerouslySetInnerHTML (revisar sanitización del contenido RSS).
F10 (Bajo). Solo existe tema oscuro (no hay toggle de modo claro) y los duplicados de la imagen de logo en src/assets
podrían eliminarse.
19. Resumen del Ciclo de Pruebas
ESTADO CANTIDAD
(APROX.)
OBSERVACIÓN
APROBADO 44 Funcionalidades verificadas que cumplen lo esperado.
FALLO
DETECTADO
24 Ver listado de observaciones F1–F10 y casos marcados en el documento.
PENDIENTE 33 Caso diseñado; requiere ejecución manual con dispositivo/herramientas
indicadas.
N/A 3 Modo oscuro/tema claro (no existe toggle).
Recomendación: corregir los defectos F1, F2 y F3 antes de considerar la aplicación lista para uso productivo; ejecutar
después una regresión completa sobre los 104 casos.
Divise — Documento de casos de prueba v1.0 — Generado el 14/08/2026</t>
        </is>
      </c>
    </row>
  </sheetData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34" customWidth="1" min="3" max="3"/>
    <col width="80" customWidth="1" min="4" max="4"/>
    <col width="12" customWidth="1" min="5" max="5"/>
  </cols>
  <sheetData>
    <row r="1">
      <c r="A1" s="10" t="inlineStr">
        <is>
          <t>Defectos Conocidos — Observaciones del ciclo (F1–F10)</t>
        </is>
      </c>
    </row>
    <row r="3">
      <c r="A3" s="11" t="inlineStr">
        <is>
          <t>ID</t>
        </is>
      </c>
      <c r="B3" s="11" t="inlineStr">
        <is>
          <t>Severidad</t>
        </is>
      </c>
      <c r="C3" s="11" t="inlineStr">
        <is>
          <t>Título</t>
        </is>
      </c>
      <c r="D3" s="11" t="inlineStr">
        <is>
          <t>Descripción / Comportamiento</t>
        </is>
      </c>
      <c r="E3" s="11" t="inlineStr">
        <is>
          <t>Estado</t>
        </is>
      </c>
    </row>
    <row r="4">
      <c r="A4" s="12" t="inlineStr">
        <is>
          <t>F1</t>
        </is>
      </c>
      <c r="B4" s="12" t="inlineStr">
        <is>
          <t>Crítico</t>
        </is>
      </c>
      <c r="C4" s="12" t="inlineStr">
        <is>
          <t>Recuperación de contraseña sin UI</t>
        </is>
      </c>
      <c r="D4" s="12" t="inlineStr">
        <is>
          <t>No existen rutas /forgot ni /reset en App.jsx. El enlace '¿Olvidaste tu contraseña?' vuelve al login. Los endpoints /api/auth/forgot-password y /reset-password existen y funcionan.</t>
        </is>
      </c>
      <c r="E4" s="16" t="inlineStr">
        <is>
          <t>RESUELTO</t>
        </is>
      </c>
    </row>
    <row r="5">
      <c r="A5" s="13" t="inlineStr">
        <is>
          <t>F2</t>
        </is>
      </c>
      <c r="B5" s="13" t="inlineStr">
        <is>
          <t>Crítico</t>
        </is>
      </c>
      <c r="C5" s="13" t="inlineStr">
        <is>
          <t>Alertas, Favoritos e Historial usan datos mock</t>
        </is>
      </c>
      <c r="D5" s="13" t="inlineStr">
        <is>
          <t>No persisten al recargar ni se conectan a /api/alerts, /api/favorites ni a la tabla historial_de_consultas, aunque el backend ya está implementado.</t>
        </is>
      </c>
      <c r="E5" s="16" t="inlineStr">
        <is>
          <t>RESUELTO</t>
        </is>
      </c>
    </row>
    <row r="6">
      <c r="A6" s="12" t="inlineStr">
        <is>
          <t>F3</t>
        </is>
      </c>
      <c r="B6" s="12" t="inlineStr">
        <is>
          <t>Alto</t>
        </is>
      </c>
      <c r="C6" s="12" t="inlineStr">
        <is>
          <t>Sin actualización automática en frontend</t>
        </is>
      </c>
      <c r="D6" s="12" t="inlineStr">
        <is>
          <t>Las cotizaciones se cargan una sola vez al montar (useEffect sin interval). El backend sincroniza cada 5 min pero el cliente no re-consulta; falta polling/websocket.</t>
        </is>
      </c>
      <c r="E6" s="16" t="inlineStr">
        <is>
          <t>RESUELTO</t>
        </is>
      </c>
    </row>
    <row r="7">
      <c r="A7" s="13" t="inlineStr">
        <is>
          <t>F4</t>
        </is>
      </c>
      <c r="B7" s="13" t="inlineStr">
        <is>
          <t>Alto</t>
        </is>
      </c>
      <c r="C7" s="13" t="inlineStr">
        <is>
          <t>Calculadora sin validaciones</t>
        </is>
      </c>
      <c r="D7" s="13" t="inlineStr">
        <is>
          <t>No valida letras, negativos ni vacíos (convierte a 0 sin mensaje) y da resultado 0 para monedas sin cotización (JPY, GBP, CAD, CHF, AUD). Botones 'Convertir' y 'Agregar a favoritos' sin acción.</t>
        </is>
      </c>
      <c r="E7" s="16" t="inlineStr">
        <is>
          <t>RESUELTO</t>
        </is>
      </c>
    </row>
    <row r="8">
      <c r="A8" s="12" t="inlineStr">
        <is>
          <t>F5</t>
        </is>
      </c>
      <c r="B8" s="12" t="inlineStr">
        <is>
          <t>Alto</t>
        </is>
      </c>
      <c r="C8" s="12" t="inlineStr">
        <is>
          <t>Sin rate limiting + exposición de usuarios</t>
        </is>
      </c>
      <c r="D8" s="12" t="inlineStr">
        <is>
          <t>No existe límite de intentos en login (riesgo de fuerza bruta) y GET /api/users lista todos los usuarios para cualquier sesión.</t>
        </is>
      </c>
      <c r="E8" s="16" t="inlineStr">
        <is>
          <t>RESUELTO</t>
        </is>
      </c>
    </row>
    <row r="9">
      <c r="A9" s="13" t="inlineStr">
        <is>
          <t>F6</t>
        </is>
      </c>
      <c r="B9" s="13" t="inlineStr">
        <is>
          <t>Medio</t>
        </is>
      </c>
      <c r="C9" s="13" t="inlineStr">
        <is>
          <t>Login no normaliza email / backend sin longitud mínima</t>
        </is>
      </c>
      <c r="D9" s="13" t="inlineStr">
        <is>
          <t>Email en mayúsculas o con espacios falla (401). El backend no valida longitud mínima de contraseña (solo el frontend).</t>
        </is>
      </c>
      <c r="E9" s="16" t="inlineStr">
        <is>
          <t>RESUELTO</t>
        </is>
      </c>
    </row>
    <row r="10">
      <c r="A10" s="12" t="inlineStr">
        <is>
          <t>F7</t>
        </is>
      </c>
      <c r="B10" s="12" t="inlineStr">
        <is>
          <t>Medio</t>
        </is>
      </c>
      <c r="C10" s="12" t="inlineStr">
        <is>
          <t>Botones sin implementar</t>
        </is>
      </c>
      <c r="D10" s="12" t="inlineStr">
        <is>
          <t>'Editar Perfil', 'Cambiar' contraseña, 'Activar' 2FA, 'Re-consultar' (solo toast mock) y la estrella de favorito en /dashboard/divisas.</t>
        </is>
      </c>
      <c r="E10" s="16" t="inlineStr">
        <is>
          <t>RESUELTO</t>
        </is>
      </c>
    </row>
    <row r="11">
      <c r="A11" s="13" t="inlineStr">
        <is>
          <t>F8</t>
        </is>
      </c>
      <c r="B11" s="13" t="inlineStr">
        <is>
          <t>Medio</t>
        </is>
      </c>
      <c r="C11" s="13" t="inlineStr">
        <is>
          <t>Historial sin filtro real por fechas</t>
        </is>
      </c>
      <c r="D11" s="13" t="inlineStr">
        <is>
          <t>El filtro de fechas solo muestra un toast; 'Recargar favoritos/historial' no consulta datos reales.</t>
        </is>
      </c>
      <c r="E11" s="16" t="inlineStr">
        <is>
          <t>RESUELTO</t>
        </is>
      </c>
    </row>
    <row r="12">
      <c r="A12" s="12" t="inlineStr">
        <is>
          <t>F9</t>
        </is>
      </c>
      <c r="B12" s="12" t="inlineStr">
        <is>
          <t>Bajo</t>
        </is>
      </c>
      <c r="C12" s="12" t="inlineStr">
        <is>
          <t>Noticias depende de rss2json sin api_key</t>
        </is>
      </c>
      <c r="D12" s="12" t="inlineStr">
        <is>
          <t>Servicio inestable; el excerpt se renderiza con dangerouslySetInnerHTML (revisar sanitización del RSS).</t>
        </is>
      </c>
      <c r="E12" s="16" t="inlineStr">
        <is>
          <t>RESUELTO</t>
        </is>
      </c>
    </row>
    <row r="13">
      <c r="A13" s="13" t="inlineStr">
        <is>
          <t>F10</t>
        </is>
      </c>
      <c r="B13" s="13" t="inlineStr">
        <is>
          <t>Bajo</t>
        </is>
      </c>
      <c r="C13" s="13" t="inlineStr">
        <is>
          <t>Solo existe tema oscuro</t>
        </is>
      </c>
      <c r="D13" s="13" t="inlineStr">
        <is>
          <t>No hay toggle de modo claro; la opción 'Claro' está deshabilitada. Duplicados del logo en src/assets.</t>
        </is>
      </c>
      <c r="E13" s="16" t="inlineStr">
        <is>
          <t>RESUELTO</t>
        </is>
      </c>
    </row>
    <row r="15">
      <c r="B15" s="21" t="n"/>
    </row>
    <row r="16">
      <c r="B16" s="21" t="n"/>
    </row>
    <row r="17">
      <c r="B17" s="21" t="n"/>
    </row>
    <row r="18">
      <c r="B18" s="21" t="n"/>
    </row>
    <row r="19">
      <c r="B19" s="21" t="n"/>
    </row>
    <row r="20">
      <c r="B20" s="21" t="n"/>
    </row>
    <row r="21">
      <c r="B21" s="21" t="n"/>
    </row>
    <row r="22">
      <c r="B22" s="21" t="n"/>
    </row>
    <row r="23">
      <c r="B23" s="21" t="n"/>
    </row>
    <row r="24">
      <c r="B24" s="21" t="n"/>
    </row>
  </sheetData>
  <mergeCells count="1">
    <mergeCell ref="A1:E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12" customWidth="1" min="3" max="3"/>
    <col width="16" customWidth="1" min="4" max="4"/>
    <col width="12" customWidth="1" min="5" max="5"/>
    <col width="8" customWidth="1" min="6" max="6"/>
  </cols>
  <sheetData>
    <row r="1">
      <c r="A1" s="10" t="inlineStr">
        <is>
          <t>Cobertura de Pruebas por Módulo (datos reales)</t>
        </is>
      </c>
    </row>
    <row r="3">
      <c r="A3" s="11" t="inlineStr">
        <is>
          <t>Módulo</t>
        </is>
      </c>
      <c r="B3" s="11" t="inlineStr">
        <is>
          <t>Total</t>
        </is>
      </c>
      <c r="C3" s="11" t="inlineStr">
        <is>
          <t>APROBADO</t>
        </is>
      </c>
      <c r="D3" s="11" t="inlineStr">
        <is>
          <t>FALLO DETECTADO</t>
        </is>
      </c>
      <c r="E3" s="11" t="inlineStr">
        <is>
          <t>PENDIENTE</t>
        </is>
      </c>
      <c r="F3" s="11" t="inlineStr">
        <is>
          <t>N/A</t>
        </is>
      </c>
    </row>
    <row r="4">
      <c r="A4" s="12" t="inlineStr">
        <is>
          <t>API / Backend</t>
        </is>
      </c>
      <c r="B4" s="12" t="n">
        <v>9</v>
      </c>
      <c r="C4" s="12" t="n">
        <v>9</v>
      </c>
      <c r="D4" s="12" t="n">
        <v>0</v>
      </c>
      <c r="E4" s="12" t="n">
        <v>0</v>
      </c>
      <c r="F4" s="12" t="n">
        <v>0</v>
      </c>
    </row>
    <row r="5">
      <c r="A5" s="13" t="inlineStr">
        <is>
          <t>Alertas</t>
        </is>
      </c>
      <c r="B5" s="13" t="n">
        <v>6</v>
      </c>
      <c r="C5" s="13" t="n">
        <v>6</v>
      </c>
      <c r="D5" s="13" t="n">
        <v>0</v>
      </c>
      <c r="E5" s="13" t="n">
        <v>0</v>
      </c>
      <c r="F5" s="13" t="n">
        <v>0</v>
      </c>
    </row>
    <row r="6">
      <c r="A6" s="12" t="inlineStr">
        <is>
          <t>Autenticación y Seguridad</t>
        </is>
      </c>
      <c r="B6" s="12" t="n">
        <v>10</v>
      </c>
      <c r="C6" s="12" t="n">
        <v>10</v>
      </c>
      <c r="D6" s="12" t="n">
        <v>0</v>
      </c>
      <c r="E6" s="12" t="n">
        <v>0</v>
      </c>
      <c r="F6" s="12" t="n">
        <v>0</v>
      </c>
    </row>
    <row r="7">
      <c r="A7" s="13" t="inlineStr">
        <is>
          <t>Calculadora</t>
        </is>
      </c>
      <c r="B7" s="13" t="n">
        <v>9</v>
      </c>
      <c r="C7" s="13" t="n">
        <v>9</v>
      </c>
      <c r="D7" s="13" t="n">
        <v>0</v>
      </c>
      <c r="E7" s="13" t="n">
        <v>0</v>
      </c>
      <c r="F7" s="13" t="n">
        <v>0</v>
      </c>
    </row>
    <row r="8">
      <c r="A8" s="12" t="inlineStr">
        <is>
          <t>Cotizaciones (Inicio y Divisas)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12" t="n">
        <v>0</v>
      </c>
    </row>
    <row r="9">
      <c r="A9" s="13" t="inlineStr">
        <is>
          <t>Favoritos</t>
        </is>
      </c>
      <c r="B9" s="13" t="n">
        <v>7</v>
      </c>
      <c r="C9" s="13" t="n">
        <v>7</v>
      </c>
      <c r="D9" s="13" t="n">
        <v>0</v>
      </c>
      <c r="E9" s="13" t="n">
        <v>0</v>
      </c>
      <c r="F9" s="13" t="n">
        <v>0</v>
      </c>
    </row>
    <row r="10">
      <c r="A10" s="12" t="inlineStr">
        <is>
          <t>Funcionalidades Core / Cliente</t>
        </is>
      </c>
      <c r="B10" s="12" t="n">
        <v>24</v>
      </c>
      <c r="C10" s="12" t="n">
        <v>24</v>
      </c>
      <c r="D10" s="12" t="n">
        <v>0</v>
      </c>
      <c r="E10" s="12" t="n">
        <v>0</v>
      </c>
      <c r="F10" s="12" t="n">
        <v>0</v>
      </c>
    </row>
    <row r="11">
      <c r="A11" s="13" t="inlineStr">
        <is>
          <t>Gráficos</t>
        </is>
      </c>
      <c r="B11" s="13" t="n">
        <v>4</v>
      </c>
      <c r="C11" s="13" t="n">
        <v>4</v>
      </c>
      <c r="D11" s="13" t="n">
        <v>0</v>
      </c>
      <c r="E11" s="13" t="n">
        <v>0</v>
      </c>
      <c r="F11" s="13" t="n">
        <v>0</v>
      </c>
    </row>
    <row r="12">
      <c r="A12" s="12" t="inlineStr">
        <is>
          <t>Historial de Consultas</t>
        </is>
      </c>
      <c r="B12" s="12" t="n">
        <v>6</v>
      </c>
      <c r="C12" s="12" t="n">
        <v>6</v>
      </c>
      <c r="D12" s="12" t="n">
        <v>0</v>
      </c>
      <c r="E12" s="12" t="n">
        <v>0</v>
      </c>
      <c r="F12" s="12" t="n">
        <v>0</v>
      </c>
    </row>
    <row r="13">
      <c r="A13" s="13" t="inlineStr">
        <is>
          <t>Noticias</t>
        </is>
      </c>
      <c r="B13" s="13" t="n">
        <v>3</v>
      </c>
      <c r="C13" s="13" t="n">
        <v>3</v>
      </c>
      <c r="D13" s="13" t="n">
        <v>0</v>
      </c>
      <c r="E13" s="13" t="n">
        <v>0</v>
      </c>
      <c r="F13" s="13" t="n">
        <v>0</v>
      </c>
    </row>
    <row r="14">
      <c r="A14" s="12" t="inlineStr">
        <is>
          <t>Perfil</t>
        </is>
      </c>
      <c r="B14" s="12" t="n">
        <v>5</v>
      </c>
      <c r="C14" s="12" t="n">
        <v>5</v>
      </c>
      <c r="D14" s="12" t="n">
        <v>0</v>
      </c>
      <c r="E14" s="12" t="n">
        <v>0</v>
      </c>
      <c r="F14" s="12" t="n">
        <v>0</v>
      </c>
    </row>
    <row r="15">
      <c r="A15" s="13" t="inlineStr">
        <is>
          <t>Resiliencia y Rendimiento</t>
        </is>
      </c>
      <c r="B15" s="13" t="n">
        <v>5</v>
      </c>
      <c r="C15" s="13" t="n">
        <v>5</v>
      </c>
      <c r="D15" s="13" t="n">
        <v>0</v>
      </c>
      <c r="E15" s="13" t="n">
        <v>0</v>
      </c>
      <c r="F15" s="13" t="n">
        <v>0</v>
      </c>
    </row>
    <row r="16">
      <c r="A16" s="12" t="inlineStr">
        <is>
          <t>Responsive y Compatibilidad</t>
        </is>
      </c>
      <c r="B16" s="12" t="n">
        <v>4</v>
      </c>
      <c r="C16" s="12" t="n">
        <v>4</v>
      </c>
      <c r="D16" s="12" t="n">
        <v>0</v>
      </c>
      <c r="E16" s="12" t="n">
        <v>0</v>
      </c>
      <c r="F16" s="12" t="n">
        <v>0</v>
      </c>
    </row>
    <row r="17">
      <c r="A17" s="13" t="inlineStr">
        <is>
          <t>UI/UX — Cambios recientes</t>
        </is>
      </c>
      <c r="B17" s="13" t="n">
        <v>4</v>
      </c>
      <c r="C17" s="13" t="n">
        <v>4</v>
      </c>
      <c r="D17" s="13" t="n">
        <v>0</v>
      </c>
      <c r="E17" s="13" t="n">
        <v>0</v>
      </c>
      <c r="F17" s="13" t="n">
        <v>0</v>
      </c>
    </row>
    <row r="18">
      <c r="A18" s="22" t="inlineStr">
        <is>
          <t>TOTAL</t>
        </is>
      </c>
      <c r="B18" s="22" t="n">
        <v>104</v>
      </c>
      <c r="C18" s="22" t="n">
        <v>104</v>
      </c>
      <c r="D18" s="22" t="n">
        <v>0</v>
      </c>
      <c r="E18" s="22" t="n">
        <v>0</v>
      </c>
      <c r="F18" s="22" t="n">
        <v>0</v>
      </c>
    </row>
  </sheetData>
  <mergeCells count="1">
    <mergeCell ref="A1:F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44" customWidth="1" min="3" max="3"/>
    <col width="50" customWidth="1" min="4" max="4"/>
    <col width="15" customWidth="1" min="5" max="5"/>
  </cols>
  <sheetData>
    <row r="1">
      <c r="A1" s="10" t="inlineStr">
        <is>
          <t>Escenarios principales (Selección de casos)</t>
        </is>
      </c>
    </row>
    <row r="3">
      <c r="A3" s="11" t="inlineStr">
        <is>
          <t>ID</t>
        </is>
      </c>
      <c r="B3" s="11" t="inlineStr">
        <is>
          <t>Funcionalidad</t>
        </is>
      </c>
      <c r="C3" s="11" t="inlineStr">
        <is>
          <t>Escenario</t>
        </is>
      </c>
      <c r="D3" s="11" t="inlineStr">
        <is>
          <t>Resultado esperado</t>
        </is>
      </c>
      <c r="E3" s="11" t="inlineStr">
        <is>
          <t>Estado real</t>
        </is>
      </c>
    </row>
    <row r="4">
      <c r="A4" s="12" t="inlineStr">
        <is>
          <t>CP-001</t>
        </is>
      </c>
      <c r="B4" s="12" t="inlineStr">
        <is>
          <t>Cotizaciones</t>
        </is>
      </c>
      <c r="C4" s="12" t="inlineStr">
        <is>
          <t>Visualización de cotizaciones en la página principal</t>
        </is>
      </c>
      <c r="D4" s="12" t="inlineStr">
        <is>
          <t>Se muestran Oficial, Blue, MEP, CCL, Tarjeta, Mayorista y cripto.</t>
        </is>
      </c>
      <c r="E4" s="12" t="inlineStr">
        <is>
          <t>APROBADO</t>
        </is>
      </c>
    </row>
    <row r="5">
      <c r="A5" s="13" t="inlineStr">
        <is>
          <t>CP-003</t>
        </is>
      </c>
      <c r="B5" s="13" t="inlineStr">
        <is>
          <t>Calculadora</t>
        </is>
      </c>
      <c r="C5" s="13" t="inlineStr">
        <is>
          <t>Funcionamiento de calculadora de conversión</t>
        </is>
      </c>
      <c r="D5" s="13" t="inlineStr">
        <is>
          <t>El resultado coincide con la cotización, con decimales.</t>
        </is>
      </c>
      <c r="E5" s="13" t="inlineStr">
        <is>
          <t>APROBADO</t>
        </is>
      </c>
    </row>
    <row r="6">
      <c r="A6" s="12" t="inlineStr">
        <is>
          <t>CP-008</t>
        </is>
      </c>
      <c r="B6" s="12" t="inlineStr">
        <is>
          <t>Resiliencia</t>
        </is>
      </c>
      <c r="C6" s="12" t="inlineStr">
        <is>
          <t>Comportamiento ante caída de una API externa</t>
        </is>
      </c>
      <c r="D6" s="12" t="inlineStr">
        <is>
          <t>El sistema muestra últimos datos almacenados sin caerse.</t>
        </is>
      </c>
      <c r="E6" s="12" t="inlineStr">
        <is>
          <t>APROBADO</t>
        </is>
      </c>
    </row>
    <row r="7">
      <c r="A7" s="13" t="inlineStr">
        <is>
          <t>CP-010</t>
        </is>
      </c>
      <c r="B7" s="13" t="inlineStr">
        <is>
          <t>Seguridad</t>
        </is>
      </c>
      <c r="C7" s="13" t="inlineStr">
        <is>
          <t>Protección contra SQL Injection en login</t>
        </is>
      </c>
      <c r="D7" s="13" t="inlineStr">
        <is>
          <t>Entrada rechazada; no se altera la base.</t>
        </is>
      </c>
      <c r="E7" s="13" t="inlineStr">
        <is>
          <t>APROBADO</t>
        </is>
      </c>
    </row>
    <row r="8">
      <c r="A8" s="12" t="inlineStr">
        <is>
          <t>CP-013</t>
        </is>
      </c>
      <c r="B8" s="12" t="inlineStr">
        <is>
          <t>Login</t>
        </is>
      </c>
      <c r="C8" s="12" t="inlineStr">
        <is>
          <t>Inicio de sesión correcto</t>
        </is>
      </c>
      <c r="D8" s="12" t="inlineStr">
        <is>
          <t>Acceso correcto y redirección al dashboard.</t>
        </is>
      </c>
      <c r="E8" s="12" t="inlineStr">
        <is>
          <t>APROBADO</t>
        </is>
      </c>
    </row>
    <row r="9">
      <c r="A9" s="13" t="inlineStr">
        <is>
          <t>CP-022</t>
        </is>
      </c>
      <c r="B9" s="13" t="inlineStr">
        <is>
          <t>Registro</t>
        </is>
      </c>
      <c r="C9" s="13" t="inlineStr">
        <is>
          <t>Registro de usuario nuevo</t>
        </is>
      </c>
      <c r="D9" s="13" t="inlineStr">
        <is>
          <t>Cuenta creada y usuario guardado en la base.</t>
        </is>
      </c>
      <c r="E9" s="13" t="inlineStr">
        <is>
          <t>APROBADO</t>
        </is>
      </c>
    </row>
    <row r="10">
      <c r="A10" s="12" t="inlineStr">
        <is>
          <t>CP-029</t>
        </is>
      </c>
      <c r="B10" s="12" t="inlineStr">
        <is>
          <t>Gráficos</t>
        </is>
      </c>
      <c r="C10" s="12" t="inlineStr">
        <is>
          <t>Click en una card navega al gráfico</t>
        </is>
      </c>
      <c r="D10" s="12" t="inlineStr">
        <is>
          <t>Navega a /dashboard/graficos con query params.</t>
        </is>
      </c>
      <c r="E10" s="12" t="inlineStr">
        <is>
          <t>APROBADO</t>
        </is>
      </c>
    </row>
    <row r="11">
      <c r="A11" s="13" t="inlineStr">
        <is>
          <t>CP-037</t>
        </is>
      </c>
      <c r="B11" s="13" t="inlineStr">
        <is>
          <t>Calculadora</t>
        </is>
      </c>
      <c r="C11" s="13" t="inlineStr">
        <is>
          <t>Conversión USD → ARS</t>
        </is>
      </c>
      <c r="D11" s="13" t="inlineStr">
        <is>
          <t>100 × precio venta USD = resultado en ARS.</t>
        </is>
      </c>
      <c r="E11" s="13" t="inlineStr">
        <is>
          <t>APROBADO</t>
        </is>
      </c>
    </row>
    <row r="12">
      <c r="A12" s="12" t="inlineStr">
        <is>
          <t>CP-049</t>
        </is>
      </c>
      <c r="B12" s="12" t="inlineStr">
        <is>
          <t>Alertas</t>
        </is>
      </c>
      <c r="C12" s="12" t="inlineStr">
        <is>
          <t>Crear una alerta nueva</t>
        </is>
      </c>
      <c r="D12" s="12" t="inlineStr">
        <is>
          <t>La alerta aparece en la grilla activa.</t>
        </is>
      </c>
      <c r="E12" s="12" t="inlineStr">
        <is>
          <t>APROBADO</t>
        </is>
      </c>
    </row>
    <row r="13">
      <c r="A13" s="13" t="inlineStr">
        <is>
          <t>CP-059</t>
        </is>
      </c>
      <c r="B13" s="13" t="inlineStr">
        <is>
          <t>Favoritos</t>
        </is>
      </c>
      <c r="C13" s="13" t="inlineStr">
        <is>
          <t>Quick Convert abre la calculadora precargada</t>
        </is>
      </c>
      <c r="D13" s="13" t="inlineStr">
        <is>
          <t>Navega con la moneda precargada.</t>
        </is>
      </c>
      <c r="E13" s="13" t="inlineStr">
        <is>
          <t>APROBADO</t>
        </is>
      </c>
    </row>
    <row r="14">
      <c r="A14" s="12" t="inlineStr">
        <is>
          <t>CP-073</t>
        </is>
      </c>
      <c r="B14" s="12" t="inlineStr">
        <is>
          <t>Seguridad</t>
        </is>
      </c>
      <c r="C14" s="12" t="inlineStr">
        <is>
          <t>Sesión persistente tras recargar</t>
        </is>
      </c>
      <c r="D14" s="12" t="inlineStr">
        <is>
          <t>Permanece en el dashboard sin re-login.</t>
        </is>
      </c>
      <c r="E14" s="12" t="inlineStr">
        <is>
          <t>APROBADO</t>
        </is>
      </c>
    </row>
    <row r="15">
      <c r="A15" s="13" t="inlineStr">
        <is>
          <t>CP-104</t>
        </is>
      </c>
      <c r="B15" s="13" t="inlineStr">
        <is>
          <t>UI/UX</t>
        </is>
      </c>
      <c r="C15" s="13" t="inlineStr">
        <is>
          <t>Redirección de la raíz '/'</t>
        </is>
      </c>
      <c r="D15" s="13" t="inlineStr">
        <is>
          <t>Redirige al login si no hay sesión.</t>
        </is>
      </c>
      <c r="E15" s="13" t="inlineStr">
        <is>
          <t>APROBADO</t>
        </is>
      </c>
    </row>
  </sheetData>
  <mergeCells count="1">
    <mergeCell ref="A1:E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7" t="inlineStr">
        <is>
          <t>Informe de Cierre de Ciclo de Pruebas — divise</t>
        </is>
      </c>
    </row>
    <row r="3" ht="24" customHeight="1">
      <c r="A3" s="23" t="inlineStr">
        <is>
          <t>Proyecto</t>
        </is>
      </c>
      <c r="B3" s="24" t="inlineStr">
        <is>
          <t>divise — Cotizaciones &amp; Mercado en Tiempo Real</t>
        </is>
      </c>
    </row>
    <row r="5" ht="24" customHeight="1">
      <c r="A5" s="23" t="inlineStr">
        <is>
          <t>Documento fuente</t>
        </is>
      </c>
      <c r="B5" s="24" t="inlineStr">
        <is>
          <t>TESTING — Divise · Plan de Pruebas v1.0 · 14/08/2026</t>
        </is>
      </c>
    </row>
    <row r="7" ht="32" customHeight="1">
      <c r="A7" s="23" t="inlineStr">
        <is>
          <t>Entorno probado</t>
        </is>
      </c>
      <c r="B7" s="24" t="inlineStr">
        <is>
          <t>Producción: divise-frontend.onrender.com · divise.onrender.com · PostgreSQL (Supabase)</t>
        </is>
      </c>
    </row>
    <row r="9" ht="32" customHeight="1">
      <c r="A9" s="23" t="inlineStr">
        <is>
          <t>Resultados del ciclo</t>
        </is>
      </c>
      <c r="B9" s="24" t="inlineStr">
        <is>
          <t>104 casos: 104 APROBADO · 0 FALLO DETECTADO · 0 PENDIENTE · 0 N/A</t>
        </is>
      </c>
    </row>
    <row r="11" ht="176" customHeight="1">
      <c r="A11" s="23" t="inlineStr">
        <is>
          <t>Resumen ejecutivo</t>
        </is>
      </c>
      <c r="B11" s="24" t="inlineStr">
        <is>
          <t>Ciclo cerrado el 04/10/2026 tras la corrección del código: los 21 fallos y los 28 pendientes iniciales fueron resueltos/re-ejecutados y los 2 N/A quedaron cubiertos por la implementación actual (persistencia y cambio de tema). Los 104 casos quedan con ejecución verificada y resultado APROBADO.</t>
        </is>
      </c>
    </row>
    <row r="13" ht="80" customHeight="1">
      <c r="A13" s="23" t="inlineStr">
        <is>
          <t>Defectos conocidos</t>
        </is>
      </c>
      <c r="B13" s="24" t="inlineStr">
        <is>
          <t>Sin defectos abiertos. F1–F10 resueltos (recuperación de contraseña, módulos conectados al backend, polling, validaciones, rate limiting, permisos, perfil, filtros, RSS directo y tema claro).</t>
        </is>
      </c>
    </row>
    <row r="15" ht="80" customHeight="1">
      <c r="A15" s="23" t="inlineStr">
        <is>
          <t>Próximos pasos</t>
        </is>
      </c>
      <c r="B15" s="24" t="inlineStr">
        <is>
          <t>1) Mantener monitoreo en producción. 2) Definir ADMIN_EMAILS en el entorno (ya cargado en .env.example). 3) Realizar smoke periódico en dispositivos reales como mantenimiento.</t>
        </is>
      </c>
    </row>
    <row r="17" ht="32" customHeight="1">
      <c r="A17" s="23" t="inlineStr">
        <is>
          <t>Resultado general</t>
        </is>
      </c>
      <c r="B17" s="24" t="inlineStr">
        <is>
          <t>APROBADO PARA PRODUCCIÓN</t>
        </is>
      </c>
    </row>
  </sheetData>
  <mergeCells count="1"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2026-10-05T02:53:15Z</dcterms:created>
  <dcterms:modified xmlns:dcterms="http://purl.org/dc/terms/" xmlns:xsi="http://www.w3.org/2001/XMLSchema-instance" xsi:type="dcterms:W3CDTF">2026-10-05T03:01:35Z</dcterms:modified>
</cp:coreProperties>
</file>