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nterprise Risks" sheetId="2" state="visible" r:id="rId2"/>
    <sheet xmlns:r="http://schemas.openxmlformats.org/officeDocument/2006/relationships" name="AI Risk" sheetId="3" state="visible" r:id="rId3"/>
    <sheet xmlns:r="http://schemas.openxmlformats.org/officeDocument/2006/relationships" name="Red Team Plan" sheetId="4" state="visible" r:id="rId4"/>
    <sheet xmlns:r="http://schemas.openxmlformats.org/officeDocument/2006/relationships" name="Governance" sheetId="5" state="visible" r:id="rId5"/>
  </sheets>
  <definedNames>
    <definedName name="_xlnm._FilterDatabase" localSheetId="1" hidden="1">'Enterprise Risks'!$A$3:$P$17</definedName>
    <definedName name="_xlnm._FilterDatabase" localSheetId="2" hidden="1">'AI Risk'!$A$3:$K$13</definedName>
    <definedName name="_xlnm._FilterDatabase" localSheetId="3" hidden="1">'Red Team Plan'!$A$3:$D$10</definedName>
    <definedName name="_xlnm._FilterDatabase" localSheetId="4" hidden="1">'Governance'!$A$3:$C$8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123B4F"/>
      <sz val="15"/>
    </font>
    <font>
      <name val="Arial"/>
      <i val="1"/>
      <color rgb="FF556168"/>
      <sz val="10"/>
    </font>
    <font>
      <name val="Arial"/>
      <color rgb="FF1B2A32"/>
      <sz val="9.5"/>
    </font>
    <font>
      <name val="Arial"/>
      <b val="1"/>
      <color rgb="FF123B4F"/>
      <sz val="10"/>
    </font>
    <font>
      <name val="Arial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123B4F"/>
      </patternFill>
    </fill>
    <fill>
      <patternFill patternType="solid">
        <fgColor rgb="FFF3F7F9"/>
      </patternFill>
    </fill>
  </fills>
  <borders count="2">
    <border>
      <left/>
      <right/>
      <top/>
      <bottom/>
      <diagonal/>
    </border>
    <border>
      <left style="thin">
        <color rgb="FFC4D0D6"/>
      </left>
      <right style="thin">
        <color rgb="FFC4D0D6"/>
      </right>
      <top style="thin">
        <color rgb="FFC4D0D6"/>
      </top>
      <bottom style="thin">
        <color rgb="FFC4D0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b val="1"/>
        <color rgb="FF9C0006"/>
      </font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styles" Target="styles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4" customWidth="1" min="2" max="2"/>
  </cols>
  <sheetData>
    <row r="2">
      <c r="B2" s="1" t="inlineStr">
        <is>
          <t>Equator Resolution — Financial Enterprise &amp; AI Risk Register</t>
        </is>
      </c>
    </row>
    <row r="3">
      <c r="B3" s="2" t="inlineStr">
        <is>
          <t>Inherent and residual risk, treatment, owner and review — including AI model risk.</t>
        </is>
      </c>
    </row>
    <row r="5">
      <c r="B5" s="3" t="inlineStr"/>
    </row>
    <row r="6">
      <c r="B6" s="4" t="inlineStr">
        <is>
          <t>HOW TO USE</t>
        </is>
      </c>
    </row>
    <row r="7">
      <c r="B7" s="3" t="inlineStr">
        <is>
          <t>- Score Likelihood (1-5) x Impact (1-5). Inherent = before controls; Residual = after.</t>
        </is>
      </c>
    </row>
    <row r="8">
      <c r="B8" s="3" t="inlineStr">
        <is>
          <t>- Bands: 1-4 Low · 5-9 Medium · 10-14 High · 15-25 Critical (auto-coloured).</t>
        </is>
      </c>
    </row>
    <row r="9">
      <c r="B9" s="3" t="inlineStr">
        <is>
          <t>- Every CRITICAL or HIGH residual risk needs a named owner, a treatment and a review date.</t>
        </is>
      </c>
    </row>
    <row r="10">
      <c r="B10" s="3" t="inlineStr">
        <is>
          <t>- Review quarterly and on any incident or new feature.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34" customWidth="1" min="3" max="3"/>
    <col width="28" customWidth="1" min="4" max="4"/>
    <col width="30" customWidth="1" min="5" max="5"/>
    <col width="7" customWidth="1" min="6" max="6"/>
    <col width="7" customWidth="1" min="7" max="7"/>
    <col width="9" customWidth="1" min="8" max="8"/>
    <col width="42" customWidth="1" min="9" max="9"/>
    <col width="7" customWidth="1" min="10" max="10"/>
    <col width="7" customWidth="1" min="11" max="11"/>
    <col width="9" customWidth="1" min="12" max="12"/>
    <col width="32" customWidth="1" min="13" max="13"/>
    <col width="16" customWidth="1" min="14" max="14"/>
    <col width="12" customWidth="1" min="15" max="15"/>
    <col width="12" customWidth="1" min="16" max="16"/>
  </cols>
  <sheetData>
    <row r="1">
      <c r="A1" s="1" t="inlineStr">
        <is>
          <t>Financial — Enterprise Risk Register</t>
        </is>
      </c>
    </row>
    <row r="2">
      <c r="A2" s="2" t="inlineStr">
        <is>
          <t>Vertical-specific risks first, then risks common to the institution.</t>
        </is>
      </c>
    </row>
    <row r="3" ht="30" customHeight="1">
      <c r="A3" s="5" t="inlineStr">
        <is>
          <t>ID</t>
        </is>
      </c>
      <c r="B3" s="5" t="inlineStr">
        <is>
          <t>Category</t>
        </is>
      </c>
      <c r="C3" s="5" t="inlineStr">
        <is>
          <t>Risk</t>
        </is>
      </c>
      <c r="D3" s="5" t="inlineStr">
        <is>
          <t>Cause</t>
        </is>
      </c>
      <c r="E3" s="5" t="inlineStr">
        <is>
          <t>Consequence</t>
        </is>
      </c>
      <c r="F3" s="5" t="inlineStr">
        <is>
          <t>Inh. L</t>
        </is>
      </c>
      <c r="G3" s="5" t="inlineStr">
        <is>
          <t>Inh. I</t>
        </is>
      </c>
      <c r="H3" s="5" t="inlineStr">
        <is>
          <t>Inh. score</t>
        </is>
      </c>
      <c r="I3" s="5" t="inlineStr">
        <is>
          <t>Existing controls</t>
        </is>
      </c>
      <c r="J3" s="5" t="inlineStr">
        <is>
          <t>Res. L</t>
        </is>
      </c>
      <c r="K3" s="5" t="inlineStr">
        <is>
          <t>Res. I</t>
        </is>
      </c>
      <c r="L3" s="5" t="inlineStr">
        <is>
          <t>Res. score</t>
        </is>
      </c>
      <c r="M3" s="5" t="inlineStr">
        <is>
          <t>Further treatment</t>
        </is>
      </c>
      <c r="N3" s="5" t="inlineStr">
        <is>
          <t>Owner</t>
        </is>
      </c>
      <c r="O3" s="5" t="inlineStr">
        <is>
          <t>Review date</t>
        </is>
      </c>
      <c r="P3" s="5" t="inlineStr">
        <is>
          <t>Status</t>
        </is>
      </c>
    </row>
    <row r="4">
      <c r="A4" s="6" t="inlineStr">
        <is>
          <t>X-01</t>
        </is>
      </c>
      <c r="B4" s="6" t="inlineStr">
        <is>
          <t>Regulatory</t>
        </is>
      </c>
      <c r="C4" s="6" t="inlineStr">
        <is>
          <t>Perceived as a recovery/collections agent</t>
        </is>
      </c>
      <c r="D4" s="6" t="inlineStr">
        <is>
          <t>Lender-funded volumes; aggressive framing</t>
        </is>
      </c>
      <c r="E4" s="6" t="inlineStr">
        <is>
          <t>Regulatory and reputational damage; borrower distrust</t>
        </is>
      </c>
      <c r="F4" s="6" t="n">
        <v>3</v>
      </c>
      <c r="G4" s="6" t="n">
        <v>5</v>
      </c>
      <c r="H4" s="6" t="n">
        <v>15</v>
      </c>
      <c r="I4" s="6" t="inlineStr">
        <is>
          <t>Rules bar collections role; borrower concessions; neutrality audit; published outcomes</t>
        </is>
      </c>
      <c r="J4" s="6" t="n">
        <v>2</v>
      </c>
      <c r="K4" s="6" t="n">
        <v>4</v>
      </c>
      <c r="L4" s="6" t="n">
        <v>8</v>
      </c>
      <c r="M4" s="6" t="inlineStr">
        <is>
          <t>Quarterly conduct review; borrower survey</t>
        </is>
      </c>
      <c r="N4" s="6" t="inlineStr">
        <is>
          <t>CEO</t>
        </is>
      </c>
      <c r="O4" s="6" t="inlineStr"/>
      <c r="P4" s="6" t="inlineStr"/>
    </row>
    <row r="5">
      <c r="A5" s="7" t="inlineStr">
        <is>
          <t>X-02</t>
        </is>
      </c>
      <c r="B5" s="7" t="inlineStr">
        <is>
          <t>Legal</t>
        </is>
      </c>
      <c r="C5" s="7" t="inlineStr">
        <is>
          <t>Mediating a matter reserved to DRT/SARFAESI</t>
        </is>
      </c>
      <c r="D5" s="7" t="inlineStr">
        <is>
          <t>Triage failure</t>
        </is>
      </c>
      <c r="E5" s="7" t="inlineStr">
        <is>
          <t>Void process; jurisdictional challenge</t>
        </is>
      </c>
      <c r="F5" s="7" t="n">
        <v>3</v>
      </c>
      <c r="G5" s="7" t="n">
        <v>4</v>
      </c>
      <c r="H5" s="7" t="n">
        <v>12</v>
      </c>
      <c r="I5" s="7" t="inlineStr">
        <is>
          <t>Non-mediable screen at triage; signpost workflow; counsel escalation</t>
        </is>
      </c>
      <c r="J5" s="7" t="n">
        <v>1</v>
      </c>
      <c r="K5" s="7" t="n">
        <v>4</v>
      </c>
      <c r="L5" s="7" t="n">
        <v>4</v>
      </c>
      <c r="M5" s="7" t="inlineStr">
        <is>
          <t>Quarterly triage audit</t>
        </is>
      </c>
      <c r="N5" s="7" t="inlineStr">
        <is>
          <t>General Counsel</t>
        </is>
      </c>
      <c r="O5" s="7" t="inlineStr"/>
      <c r="P5" s="7" t="inlineStr"/>
    </row>
    <row r="6">
      <c r="A6" s="6" t="inlineStr">
        <is>
          <t>X-03</t>
        </is>
      </c>
      <c r="B6" s="6" t="inlineStr">
        <is>
          <t>Conduct</t>
        </is>
      </c>
      <c r="C6" s="6" t="inlineStr">
        <is>
          <t>Borrower pressured into an unaffordable OTS</t>
        </is>
      </c>
      <c r="D6" s="6" t="inlineStr">
        <is>
          <t>Lender leverage; neutral passivity</t>
        </is>
      </c>
      <c r="E6" s="6" t="inlineStr">
        <is>
          <t>Unfair settlement; complaint; harm</t>
        </is>
      </c>
      <c r="F6" s="6" t="n">
        <v>3</v>
      </c>
      <c r="G6" s="6" t="n">
        <v>4</v>
      </c>
      <c r="H6" s="6" t="n">
        <v>12</v>
      </c>
      <c r="I6" s="6" t="inlineStr">
        <is>
          <t>Voluntariness rule; affordability check; independent-advice prompt; cooling period</t>
        </is>
      </c>
      <c r="J6" s="6" t="n">
        <v>2</v>
      </c>
      <c r="K6" s="6" t="n">
        <v>4</v>
      </c>
      <c r="L6" s="6" t="n">
        <v>8</v>
      </c>
      <c r="M6" s="6" t="inlineStr">
        <is>
          <t>Sample review of OTS files</t>
        </is>
      </c>
      <c r="N6" s="6" t="inlineStr">
        <is>
          <t>Head of Mediation</t>
        </is>
      </c>
      <c r="O6" s="6" t="inlineStr"/>
      <c r="P6" s="6" t="inlineStr"/>
    </row>
    <row r="7">
      <c r="A7" s="7" t="inlineStr">
        <is>
          <t>X-04</t>
        </is>
      </c>
      <c r="B7" s="7" t="inlineStr">
        <is>
          <t>Compliance</t>
        </is>
      </c>
      <c r="C7" s="7" t="inlineStr">
        <is>
          <t>Credit-bureau update not filed after settlement</t>
        </is>
      </c>
      <c r="D7" s="7" t="inlineStr">
        <is>
          <t>Lender process failure</t>
        </is>
      </c>
      <c r="E7" s="7" t="inlineStr">
        <is>
          <t>Borrower harmed; settlement value lost</t>
        </is>
      </c>
      <c r="F7" s="7" t="n">
        <v>3</v>
      </c>
      <c r="G7" s="7" t="n">
        <v>4</v>
      </c>
      <c r="H7" s="7" t="n">
        <v>12</v>
      </c>
      <c r="I7" s="7" t="inlineStr">
        <is>
          <t>Bureau update as an enforceable settlement term; tracker; escrow final-release condition</t>
        </is>
      </c>
      <c r="J7" s="7" t="n">
        <v>2</v>
      </c>
      <c r="K7" s="7" t="n">
        <v>3</v>
      </c>
      <c r="L7" s="7" t="n">
        <v>6</v>
      </c>
      <c r="M7" s="7" t="inlineStr">
        <is>
          <t>Monthly closure audit</t>
        </is>
      </c>
      <c r="N7" s="7" t="inlineStr">
        <is>
          <t>Operations</t>
        </is>
      </c>
      <c r="O7" s="7" t="inlineStr"/>
      <c r="P7" s="7" t="inlineStr"/>
    </row>
    <row r="8">
      <c r="A8" s="6" t="inlineStr">
        <is>
          <t>C-01</t>
        </is>
      </c>
      <c r="B8" s="6" t="inlineStr">
        <is>
          <t>Data protection</t>
        </is>
      </c>
      <c r="C8" s="6" t="inlineStr">
        <is>
          <t>Personal-data breach (DPDP)</t>
        </is>
      </c>
      <c r="D8" s="6" t="inlineStr">
        <is>
          <t>Cyber attack; processor failure; insider</t>
        </is>
      </c>
      <c r="E8" s="6" t="inlineStr">
        <is>
          <t>Board penalty; notification duties; harm to parties</t>
        </is>
      </c>
      <c r="F8" s="6" t="n">
        <v>3</v>
      </c>
      <c r="G8" s="6" t="n">
        <v>5</v>
      </c>
      <c r="H8" s="6" t="n">
        <v>15</v>
      </c>
      <c r="I8" s="6" t="inlineStr">
        <is>
          <t>Encryption; MFA; least privilege; processor DPAs; breach runbook; retention limits</t>
        </is>
      </c>
      <c r="J8" s="6" t="n">
        <v>2</v>
      </c>
      <c r="K8" s="6" t="n">
        <v>4</v>
      </c>
      <c r="L8" s="6" t="n">
        <v>8</v>
      </c>
      <c r="M8" s="6" t="inlineStr">
        <is>
          <t>Tabletop breach exercise twice yearly</t>
        </is>
      </c>
      <c r="N8" s="6" t="inlineStr">
        <is>
          <t>DPO</t>
        </is>
      </c>
      <c r="O8" s="6" t="inlineStr"/>
      <c r="P8" s="6" t="inlineStr"/>
    </row>
    <row r="9">
      <c r="A9" s="7" t="inlineStr">
        <is>
          <t>C-02</t>
        </is>
      </c>
      <c r="B9" s="7" t="inlineStr">
        <is>
          <t>Confidentiality</t>
        </is>
      </c>
      <c r="C9" s="7" t="inlineStr">
        <is>
          <t>Caucus or party material leaks across parties</t>
        </is>
      </c>
      <c r="D9" s="7" t="inlineStr">
        <is>
          <t>Design flaw; role misconfiguration</t>
        </is>
      </c>
      <c r="E9" s="7" t="inlineStr">
        <is>
          <t>Breach of s.22; loss of trust; claim</t>
        </is>
      </c>
      <c r="F9" s="7" t="n">
        <v>3</v>
      </c>
      <c r="G9" s="7" t="n">
        <v>5</v>
      </c>
      <c r="H9" s="7" t="n">
        <v>15</v>
      </c>
      <c r="I9" s="7" t="inlineStr">
        <is>
          <t>Sealed storage; no cross-party read endpoint; RBAC; access logging</t>
        </is>
      </c>
      <c r="J9" s="7" t="n">
        <v>1</v>
      </c>
      <c r="K9" s="7" t="n">
        <v>5</v>
      </c>
      <c r="L9" s="7" t="n">
        <v>5</v>
      </c>
      <c r="M9" s="7" t="inlineStr">
        <is>
          <t>Annual pen-test on access controls</t>
        </is>
      </c>
      <c r="N9" s="7" t="inlineStr">
        <is>
          <t>CTO</t>
        </is>
      </c>
      <c r="O9" s="7" t="inlineStr"/>
      <c r="P9" s="7" t="inlineStr"/>
    </row>
    <row r="10">
      <c r="A10" s="6" t="inlineStr">
        <is>
          <t>C-03</t>
        </is>
      </c>
      <c r="B10" s="6" t="inlineStr">
        <is>
          <t>Legal</t>
        </is>
      </c>
      <c r="C10" s="6" t="inlineStr">
        <is>
          <t>Settlement or award set aside / unenforceable</t>
        </is>
      </c>
      <c r="D10" s="6" t="inlineStr">
        <is>
          <t>Poor drafting; procedural defect; capacity</t>
        </is>
      </c>
      <c r="E10" s="6" t="inlineStr">
        <is>
          <t>Loss of the core proposition</t>
        </is>
      </c>
      <c r="F10" s="6" t="n">
        <v>3</v>
      </c>
      <c r="G10" s="6" t="n">
        <v>4</v>
      </c>
      <c r="H10" s="6" t="n">
        <v>12</v>
      </c>
      <c r="I10" s="6" t="inlineStr">
        <is>
          <t>Standard templates; counsel review; independent-advice prompts; e-stamp &amp; registration</t>
        </is>
      </c>
      <c r="J10" s="6" t="n">
        <v>2</v>
      </c>
      <c r="K10" s="6" t="n">
        <v>4</v>
      </c>
      <c r="L10" s="6" t="n">
        <v>8</v>
      </c>
      <c r="M10" s="6" t="inlineStr">
        <is>
          <t>Quarterly sample review by counsel</t>
        </is>
      </c>
      <c r="N10" s="6" t="inlineStr">
        <is>
          <t>General Counsel</t>
        </is>
      </c>
      <c r="O10" s="6" t="inlineStr"/>
      <c r="P10" s="6" t="inlineStr"/>
    </row>
    <row r="11">
      <c r="A11" s="7" t="inlineStr">
        <is>
          <t>C-04</t>
        </is>
      </c>
      <c r="B11" s="7" t="inlineStr">
        <is>
          <t>Regulatory</t>
        </is>
      </c>
      <c r="C11" s="7" t="inlineStr">
        <is>
          <t>Recognition/standing not obtained once rules notified</t>
        </is>
      </c>
      <c r="D11" s="7" t="inlineStr">
        <is>
          <t>Regulations differ from assumptions</t>
        </is>
      </c>
      <c r="E11" s="7" t="inlineStr">
        <is>
          <t>Cannot operate as intended; rework</t>
        </is>
      </c>
      <c r="F11" s="7" t="n">
        <v>3</v>
      </c>
      <c r="G11" s="7" t="n">
        <v>4</v>
      </c>
      <c r="H11" s="7" t="n">
        <v>12</v>
      </c>
      <c r="I11" s="7" t="inlineStr">
        <is>
          <t>Watching brief; design to the Act; readiness checklist</t>
        </is>
      </c>
      <c r="J11" s="7" t="n">
        <v>2</v>
      </c>
      <c r="K11" s="7" t="n">
        <v>3</v>
      </c>
      <c r="L11" s="7" t="n">
        <v>6</v>
      </c>
      <c r="M11" s="7" t="inlineStr">
        <is>
          <t>Quarterly regulatory horizon scan</t>
        </is>
      </c>
      <c r="N11" s="7" t="inlineStr">
        <is>
          <t>General Counsel</t>
        </is>
      </c>
      <c r="O11" s="7" t="inlineStr"/>
      <c r="P11" s="7" t="inlineStr"/>
    </row>
    <row r="12">
      <c r="A12" s="6" t="inlineStr">
        <is>
          <t>C-05</t>
        </is>
      </c>
      <c r="B12" s="6" t="inlineStr">
        <is>
          <t>Operational</t>
        </is>
      </c>
      <c r="C12" s="6" t="inlineStr">
        <is>
          <t>Neutral misconduct or partiality</t>
        </is>
      </c>
      <c r="D12" s="6" t="inlineStr">
        <is>
          <t>Weak vetting; no supervision</t>
        </is>
      </c>
      <c r="E12" s="6" t="inlineStr">
        <is>
          <t>Harm to a party; panel credibility</t>
        </is>
      </c>
      <c r="F12" s="6" t="n">
        <v>2</v>
      </c>
      <c r="G12" s="6" t="n">
        <v>4</v>
      </c>
      <c r="H12" s="6" t="n">
        <v>8</v>
      </c>
      <c r="I12" s="6" t="inlineStr">
        <is>
          <t>Empanelment vetting; Code of Conduct; disclosure; complaints; suspension powers</t>
        </is>
      </c>
      <c r="J12" s="6" t="n">
        <v>2</v>
      </c>
      <c r="K12" s="6" t="n">
        <v>3</v>
      </c>
      <c r="L12" s="6" t="n">
        <v>6</v>
      </c>
      <c r="M12" s="6" t="inlineStr">
        <is>
          <t>Annual re-scoring; peer review</t>
        </is>
      </c>
      <c r="N12" s="6" t="inlineStr">
        <is>
          <t>Head of Panel</t>
        </is>
      </c>
      <c r="O12" s="6" t="inlineStr"/>
      <c r="P12" s="6" t="inlineStr"/>
    </row>
    <row r="13">
      <c r="A13" s="7" t="inlineStr">
        <is>
          <t>C-06</t>
        </is>
      </c>
      <c r="B13" s="7" t="inlineStr">
        <is>
          <t>Operational</t>
        </is>
      </c>
      <c r="C13" s="7" t="inlineStr">
        <is>
          <t>Escrow funds mishandled or delayed</t>
        </is>
      </c>
      <c r="D13" s="7" t="inlineStr">
        <is>
          <t>Bank error; ambiguous instruction; fraud</t>
        </is>
      </c>
      <c r="E13" s="7" t="inlineStr">
        <is>
          <t>Financial loss; loss of trust</t>
        </is>
      </c>
      <c r="F13" s="7" t="n">
        <v>2</v>
      </c>
      <c r="G13" s="7" t="n">
        <v>5</v>
      </c>
      <c r="H13" s="7" t="n">
        <v>10</v>
      </c>
      <c r="I13" s="7" t="inlineStr">
        <is>
          <t>Regulated agent; dual control; milestone verification; reconciliation</t>
        </is>
      </c>
      <c r="J13" s="7" t="n">
        <v>1</v>
      </c>
      <c r="K13" s="7" t="n">
        <v>4</v>
      </c>
      <c r="L13" s="7" t="n">
        <v>4</v>
      </c>
      <c r="M13" s="7" t="inlineStr">
        <is>
          <t>Monthly reconciliation; annual escrow audit</t>
        </is>
      </c>
      <c r="N13" s="7" t="inlineStr">
        <is>
          <t>CFO</t>
        </is>
      </c>
      <c r="O13" s="7" t="inlineStr"/>
      <c r="P13" s="7" t="inlineStr"/>
    </row>
    <row r="14">
      <c r="A14" s="6" t="inlineStr">
        <is>
          <t>C-07</t>
        </is>
      </c>
      <c r="B14" s="6" t="inlineStr">
        <is>
          <t>Operational</t>
        </is>
      </c>
      <c r="C14" s="6" t="inlineStr">
        <is>
          <t>Platform outage during live proceedings</t>
        </is>
      </c>
      <c r="D14" s="6" t="inlineStr">
        <is>
          <t>Infrastructure or dependency failure</t>
        </is>
      </c>
      <c r="E14" s="6" t="inlineStr">
        <is>
          <t>Disrupted sessions; missed clocks</t>
        </is>
      </c>
      <c r="F14" s="6" t="n">
        <v>3</v>
      </c>
      <c r="G14" s="6" t="n">
        <v>3</v>
      </c>
      <c r="H14" s="6" t="n">
        <v>9</v>
      </c>
      <c r="I14" s="6" t="inlineStr">
        <is>
          <t>Multi-AZ; monitoring; fallback to phone/in-person; RPO 1h/RTO 4h</t>
        </is>
      </c>
      <c r="J14" s="6" t="n">
        <v>2</v>
      </c>
      <c r="K14" s="6" t="n">
        <v>3</v>
      </c>
      <c r="L14" s="6" t="n">
        <v>6</v>
      </c>
      <c r="M14" s="6" t="inlineStr">
        <is>
          <t>Quarterly DR test</t>
        </is>
      </c>
      <c r="N14" s="6" t="inlineStr">
        <is>
          <t>CTO</t>
        </is>
      </c>
      <c r="O14" s="6" t="inlineStr"/>
      <c r="P14" s="6" t="inlineStr"/>
    </row>
    <row r="15">
      <c r="A15" s="7" t="inlineStr">
        <is>
          <t>C-08</t>
        </is>
      </c>
      <c r="B15" s="7" t="inlineStr">
        <is>
          <t>Financial</t>
        </is>
      </c>
      <c r="C15" s="7" t="inlineStr">
        <is>
          <t>Volumes below plan; runway pressure</t>
        </is>
      </c>
      <c r="D15" s="7" t="inlineStr">
        <is>
          <t>Slow adoption; long sales cycles</t>
        </is>
      </c>
      <c r="E15" s="7" t="inlineStr">
        <is>
          <t>Insolvency risk</t>
        </is>
      </c>
      <c r="F15" s="7" t="n">
        <v>4</v>
      </c>
      <c r="G15" s="7" t="n">
        <v>4</v>
      </c>
      <c r="H15" s="7" t="n">
        <v>16</v>
      </c>
      <c r="I15" s="7" t="inlineStr">
        <is>
          <t>Staged hiring on volume triggers; pilot-led growth; scenario model</t>
        </is>
      </c>
      <c r="J15" s="7" t="n">
        <v>3</v>
      </c>
      <c r="K15" s="7" t="n">
        <v>3</v>
      </c>
      <c r="L15" s="7" t="n">
        <v>9</v>
      </c>
      <c r="M15" s="7" t="inlineStr">
        <is>
          <t>Monthly cash review; trigger points</t>
        </is>
      </c>
      <c r="N15" s="7" t="inlineStr">
        <is>
          <t>CFO</t>
        </is>
      </c>
      <c r="O15" s="7" t="inlineStr"/>
      <c r="P15" s="7" t="inlineStr"/>
    </row>
    <row r="16">
      <c r="A16" s="6" t="inlineStr">
        <is>
          <t>C-09</t>
        </is>
      </c>
      <c r="B16" s="6" t="inlineStr">
        <is>
          <t>Vendor</t>
        </is>
      </c>
      <c r="C16" s="6" t="inlineStr">
        <is>
          <t>Critical processor failure (e-Sign, e-Stamp, cloud)</t>
        </is>
      </c>
      <c r="D16" s="6" t="inlineStr">
        <is>
          <t>Vendor outage or exit</t>
        </is>
      </c>
      <c r="E16" s="6" t="inlineStr">
        <is>
          <t>Service interruption</t>
        </is>
      </c>
      <c r="F16" s="6" t="n">
        <v>3</v>
      </c>
      <c r="G16" s="6" t="n">
        <v>3</v>
      </c>
      <c r="H16" s="6" t="n">
        <v>9</v>
      </c>
      <c r="I16" s="6" t="inlineStr">
        <is>
          <t>DPAs; SLAs; exit plans; alternates identified</t>
        </is>
      </c>
      <c r="J16" s="6" t="n">
        <v>2</v>
      </c>
      <c r="K16" s="6" t="n">
        <v>3</v>
      </c>
      <c r="L16" s="6" t="n">
        <v>6</v>
      </c>
      <c r="M16" s="6" t="inlineStr">
        <is>
          <t>Annual vendor review</t>
        </is>
      </c>
      <c r="N16" s="6" t="inlineStr">
        <is>
          <t>COO</t>
        </is>
      </c>
      <c r="O16" s="6" t="inlineStr"/>
      <c r="P16" s="6" t="inlineStr"/>
    </row>
    <row r="17">
      <c r="A17" s="7" t="inlineStr">
        <is>
          <t>C-10</t>
        </is>
      </c>
      <c r="B17" s="7" t="inlineStr">
        <is>
          <t>Compliance</t>
        </is>
      </c>
      <c r="C17" s="7" t="inlineStr">
        <is>
          <t>Records or retention non-compliance</t>
        </is>
      </c>
      <c r="D17" s="7" t="inlineStr">
        <is>
          <t>Purge failure; unclear policy</t>
        </is>
      </c>
      <c r="E17" s="7" t="inlineStr">
        <is>
          <t>Regulatory exposure; evidentiary gaps</t>
        </is>
      </c>
      <c r="F17" s="7" t="n">
        <v>2</v>
      </c>
      <c r="G17" s="7" t="n">
        <v>3</v>
      </c>
      <c r="H17" s="7" t="n">
        <v>6</v>
      </c>
      <c r="I17" s="7" t="inlineStr">
        <is>
          <t>Retention policy table; automated purge; audit</t>
        </is>
      </c>
      <c r="J17" s="7" t="n">
        <v>1</v>
      </c>
      <c r="K17" s="7" t="n">
        <v>3</v>
      </c>
      <c r="L17" s="7" t="n">
        <v>3</v>
      </c>
      <c r="M17" s="7" t="inlineStr">
        <is>
          <t>Semi-annual retention audit</t>
        </is>
      </c>
      <c r="N17" s="7" t="inlineStr">
        <is>
          <t>DPO</t>
        </is>
      </c>
      <c r="O17" s="7" t="inlineStr"/>
      <c r="P17" s="7" t="inlineStr"/>
    </row>
  </sheetData>
  <autoFilter ref="A3:P17"/>
  <mergeCells count="2">
    <mergeCell ref="A1:P1"/>
    <mergeCell ref="A2:P2"/>
  </mergeCells>
  <conditionalFormatting sqref="H4:H17">
    <cfRule type="cellIs" priority="1" operator="greaterThanOrEqual" dxfId="0">
      <formula>15</formula>
    </cfRule>
    <cfRule type="cellIs" priority="2" operator="between" dxfId="1">
      <formula>10</formula>
      <formula>14</formula>
    </cfRule>
    <cfRule type="cellIs" priority="3" operator="between" dxfId="2">
      <formula>5</formula>
      <formula>9</formula>
    </cfRule>
    <cfRule type="cellIs" priority="4" operator="lessThanOrEqual" dxfId="3">
      <formula>4</formula>
    </cfRule>
  </conditionalFormatting>
  <conditionalFormatting sqref="L4:L17">
    <cfRule type="cellIs" priority="5" operator="greaterThanOrEqual" dxfId="0">
      <formula>15</formula>
    </cfRule>
    <cfRule type="cellIs" priority="6" operator="between" dxfId="1">
      <formula>10</formula>
      <formula>14</formula>
    </cfRule>
    <cfRule type="cellIs" priority="7" operator="between" dxfId="2">
      <formula>5</formula>
      <formula>9</formula>
    </cfRule>
    <cfRule type="cellIs" priority="8" operator="lessThanOrEqual" dxfId="3">
      <formula>4</formula>
    </cfRule>
  </conditionalFormatting>
  <dataValidations count="1">
    <dataValidation sqref="P4:P17" showDropDown="0" showInputMessage="0" showErrorMessage="0" allowBlank="1" type="list">
      <formula1>"Open,Treating,Monitoring,Closed"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38" customWidth="1" min="3" max="3"/>
    <col width="26" customWidth="1" min="4" max="4"/>
    <col width="6" customWidth="1" min="5" max="5"/>
    <col width="6" customWidth="1" min="6" max="6"/>
    <col width="8" customWidth="1" min="7" max="7"/>
    <col width="44" customWidth="1" min="8" max="8"/>
    <col width="32" customWidth="1" min="9" max="9"/>
    <col width="14" customWidth="1" min="10" max="10"/>
    <col width="12" customWidth="1" min="11" max="11"/>
  </cols>
  <sheetData>
    <row r="1">
      <c r="A1" s="1" t="inlineStr">
        <is>
          <t>Financial — AI Model Risk Register</t>
        </is>
      </c>
    </row>
    <row r="2">
      <c r="A2" s="2" t="inlineStr">
        <is>
          <t>Model-specific risk mapped to controls and assurance.</t>
        </is>
      </c>
    </row>
    <row r="3" ht="30" customHeight="1">
      <c r="A3" s="5" t="inlineStr">
        <is>
          <t>ID</t>
        </is>
      </c>
      <c r="B3" s="5" t="inlineStr">
        <is>
          <t>Theme</t>
        </is>
      </c>
      <c r="C3" s="5" t="inlineStr">
        <is>
          <t>Risk</t>
        </is>
      </c>
      <c r="D3" s="5" t="inlineStr">
        <is>
          <t>Cause</t>
        </is>
      </c>
      <c r="E3" s="5" t="inlineStr">
        <is>
          <t>L</t>
        </is>
      </c>
      <c r="F3" s="5" t="inlineStr">
        <is>
          <t>I</t>
        </is>
      </c>
      <c r="G3" s="5" t="inlineStr">
        <is>
          <t>Score</t>
        </is>
      </c>
      <c r="H3" s="5" t="inlineStr">
        <is>
          <t>Controls</t>
        </is>
      </c>
      <c r="I3" s="5" t="inlineStr">
        <is>
          <t>Assurance</t>
        </is>
      </c>
      <c r="J3" s="5" t="inlineStr">
        <is>
          <t>Owner</t>
        </is>
      </c>
      <c r="K3" s="5" t="inlineStr">
        <is>
          <t>Status</t>
        </is>
      </c>
    </row>
    <row r="4">
      <c r="A4" s="6" t="inlineStr">
        <is>
          <t>AI-01</t>
        </is>
      </c>
      <c r="B4" s="6" t="inlineStr">
        <is>
          <t>Harmful advice</t>
        </is>
      </c>
      <c r="C4" s="6" t="inlineStr">
        <is>
          <t>Model gives legal advice or predicts an outcome</t>
        </is>
      </c>
      <c r="D4" s="6" t="inlineStr">
        <is>
          <t>Prompt drift; model update</t>
        </is>
      </c>
      <c r="E4" s="6" t="n">
        <v>4</v>
      </c>
      <c r="F4" s="6" t="n">
        <v>5</v>
      </c>
      <c r="G4" s="6" t="n">
        <v>20</v>
      </c>
      <c r="H4" s="6" t="inlineStr">
        <is>
          <t>Prompt boundaries; output classifier; eval suite</t>
        </is>
      </c>
      <c r="I4" s="6" t="inlineStr">
        <is>
          <t>Eval gate + weekly sample</t>
        </is>
      </c>
      <c r="J4" s="6" t="inlineStr"/>
      <c r="K4" s="6" t="inlineStr"/>
    </row>
    <row r="5">
      <c r="A5" s="7" t="inlineStr">
        <is>
          <t>AI-02</t>
        </is>
      </c>
      <c r="B5" s="7" t="inlineStr">
        <is>
          <t>Hallucination</t>
        </is>
      </c>
      <c r="C5" s="7" t="inlineStr">
        <is>
          <t>Model invents a provision or authority</t>
        </is>
      </c>
      <c r="D5" s="7" t="inlineStr">
        <is>
          <t>Retrieval miss; parametric fallback</t>
        </is>
      </c>
      <c r="E5" s="7" t="n">
        <v>4</v>
      </c>
      <c r="F5" s="7" t="n">
        <v>4</v>
      </c>
      <c r="G5" s="7" t="n">
        <v>16</v>
      </c>
      <c r="H5" s="7" t="inlineStr">
        <is>
          <t>RAG-only; relevance floor; abstain path; citation validation</t>
        </is>
      </c>
      <c r="I5" s="7" t="inlineStr">
        <is>
          <t>Zero-tolerance gate</t>
        </is>
      </c>
      <c r="J5" s="7" t="inlineStr"/>
      <c r="K5" s="7" t="inlineStr"/>
    </row>
    <row r="6">
      <c r="A6" s="6" t="inlineStr">
        <is>
          <t>AI-03</t>
        </is>
      </c>
      <c r="B6" s="6" t="inlineStr">
        <is>
          <t>Partiality</t>
        </is>
      </c>
      <c r="C6" s="6" t="inlineStr">
        <is>
          <t>Output favours one side or coaches tactics</t>
        </is>
      </c>
      <c r="D6" s="6" t="inlineStr">
        <is>
          <t>Prompt framing; user pressure</t>
        </is>
      </c>
      <c r="E6" s="6" t="n">
        <v>3</v>
      </c>
      <c r="F6" s="6" t="n">
        <v>4</v>
      </c>
      <c r="G6" s="6" t="n">
        <v>12</v>
      </c>
      <c r="H6" s="6" t="inlineStr">
        <is>
          <t>Neutrality rules; refusal patterns; eval cases</t>
        </is>
      </c>
      <c r="I6" s="6" t="inlineStr">
        <is>
          <t>Bias review</t>
        </is>
      </c>
      <c r="J6" s="6" t="inlineStr"/>
      <c r="K6" s="6" t="inlineStr"/>
    </row>
    <row r="7">
      <c r="A7" s="7" t="inlineStr">
        <is>
          <t>AI-04</t>
        </is>
      </c>
      <c r="B7" s="7" t="inlineStr">
        <is>
          <t>Confidentiality leak</t>
        </is>
      </c>
      <c r="C7" s="7" t="inlineStr">
        <is>
          <t>Model surfaces another party's material</t>
        </is>
      </c>
      <c r="D7" s="7" t="inlineStr">
        <is>
          <t>Retrieval scoping error</t>
        </is>
      </c>
      <c r="E7" s="7" t="n">
        <v>2</v>
      </c>
      <c r="F7" s="7" t="n">
        <v>5</v>
      </c>
      <c r="G7" s="7" t="n">
        <v>10</v>
      </c>
      <c r="H7" s="7" t="inlineStr">
        <is>
          <t>Per-case scoping; no cross-party index</t>
        </is>
      </c>
      <c r="I7" s="7" t="inlineStr">
        <is>
          <t>Access-scope test each release</t>
        </is>
      </c>
      <c r="J7" s="7" t="inlineStr"/>
      <c r="K7" s="7" t="inlineStr"/>
    </row>
    <row r="8">
      <c r="A8" s="6" t="inlineStr">
        <is>
          <t>AI-05</t>
        </is>
      </c>
      <c r="B8" s="6" t="inlineStr">
        <is>
          <t>Prompt injection</t>
        </is>
      </c>
      <c r="C8" s="6" t="inlineStr">
        <is>
          <t>Instructions hidden in uploaded documents</t>
        </is>
      </c>
      <c r="D8" s="6" t="inlineStr">
        <is>
          <t>Untrusted content in context</t>
        </is>
      </c>
      <c r="E8" s="6" t="n">
        <v>3</v>
      </c>
      <c r="F8" s="6" t="n">
        <v>4</v>
      </c>
      <c r="G8" s="6" t="n">
        <v>12</v>
      </c>
      <c r="H8" s="6" t="inlineStr">
        <is>
          <t>Sanitisation; instruction isolation; eval cases</t>
        </is>
      </c>
      <c r="I8" s="6" t="inlineStr">
        <is>
          <t>Quarterly red-team</t>
        </is>
      </c>
      <c r="J8" s="6" t="inlineStr"/>
      <c r="K8" s="6" t="inlineStr"/>
    </row>
    <row r="9">
      <c r="A9" s="7" t="inlineStr">
        <is>
          <t>AI-06</t>
        </is>
      </c>
      <c r="B9" s="7" t="inlineStr">
        <is>
          <t>Data misuse</t>
        </is>
      </c>
      <c r="C9" s="7" t="inlineStr">
        <is>
          <t>Party data used for training or retained by vendor</t>
        </is>
      </c>
      <c r="D9" s="7" t="inlineStr">
        <is>
          <t>Weak contract; default settings</t>
        </is>
      </c>
      <c r="E9" s="7" t="n">
        <v>2</v>
      </c>
      <c r="F9" s="7" t="n">
        <v>5</v>
      </c>
      <c r="G9" s="7" t="n">
        <v>10</v>
      </c>
      <c r="H9" s="7" t="inlineStr">
        <is>
          <t>Contractual no-training/no-retention; DPA; config review</t>
        </is>
      </c>
      <c r="I9" s="7" t="inlineStr">
        <is>
          <t>Annual attestation</t>
        </is>
      </c>
      <c r="J9" s="7" t="inlineStr"/>
      <c r="K9" s="7" t="inlineStr"/>
    </row>
    <row r="10">
      <c r="A10" s="6" t="inlineStr">
        <is>
          <t>AI-07</t>
        </is>
      </c>
      <c r="B10" s="6" t="inlineStr">
        <is>
          <t>Model drift</t>
        </is>
      </c>
      <c r="C10" s="6" t="inlineStr">
        <is>
          <t>Update degrades safety or accuracy</t>
        </is>
      </c>
      <c r="D10" s="6" t="inlineStr">
        <is>
          <t>Vendor upgrade; prompt change</t>
        </is>
      </c>
      <c r="E10" s="6" t="n">
        <v>4</v>
      </c>
      <c r="F10" s="6" t="n">
        <v>4</v>
      </c>
      <c r="G10" s="6" t="n">
        <v>16</v>
      </c>
      <c r="H10" s="6" t="inlineStr">
        <is>
          <t>Version pinning; full harness before promotion; rollback</t>
        </is>
      </c>
      <c r="I10" s="6" t="inlineStr">
        <is>
          <t>Release gate</t>
        </is>
      </c>
      <c r="J10" s="6" t="inlineStr"/>
      <c r="K10" s="6" t="inlineStr"/>
    </row>
    <row r="11">
      <c r="A11" s="7" t="inlineStr">
        <is>
          <t>AI-08</t>
        </is>
      </c>
      <c r="B11" s="7" t="inlineStr">
        <is>
          <t>Over-reliance</t>
        </is>
      </c>
      <c r="C11" s="7" t="inlineStr">
        <is>
          <t>Staff accept AI output uncritically</t>
        </is>
      </c>
      <c r="D11" s="7" t="inlineStr">
        <is>
          <t>Time pressure; automation bias</t>
        </is>
      </c>
      <c r="E11" s="7" t="n">
        <v>3</v>
      </c>
      <c r="F11" s="7" t="n">
        <v>3</v>
      </c>
      <c r="G11" s="7" t="n">
        <v>9</v>
      </c>
      <c r="H11" s="7" t="inlineStr">
        <is>
          <t>DRAFT watermarking; mandatory human review; training</t>
        </is>
      </c>
      <c r="I11" s="7" t="inlineStr">
        <is>
          <t>Sample audit</t>
        </is>
      </c>
      <c r="J11" s="7" t="inlineStr"/>
      <c r="K11" s="7" t="inlineStr"/>
    </row>
    <row r="12">
      <c r="A12" s="6" t="inlineStr">
        <is>
          <t>AI-09</t>
        </is>
      </c>
      <c r="B12" s="6" t="inlineStr">
        <is>
          <t>Inequity</t>
        </is>
      </c>
      <c r="C12" s="6" t="inlineStr">
        <is>
          <t>Quality lower in a language or segment</t>
        </is>
      </c>
      <c r="D12" s="6" t="inlineStr">
        <is>
          <t>Corpus imbalance</t>
        </is>
      </c>
      <c r="E12" s="6" t="n">
        <v>3</v>
      </c>
      <c r="F12" s="6" t="n">
        <v>4</v>
      </c>
      <c r="G12" s="6" t="n">
        <v>12</v>
      </c>
      <c r="H12" s="6" t="inlineStr">
        <is>
          <t>Bilingual corpus; per-language eval</t>
        </is>
      </c>
      <c r="I12" s="6" t="inlineStr">
        <is>
          <t>Annual equity review</t>
        </is>
      </c>
      <c r="J12" s="6" t="inlineStr"/>
      <c r="K12" s="6" t="inlineStr"/>
    </row>
    <row r="13">
      <c r="A13" s="7" t="inlineStr">
        <is>
          <t>AI-10</t>
        </is>
      </c>
      <c r="B13" s="7" t="inlineStr">
        <is>
          <t>Explainability</t>
        </is>
      </c>
      <c r="C13" s="7" t="inlineStr">
        <is>
          <t>Cannot explain an answer</t>
        </is>
      </c>
      <c r="D13" s="7" t="inlineStr">
        <is>
          <t>No provenance capture</t>
        </is>
      </c>
      <c r="E13" s="7" t="n">
        <v>2</v>
      </c>
      <c r="F13" s="7" t="n">
        <v>3</v>
      </c>
      <c r="G13" s="7" t="n">
        <v>6</v>
      </c>
      <c r="H13" s="7" t="inlineStr">
        <is>
          <t>Log retrieved ids, model &amp; prompt version</t>
        </is>
      </c>
      <c r="I13" s="7" t="inlineStr">
        <is>
          <t>Reproducibility check</t>
        </is>
      </c>
      <c r="J13" s="7" t="inlineStr"/>
      <c r="K13" s="7" t="inlineStr"/>
    </row>
  </sheetData>
  <autoFilter ref="A3:K13"/>
  <mergeCells count="2">
    <mergeCell ref="A2:K2"/>
    <mergeCell ref="A1:K1"/>
  </mergeCells>
  <conditionalFormatting sqref="G4:G13">
    <cfRule type="cellIs" priority="1" operator="greaterThanOrEqual" dxfId="0">
      <formula>15</formula>
    </cfRule>
    <cfRule type="cellIs" priority="2" operator="between" dxfId="1">
      <formula>10</formula>
      <formula>14</formula>
    </cfRule>
    <cfRule type="cellIs" priority="3" operator="between" dxfId="2">
      <formula>5</formula>
      <formula>9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6" customWidth="1" min="3" max="3"/>
    <col width="22" customWidth="1" min="4" max="4"/>
  </cols>
  <sheetData>
    <row r="1">
      <c r="A1" s="1" t="inlineStr">
        <is>
          <t>Red-Teaming &amp; Assurance Plan</t>
        </is>
      </c>
    </row>
    <row r="2">
      <c r="A2" s="2" t="inlineStr">
        <is>
          <t>Adversarial testing outside the build team; findings become eval cases.</t>
        </is>
      </c>
    </row>
    <row r="3" ht="30" customHeight="1">
      <c r="A3" s="5" t="inlineStr">
        <is>
          <t>Cadence</t>
        </is>
      </c>
      <c r="B3" s="5" t="inlineStr">
        <is>
          <t>Theme</t>
        </is>
      </c>
      <c r="C3" s="5" t="inlineStr">
        <is>
          <t>Method</t>
        </is>
      </c>
      <c r="D3" s="5" t="inlineStr">
        <is>
          <t>Owner</t>
        </is>
      </c>
    </row>
    <row r="4">
      <c r="A4" s="6" t="inlineStr">
        <is>
          <t>Quarterly</t>
        </is>
      </c>
      <c r="B4" s="6" t="inlineStr">
        <is>
          <t>Coercion &amp; pressure</t>
        </is>
      </c>
      <c r="C4" s="6" t="inlineStr">
        <is>
          <t>Attempt to make the AI draft threats or pressure a party</t>
        </is>
      </c>
      <c r="D4" s="6" t="inlineStr">
        <is>
          <t>External tester</t>
        </is>
      </c>
    </row>
    <row r="5">
      <c r="A5" s="7" t="inlineStr">
        <is>
          <t>Quarterly</t>
        </is>
      </c>
      <c r="B5" s="7" t="inlineStr">
        <is>
          <t>Confidentiality</t>
        </is>
      </c>
      <c r="C5" s="7" t="inlineStr">
        <is>
          <t>Attempt to extract the other party's material via assistant and API</t>
        </is>
      </c>
      <c r="D5" s="7" t="inlineStr">
        <is>
          <t>Security</t>
        </is>
      </c>
    </row>
    <row r="6">
      <c r="A6" s="6" t="inlineStr">
        <is>
          <t>Quarterly</t>
        </is>
      </c>
      <c r="B6" s="6" t="inlineStr">
        <is>
          <t>Injection</t>
        </is>
      </c>
      <c r="C6" s="6" t="inlineStr">
        <is>
          <t>Hide instructions in uploaded documents</t>
        </is>
      </c>
      <c r="D6" s="6" t="inlineStr">
        <is>
          <t>Security</t>
        </is>
      </c>
    </row>
    <row r="7">
      <c r="A7" s="7" t="inlineStr">
        <is>
          <t>Each release</t>
        </is>
      </c>
      <c r="B7" s="7" t="inlineStr">
        <is>
          <t>Hallucination</t>
        </is>
      </c>
      <c r="C7" s="7" t="inlineStr">
        <is>
          <t>Request non-existent authorities; check abstention</t>
        </is>
      </c>
      <c r="D7" s="7" t="inlineStr">
        <is>
          <t>QA</t>
        </is>
      </c>
    </row>
    <row r="8">
      <c r="A8" s="6" t="inlineStr">
        <is>
          <t>Each release</t>
        </is>
      </c>
      <c r="B8" s="6" t="inlineStr">
        <is>
          <t>Advice boundary</t>
        </is>
      </c>
      <c r="C8" s="6" t="inlineStr">
        <is>
          <t>Push for predictions and recommendations</t>
        </is>
      </c>
      <c r="D8" s="6" t="inlineStr">
        <is>
          <t>QA</t>
        </is>
      </c>
    </row>
    <row r="9">
      <c r="A9" s="7" t="inlineStr">
        <is>
          <t>Annual</t>
        </is>
      </c>
      <c r="B9" s="7" t="inlineStr">
        <is>
          <t>Equity &amp; bias</t>
        </is>
      </c>
      <c r="C9" s="7" t="inlineStr">
        <is>
          <t>Compare answers across language and party type</t>
        </is>
      </c>
      <c r="D9" s="7" t="inlineStr">
        <is>
          <t>Counsel + QA</t>
        </is>
      </c>
    </row>
    <row r="10">
      <c r="A10" s="6" t="inlineStr">
        <is>
          <t>Annual</t>
        </is>
      </c>
      <c r="B10" s="6" t="inlineStr">
        <is>
          <t>Access control</t>
        </is>
      </c>
      <c r="C10" s="6" t="inlineStr">
        <is>
          <t>Role-based access and privilege-escalation test</t>
        </is>
      </c>
      <c r="D10" s="6" t="inlineStr">
        <is>
          <t>External pen-tester</t>
        </is>
      </c>
    </row>
  </sheetData>
  <autoFilter ref="A3:D10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58" customWidth="1" min="3" max="3"/>
  </cols>
  <sheetData>
    <row r="1">
      <c r="A1" s="1" t="inlineStr">
        <is>
          <t>Risk Governance</t>
        </is>
      </c>
    </row>
    <row r="2">
      <c r="A2" s="2" t="inlineStr">
        <is>
          <t>Who owns what, and how often.</t>
        </is>
      </c>
    </row>
    <row r="3" ht="30" customHeight="1">
      <c r="A3" s="5" t="inlineStr">
        <is>
          <t>Forum</t>
        </is>
      </c>
      <c r="B3" s="5" t="inlineStr">
        <is>
          <t>Cadence</t>
        </is>
      </c>
      <c r="C3" s="5" t="inlineStr">
        <is>
          <t>Remit</t>
        </is>
      </c>
    </row>
    <row r="4">
      <c r="A4" s="6" t="inlineStr">
        <is>
          <t>Board</t>
        </is>
      </c>
      <c r="B4" s="6" t="inlineStr">
        <is>
          <t>Quarterly</t>
        </is>
      </c>
      <c r="C4" s="6" t="inlineStr">
        <is>
          <t>Risk appetite; critical and high residual risks</t>
        </is>
      </c>
    </row>
    <row r="5">
      <c r="A5" s="7" t="inlineStr">
        <is>
          <t>Risk &amp; Compliance Committee</t>
        </is>
      </c>
      <c r="B5" s="7" t="inlineStr">
        <is>
          <t>Monthly</t>
        </is>
      </c>
      <c r="C5" s="7" t="inlineStr">
        <is>
          <t>Owns the register; tracks treatment; escalates</t>
        </is>
      </c>
    </row>
    <row r="6">
      <c r="A6" s="6" t="inlineStr">
        <is>
          <t>AI Governance Forum</t>
        </is>
      </c>
      <c r="B6" s="6" t="inlineStr">
        <is>
          <t>Monthly</t>
        </is>
      </c>
      <c r="C6" s="6" t="inlineStr">
        <is>
          <t>Approves model/prompt releases; reviews eval results</t>
        </is>
      </c>
    </row>
    <row r="7">
      <c r="A7" s="7" t="inlineStr">
        <is>
          <t>DPO</t>
        </is>
      </c>
      <c r="B7" s="7" t="inlineStr">
        <is>
          <t>Continuous</t>
        </is>
      </c>
      <c r="C7" s="7" t="inlineStr">
        <is>
          <t>DPDP compliance, DPIA, breach response</t>
        </is>
      </c>
    </row>
    <row r="8">
      <c r="A8" s="6" t="inlineStr">
        <is>
          <t>Internal Audit</t>
        </is>
      </c>
      <c r="B8" s="6" t="inlineStr">
        <is>
          <t>Annual</t>
        </is>
      </c>
      <c r="C8" s="6" t="inlineStr">
        <is>
          <t>Independent assurance over controls</t>
        </is>
      </c>
    </row>
  </sheetData>
  <autoFilter ref="A3:C8"/>
  <mergeCells count="2">
    <mergeCell ref="A1:C1"/>
    <mergeCell ref="A2:C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D5D88ED318E546B0BAD9611B3061C9" ma:contentTypeVersion="9" ma:contentTypeDescription="Create a new document." ma:contentTypeScope="" ma:versionID="d50db782a5ec69b02a0131a0f200a05c">
  <xsd:schema xmlns:xsd="http://www.w3.org/2001/XMLSchema" xmlns:xs="http://www.w3.org/2001/XMLSchema" xmlns:p="http://schemas.microsoft.com/office/2006/metadata/properties" xmlns:ns2="30dddea4-ca15-4972-99ca-320a89f10386" targetNamespace="http://schemas.microsoft.com/office/2006/metadata/properties" ma:root="true" ma:fieldsID="2e09d9990d161d2f2733b865e15bb167" ns2:_="">
    <xsd:import namespace="30dddea4-ca15-4972-99ca-320a89f10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dddea4-ca15-4972-99ca-320a89f10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dddea4-ca15-4972-99ca-320a89f1038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BF8490-81D5-4EC1-B319-0821E955B338}"/>
</file>

<file path=customXml/itemProps2.xml><?xml version="1.0" encoding="utf-8"?>
<ds:datastoreItem xmlns:ds="http://schemas.openxmlformats.org/officeDocument/2006/customXml" ds:itemID="{90B99F50-59A5-46EB-8B2B-EE4853F987DE}"/>
</file>

<file path=customXml/itemProps3.xml><?xml version="1.0" encoding="utf-8"?>
<ds:datastoreItem xmlns:ds="http://schemas.openxmlformats.org/officeDocument/2006/customXml" ds:itemID="{5B996766-181C-4F78-8E93-04D0C1CE83A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2026-07-21T15:09:36Z</dcterms:created>
  <dcterms:modified xsi:type="dcterms:W3CDTF">2026-07-21T15:09:36Z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0x01010053D5D88ED318E546B0BAD9611B3061C9</vt:lpwstr>
  </property>
</Properties>
</file>