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Read Me" sheetId="3" state="visible" r:id="rId3"/>
    <sheet xmlns:r="http://schemas.openxmlformats.org/officeDocument/2006/relationships" name="_Template_Info" sheetId="4" state="visible" r:id="rId4"/>
  </sheets>
  <definedNames>
    <definedName name="RISK_RCat">Lists!$A$2:$A$27</definedName>
    <definedName name="RISK_Dept">Lists!$B$2:$B$54</definedName>
    <definedName name="RISK_Rating">Lists!$C$2:$C$5</definedName>
    <definedName name="RISK_RStatus">Lists!$D$2:$D$7</definedName>
    <definedName name="RISK_Taxo">Lists!$E$2:$E$27</definedName>
    <definedName name="RISK_Basel">Lists!$F$2:$F$9</definedName>
    <definedName name="RISK_Scale">Lists!$G$2:$G$6</definedName>
    <definedName name="RISK_CtrlEff">Lists!$H$2:$H$5</definedName>
    <definedName name="RISK_Appetite">Lists!$I$2:$I$4</definedName>
    <definedName name="RISK_Response">Lists!$J$2:$J$5</definedName>
    <definedName name="RISK_ActStatus">Lists!$K$2:$K$6</definedName>
    <definedName name="RISK_RevFreq">Lists!$L$2:$L$5</definedName>
    <definedName name="RISK_Trend">Lists!$M$2:$M$5</definedName>
    <definedName name="RISK_RAG">Lists!$N$2:$N$6</definedName>
    <definedName name="_xlnm._FilterDatabase" localSheetId="0" hidden="1">'Risk Register'!$A$2:$AT$2</definedName>
    <definedName name="_xlnm.Print_Titles" localSheetId="0">'Risk Register'!$1:$2</definedName>
    <definedName name="_xlnm.Print_Area" localSheetId="0">'Risk Register'!$A:$I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6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sz val="10"/>
    </font>
    <font>
      <name val="Calibri"/>
      <b val="1"/>
      <sz val="13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FFF8696B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9BC2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LawDocsComply</author>
  </authors>
  <commentList>
    <comment ref="A2" authorId="0" shapeId="0">
      <text>
        <t>[sno] Author · Required
Integer 1..n.</t>
      </text>
    </comment>
    <comment ref="B2" authorId="0" shapeId="0">
      <text>
        <t>[risk_id] System · Blank
Leave blank; assigned RSK-&lt;TENANT4&gt;-&lt;NNNNN&gt; (tenant) or RSKL-&lt;TAXO&gt;-&lt;NNNN&gt; (library) on import (D-51, NN-56).</t>
      </text>
    </comment>
    <comment ref="C2" authorId="0" shapeId="0">
      <text>
        <t>[risk_title] Author · Required
Short statement: "Risk that &lt;event&gt; caused by &lt;cause&gt; resulting in &lt;consequence&gt;".</t>
      </text>
    </comment>
    <comment ref="D2" authorId="0" shapeId="0">
      <text>
        <t>[risk_category] Author · Required
Level-1 risk category.</t>
      </text>
    </comment>
    <comment ref="E2" authorId="0" shapeId="0">
      <text>
        <t>[department] Author · Required
Owning department.</t>
      </text>
    </comment>
    <comment ref="F2" authorId="0" shapeId="0">
      <text>
        <t>[risk_owner] User · Required
Named owner (user e-mail in the tool).</t>
      </text>
    </comment>
    <comment ref="G2" authorId="0" shapeId="0">
      <text>
        <t>[inherent_rating] Author · Required
Critical / High / Medium / Low from likelihood × impact before controls (Appendix H §H.11 bands: 1–4 Low, 5–9 Medium, 10–15 High, 16–25 Critical).</t>
      </text>
    </comment>
    <comment ref="H2" authorId="0" shapeId="0">
      <text>
        <t>[residual_rating] Author · Required
Critical / High / Medium / Low after controls.</t>
      </text>
    </comment>
    <comment ref="I2" authorId="0" shapeId="0">
      <text>
        <t>[risk_status] User · Required
Open / Under Treatment / Accepted / Transferred / Closed / Retired.</t>
      </text>
    </comment>
    <comment ref="J2" authorId="0" shapeId="0">
      <text>
        <t>[taxo_code] Author · Required
Appendix H §H.2.1 Level-1 code; becomes the TAXO segment of the library RiskID.</t>
      </text>
    </comment>
    <comment ref="K2" authorId="0" shapeId="0">
      <text>
        <t>[taxo_l2] Author · Optional
Appendix H Level-2 code and name, e.g. "CND.03 Recovery conduct".</t>
      </text>
    </comment>
    <comment ref="L2" authorId="0" shapeId="0">
      <text>
        <t>[basel_event] Author · Optional
Basel operational-risk event type, where applicable.</t>
      </text>
    </comment>
    <comment ref="M2" authorId="0" shapeId="0">
      <text>
        <t>[library_risk_id] Author · Optional
RSKL- library item this tenant risk derives from.</t>
      </text>
    </comment>
    <comment ref="N2" authorId="0" shapeId="0">
      <text>
        <t>[reg_reference] Author · Optional
Instruments or standards that make the risk relevant (directions, BCBS principles, ISO 31000) with official links; Pillar 1 / Pillar 2 treatment.</t>
      </text>
    </comment>
    <comment ref="O2" authorId="0" shapeId="0">
      <text>
        <t>[families] Author · Optional
LDC family codes separated by "; ".</t>
      </text>
    </comment>
    <comment ref="P2" authorId="0" shapeId="0">
      <text>
        <t>[date_identified] Author · Required
Date first recorded.</t>
      </text>
    </comment>
    <comment ref="Q2" authorId="0" shapeId="0">
      <text>
        <t>[risk_updated_date] Author · Required
Date of the last change to this risk record.</t>
      </text>
    </comment>
    <comment ref="R2" authorId="0" shapeId="0">
      <text>
        <t>[description] Author · Required
Full description.</t>
      </text>
    </comment>
    <comment ref="S2" authorId="0" shapeId="0">
      <text>
        <t>[causes] Author · Optional
Root causes / drivers.</t>
      </text>
    </comment>
    <comment ref="T2" authorId="0" shapeId="0">
      <text>
        <t>[consequences] Author · Optional
Financial, regulatory, customer and reputational consequences.</t>
      </text>
    </comment>
    <comment ref="U2" authorId="0" shapeId="0">
      <text>
        <t>[inh_likelihood] Author · Required
1–5 scale.</t>
      </text>
    </comment>
    <comment ref="V2" authorId="0" shapeId="0">
      <text>
        <t>[inh_impact] Author · Required
1–5 scale.</t>
      </text>
    </comment>
    <comment ref="W2" authorId="0" shapeId="0">
      <text>
        <t>[control_ids] Author/User · Optional
CTL-&lt;TENANT4&gt;-&lt;NNNNN&gt; separated by "; ".</t>
      </text>
    </comment>
    <comment ref="X2" authorId="0" shapeId="0">
      <text>
        <t>[control_eff] User · Optional
Effective / Partially Effective / Ineffective / Not Tested.</t>
      </text>
    </comment>
    <comment ref="Y2" authorId="0" shapeId="0">
      <text>
        <t>[res_likelihood] Author · Required
1–5 scale after controls.</t>
      </text>
    </comment>
    <comment ref="Z2" authorId="0" shapeId="0">
      <text>
        <t>[res_impact] Author · Required
1–5 scale after controls.</t>
      </text>
    </comment>
    <comment ref="AA2" authorId="0" shapeId="0">
      <text>
        <t>[appetite] User · Optional
Within Appetite / At Tolerance Limit / Outside Appetite.</t>
      </text>
    </comment>
    <comment ref="AB2" authorId="0" shapeId="0">
      <text>
        <t>[kri_ids] Author/User · Optional
KRI-&lt;TENANT4&gt;-&lt;NNNNN&gt; separated by "; ".</t>
      </text>
    </comment>
    <comment ref="AC2" authorId="0" shapeId="0">
      <text>
        <t>[kri_thresholds] Author/User · Optional
Green / Amber / Red thresholds per KRI.</t>
      </text>
    </comment>
    <comment ref="AD2" authorId="0" shapeId="0">
      <text>
        <t>[linked_comp_ids] Author/User · Optional
CompIDs whose non-compliance would crystallise this risk, separated by "; ".</t>
      </text>
    </comment>
    <comment ref="AE2" authorId="0" shapeId="0">
      <text>
        <t>[linked_gov_ids] Author/User · Optional
GovIDs separated by "; ".</t>
      </text>
    </comment>
    <comment ref="AF2" authorId="0" shapeId="0">
      <text>
        <t>[response] User · Optional
Mitigate / Accept / Transfer / Avoid.</t>
      </text>
    </comment>
    <comment ref="AG2" authorId="0" shapeId="0">
      <text>
        <t>[action_plan] User · Optional
Actions to bring residual risk within appetite.</t>
      </text>
    </comment>
    <comment ref="AH2" authorId="0" shapeId="0">
      <text>
        <t>[action_owner] User · Optional
Owner of the action plan.</t>
      </text>
    </comment>
    <comment ref="AI2" authorId="0" shapeId="0">
      <text>
        <t>[action_due] User · Optional
Target date.</t>
      </text>
    </comment>
    <comment ref="AJ2" authorId="0" shapeId="0">
      <text>
        <t>[action_status] User · Optional
Action status.</t>
      </text>
    </comment>
    <comment ref="AK2" authorId="0" shapeId="0">
      <text>
        <t>[review_freq] Author · Required
How often the owner must review.</t>
      </text>
    </comment>
    <comment ref="AL2" authorId="0" shapeId="0">
      <text>
        <t>[last_review] User · Blank
Date of the last review.</t>
      </text>
    </comment>
    <comment ref="AM2" authorId="0" shapeId="0">
      <text>
        <t>[next_review] System · Blank
Computed from the last review and frequency.</t>
      </text>
    </comment>
    <comment ref="AN2" authorId="0" shapeId="0">
      <text>
        <t>[trend] User · Blank
Increasing / Stable / Decreasing / New.</t>
      </text>
    </comment>
    <comment ref="AO2" authorId="0" shapeId="0">
      <text>
        <t>[owner_comments] User · Blank
Owner commentary.</t>
      </text>
    </comment>
    <comment ref="AP2" authorId="0" shapeId="0">
      <text>
        <t>[cro_comments] User · Blank
Second-line challenge.</t>
      </text>
    </comment>
    <comment ref="AQ2" authorId="0" shapeId="0">
      <text>
        <t>[auditor_comments] User · Blank
Third-line observations.</t>
      </text>
    </comment>
    <comment ref="AR2" authorId="0" shapeId="0">
      <text>
        <t>[version] System · Blank
Version of the risk record.</t>
      </text>
    </comment>
    <comment ref="AS2" authorId="0" shapeId="0">
      <text>
        <t>[rag] System · Blank
Red = residual Critical/High outside appetite or review overdue; Amber = High within appetite or review due ≤ 15 days; Green otherwise; Grey = Closed / Retired.</t>
      </text>
    </comment>
    <comment ref="AT2" authorId="0" shapeId="0">
      <text>
        <t>[days_to_review] System · Blank
Next Review Date minus export 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AT1000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18" customWidth="1" min="4" max="4"/>
    <col width="22" customWidth="1" min="5" max="5"/>
    <col width="20" customWidth="1" min="6" max="6"/>
    <col width="11" customWidth="1" min="7" max="7"/>
    <col width="11" customWidth="1" min="8" max="8"/>
    <col width="14" customWidth="1" min="9" max="9"/>
    <col hidden="1" outlineLevel="1" width="10" customWidth="1" min="10" max="10"/>
    <col hidden="1" outlineLevel="2" width="22" customWidth="1" min="11" max="11"/>
    <col hidden="1" outlineLevel="2" width="26" customWidth="1" min="12" max="12"/>
    <col hidden="1" outlineLevel="2" width="16" customWidth="1" min="13" max="13"/>
    <col hidden="1" outlineLevel="2" width="32" customWidth="1" min="14" max="14"/>
    <col hidden="1" outlineLevel="2" width="20" customWidth="1" min="15" max="15"/>
    <col hidden="1" outlineLevel="2" width="13" customWidth="1" min="16" max="16"/>
    <col hidden="1" outlineLevel="2" width="13" customWidth="1" min="17" max="17"/>
    <col hidden="1" outlineLevel="1" collapsed="1" width="40" customWidth="1" min="18" max="18"/>
    <col hidden="1" outlineLevel="2" width="30" customWidth="1" min="19" max="19"/>
    <col hidden="1" outlineLevel="2" width="30" customWidth="1" min="20" max="20"/>
    <col hidden="1" outlineLevel="2" width="18" customWidth="1" min="21" max="21"/>
    <col hidden="1" outlineLevel="2" width="18" customWidth="1" min="22" max="22"/>
    <col hidden="1" outlineLevel="2" width="22" customWidth="1" min="23" max="23"/>
    <col hidden="1" outlineLevel="2" width="16" customWidth="1" min="24" max="24"/>
    <col hidden="1" outlineLevel="2" width="18" customWidth="1" min="25" max="25"/>
    <col hidden="1" outlineLevel="2" width="18" customWidth="1" min="26" max="26"/>
    <col hidden="1" outlineLevel="2" width="16" customWidth="1" min="27" max="27"/>
    <col hidden="1" outlineLevel="2" width="20" customWidth="1" min="28" max="28"/>
    <col hidden="1" outlineLevel="2" width="24" customWidth="1" min="29" max="29"/>
    <col hidden="1" outlineLevel="2" width="24" customWidth="1" min="30" max="30"/>
    <col hidden="1" outlineLevel="2" width="20" customWidth="1" min="31" max="31"/>
    <col hidden="1" outlineLevel="1" collapsed="1" width="12" customWidth="1" min="32" max="32"/>
    <col hidden="1" outlineLevel="2" width="36" customWidth="1" min="33" max="33"/>
    <col hidden="1" outlineLevel="2" width="20" customWidth="1" min="34" max="34"/>
    <col hidden="1" outlineLevel="2" width="13" customWidth="1" min="35" max="35"/>
    <col hidden="1" outlineLevel="2" width="14" customWidth="1" min="36" max="36"/>
    <col hidden="1" outlineLevel="1" collapsed="1" width="13" customWidth="1" min="37" max="37"/>
    <col hidden="1" outlineLevel="2" width="13" customWidth="1" min="38" max="38"/>
    <col hidden="1" outlineLevel="2" width="13" customWidth="1" min="39" max="39"/>
    <col hidden="1" outlineLevel="2" width="12" customWidth="1" min="40" max="40"/>
    <col hidden="1" outlineLevel="2" width="30" customWidth="1" min="41" max="41"/>
    <col hidden="1" outlineLevel="2" width="30" customWidth="1" min="42" max="42"/>
    <col hidden="1" outlineLevel="2" width="30" customWidth="1" min="43" max="43"/>
    <col hidden="1" outlineLevel="1" collapsed="1" width="9" customWidth="1" min="44" max="44"/>
    <col hidden="1" outlineLevel="2" width="8" customWidth="1" min="45" max="45"/>
    <col hidden="1" outlineLevel="2" width="9" customWidth="1" min="46" max="46"/>
    <col collapsed="1" width="3" customWidth="1" min="47" max="47"/>
  </cols>
  <sheetData>
    <row r="1" ht="20" customHeight="1">
      <c r="A1" s="1" t="inlineStr">
        <is>
          <t>LIST VIEW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4" t="inlineStr">
        <is>
          <t>TAXONOMY &amp; SOURCE</t>
        </is>
      </c>
      <c r="K1" s="2" t="n"/>
      <c r="L1" s="2" t="n"/>
      <c r="M1" s="2" t="n"/>
      <c r="N1" s="2" t="n"/>
      <c r="O1" s="2" t="n"/>
      <c r="P1" s="2" t="n"/>
      <c r="Q1" s="3" t="n"/>
      <c r="R1" s="5" t="inlineStr">
        <is>
          <t>ASSESSMENT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F1" s="6" t="inlineStr">
        <is>
          <t>TREATMENT</t>
        </is>
      </c>
      <c r="AG1" s="2" t="n"/>
      <c r="AH1" s="2" t="n"/>
      <c r="AI1" s="2" t="n"/>
      <c r="AJ1" s="3" t="n"/>
      <c r="AK1" s="7" t="inlineStr">
        <is>
          <t>REVIEW</t>
        </is>
      </c>
      <c r="AL1" s="2" t="n"/>
      <c r="AM1" s="2" t="n"/>
      <c r="AN1" s="2" t="n"/>
      <c r="AO1" s="2" t="n"/>
      <c r="AP1" s="2" t="n"/>
      <c r="AQ1" s="3" t="n"/>
      <c r="AR1" s="8" t="inlineStr">
        <is>
          <t>SYSTEM</t>
        </is>
      </c>
      <c r="AS1" s="2" t="n"/>
      <c r="AT1" s="3" t="n"/>
    </row>
    <row r="2" ht="48" customHeight="1">
      <c r="A2" s="9" t="inlineStr">
        <is>
          <t>S. No.</t>
        </is>
      </c>
      <c r="B2" s="9" t="inlineStr">
        <is>
          <t>RiskID</t>
        </is>
      </c>
      <c r="C2" s="9" t="inlineStr">
        <is>
          <t>Risk Title</t>
        </is>
      </c>
      <c r="D2" s="9" t="inlineStr">
        <is>
          <t>Risk Category</t>
        </is>
      </c>
      <c r="E2" s="9" t="inlineStr">
        <is>
          <t>Department</t>
        </is>
      </c>
      <c r="F2" s="9" t="inlineStr">
        <is>
          <t>Risk Owner</t>
        </is>
      </c>
      <c r="G2" s="9" t="inlineStr">
        <is>
          <t>Inherent Rating</t>
        </is>
      </c>
      <c r="H2" s="9" t="inlineStr">
        <is>
          <t>Residual Rating</t>
        </is>
      </c>
      <c r="I2" s="9" t="inlineStr">
        <is>
          <t>Status</t>
        </is>
      </c>
      <c r="J2" s="10" t="inlineStr">
        <is>
          <t>Taxonomy Code</t>
        </is>
      </c>
      <c r="K2" s="10" t="inlineStr">
        <is>
          <t>Taxonomy L2 Code</t>
        </is>
      </c>
      <c r="L2" s="10" t="inlineStr">
        <is>
          <t>Basel Event Type</t>
        </is>
      </c>
      <c r="M2" s="10" t="inlineStr">
        <is>
          <t>Library RiskID</t>
        </is>
      </c>
      <c r="N2" s="10" t="inlineStr">
        <is>
          <t>Source Instruments / Regulatory Mapping</t>
        </is>
      </c>
      <c r="O2" s="10" t="inlineStr">
        <is>
          <t>Applicable Entity Families</t>
        </is>
      </c>
      <c r="P2" s="10" t="inlineStr">
        <is>
          <t>Date Identified</t>
        </is>
      </c>
      <c r="Q2" s="10" t="inlineStr">
        <is>
          <t>Risk Last Updated On</t>
        </is>
      </c>
      <c r="R2" s="11" t="inlineStr">
        <is>
          <t>Risk Description</t>
        </is>
      </c>
      <c r="S2" s="11" t="inlineStr">
        <is>
          <t>Causes</t>
        </is>
      </c>
      <c r="T2" s="11" t="inlineStr">
        <is>
          <t>Consequences</t>
        </is>
      </c>
      <c r="U2" s="11" t="inlineStr">
        <is>
          <t>Inherent Likelihood</t>
        </is>
      </c>
      <c r="V2" s="11" t="inlineStr">
        <is>
          <t>Inherent Impact</t>
        </is>
      </c>
      <c r="W2" s="11" t="inlineStr">
        <is>
          <t>Key Controls (Control IDs)</t>
        </is>
      </c>
      <c r="X2" s="11" t="inlineStr">
        <is>
          <t>Control Effectiveness</t>
        </is>
      </c>
      <c r="Y2" s="11" t="inlineStr">
        <is>
          <t>Residual Likelihood</t>
        </is>
      </c>
      <c r="Z2" s="11" t="inlineStr">
        <is>
          <t>Residual Impact</t>
        </is>
      </c>
      <c r="AA2" s="11" t="inlineStr">
        <is>
          <t>Risk Appetite Position</t>
        </is>
      </c>
      <c r="AB2" s="11" t="inlineStr">
        <is>
          <t>KRIs (KRI IDs)</t>
        </is>
      </c>
      <c r="AC2" s="11" t="inlineStr">
        <is>
          <t>KRI Thresholds</t>
        </is>
      </c>
      <c r="AD2" s="11" t="inlineStr">
        <is>
          <t>Linked CompIDs</t>
        </is>
      </c>
      <c r="AE2" s="11" t="inlineStr">
        <is>
          <t>Linked GovIDs</t>
        </is>
      </c>
      <c r="AF2" s="12" t="inlineStr">
        <is>
          <t>Risk Response</t>
        </is>
      </c>
      <c r="AG2" s="12" t="inlineStr">
        <is>
          <t>Action Plan</t>
        </is>
      </c>
      <c r="AH2" s="12" t="inlineStr">
        <is>
          <t>Action Owner</t>
        </is>
      </c>
      <c r="AI2" s="12" t="inlineStr">
        <is>
          <t>Action Due Date</t>
        </is>
      </c>
      <c r="AJ2" s="12" t="inlineStr">
        <is>
          <t>Action Status</t>
        </is>
      </c>
      <c r="AK2" s="13" t="inlineStr">
        <is>
          <t>Review Frequency</t>
        </is>
      </c>
      <c r="AL2" s="13" t="inlineStr">
        <is>
          <t>Last Review Date</t>
        </is>
      </c>
      <c r="AM2" s="13" t="inlineStr">
        <is>
          <t>Next Review Date</t>
        </is>
      </c>
      <c r="AN2" s="13" t="inlineStr">
        <is>
          <t>Trend</t>
        </is>
      </c>
      <c r="AO2" s="13" t="inlineStr">
        <is>
          <t>Comments by Risk Owner</t>
        </is>
      </c>
      <c r="AP2" s="13" t="inlineStr">
        <is>
          <t>Comments by CRO / Risk Function</t>
        </is>
      </c>
      <c r="AQ2" s="13" t="inlineStr">
        <is>
          <t>Comments by Auditor</t>
        </is>
      </c>
      <c r="AR2" s="14" t="inlineStr">
        <is>
          <t>Record Version</t>
        </is>
      </c>
      <c r="AS2" s="14" t="inlineStr">
        <is>
          <t>RAG</t>
        </is>
      </c>
      <c r="AT2" s="14" t="inlineStr">
        <is>
          <t>Days to Next Review</t>
        </is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6" t="n"/>
      <c r="Q3" s="16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6" t="n"/>
      <c r="AJ3" s="15" t="n"/>
      <c r="AK3" s="15" t="n"/>
      <c r="AL3" s="16" t="n"/>
      <c r="AM3" s="16" t="n"/>
      <c r="AN3" s="15" t="n"/>
      <c r="AO3" s="15" t="n"/>
      <c r="AP3" s="15" t="n"/>
      <c r="AQ3" s="15" t="n"/>
      <c r="AR3" s="15" t="n"/>
      <c r="AS3" s="15" t="n"/>
      <c r="AT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6" t="n"/>
      <c r="Q4" s="16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6" t="n"/>
      <c r="AJ4" s="15" t="n"/>
      <c r="AK4" s="15" t="n"/>
      <c r="AL4" s="16" t="n"/>
      <c r="AM4" s="16" t="n"/>
      <c r="AN4" s="15" t="n"/>
      <c r="AO4" s="15" t="n"/>
      <c r="AP4" s="15" t="n"/>
      <c r="AQ4" s="15" t="n"/>
      <c r="AR4" s="15" t="n"/>
      <c r="AS4" s="15" t="n"/>
      <c r="AT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6" t="n"/>
      <c r="Q5" s="16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6" t="n"/>
      <c r="AJ5" s="15" t="n"/>
      <c r="AK5" s="15" t="n"/>
      <c r="AL5" s="16" t="n"/>
      <c r="AM5" s="16" t="n"/>
      <c r="AN5" s="15" t="n"/>
      <c r="AO5" s="15" t="n"/>
      <c r="AP5" s="15" t="n"/>
      <c r="AQ5" s="15" t="n"/>
      <c r="AR5" s="15" t="n"/>
      <c r="AS5" s="15" t="n"/>
      <c r="AT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6" t="n"/>
      <c r="Q6" s="16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6" t="n"/>
      <c r="AJ6" s="15" t="n"/>
      <c r="AK6" s="15" t="n"/>
      <c r="AL6" s="16" t="n"/>
      <c r="AM6" s="16" t="n"/>
      <c r="AN6" s="15" t="n"/>
      <c r="AO6" s="15" t="n"/>
      <c r="AP6" s="15" t="n"/>
      <c r="AQ6" s="15" t="n"/>
      <c r="AR6" s="15" t="n"/>
      <c r="AS6" s="15" t="n"/>
      <c r="AT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6" t="n"/>
      <c r="Q7" s="16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6" t="n"/>
      <c r="AJ7" s="15" t="n"/>
      <c r="AK7" s="15" t="n"/>
      <c r="AL7" s="16" t="n"/>
      <c r="AM7" s="16" t="n"/>
      <c r="AN7" s="15" t="n"/>
      <c r="AO7" s="15" t="n"/>
      <c r="AP7" s="15" t="n"/>
      <c r="AQ7" s="15" t="n"/>
      <c r="AR7" s="15" t="n"/>
      <c r="AS7" s="15" t="n"/>
      <c r="AT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6" t="n"/>
      <c r="Q8" s="16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6" t="n"/>
      <c r="AJ8" s="15" t="n"/>
      <c r="AK8" s="15" t="n"/>
      <c r="AL8" s="16" t="n"/>
      <c r="AM8" s="16" t="n"/>
      <c r="AN8" s="15" t="n"/>
      <c r="AO8" s="15" t="n"/>
      <c r="AP8" s="15" t="n"/>
      <c r="AQ8" s="15" t="n"/>
      <c r="AR8" s="15" t="n"/>
      <c r="AS8" s="15" t="n"/>
      <c r="AT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6" t="n"/>
      <c r="Q9" s="16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6" t="n"/>
      <c r="AJ9" s="15" t="n"/>
      <c r="AK9" s="15" t="n"/>
      <c r="AL9" s="16" t="n"/>
      <c r="AM9" s="16" t="n"/>
      <c r="AN9" s="15" t="n"/>
      <c r="AO9" s="15" t="n"/>
      <c r="AP9" s="15" t="n"/>
      <c r="AQ9" s="15" t="n"/>
      <c r="AR9" s="15" t="n"/>
      <c r="AS9" s="15" t="n"/>
      <c r="AT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6" t="n"/>
      <c r="Q10" s="16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6" t="n"/>
      <c r="AJ10" s="15" t="n"/>
      <c r="AK10" s="15" t="n"/>
      <c r="AL10" s="16" t="n"/>
      <c r="AM10" s="16" t="n"/>
      <c r="AN10" s="15" t="n"/>
      <c r="AO10" s="15" t="n"/>
      <c r="AP10" s="15" t="n"/>
      <c r="AQ10" s="15" t="n"/>
      <c r="AR10" s="15" t="n"/>
      <c r="AS10" s="15" t="n"/>
      <c r="AT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6" t="n"/>
      <c r="Q11" s="16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6" t="n"/>
      <c r="AJ11" s="15" t="n"/>
      <c r="AK11" s="15" t="n"/>
      <c r="AL11" s="16" t="n"/>
      <c r="AM11" s="16" t="n"/>
      <c r="AN11" s="15" t="n"/>
      <c r="AO11" s="15" t="n"/>
      <c r="AP11" s="15" t="n"/>
      <c r="AQ11" s="15" t="n"/>
      <c r="AR11" s="15" t="n"/>
      <c r="AS11" s="15" t="n"/>
      <c r="AT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6" t="n"/>
      <c r="Q12" s="16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6" t="n"/>
      <c r="AJ12" s="15" t="n"/>
      <c r="AK12" s="15" t="n"/>
      <c r="AL12" s="16" t="n"/>
      <c r="AM12" s="16" t="n"/>
      <c r="AN12" s="15" t="n"/>
      <c r="AO12" s="15" t="n"/>
      <c r="AP12" s="15" t="n"/>
      <c r="AQ12" s="15" t="n"/>
      <c r="AR12" s="15" t="n"/>
      <c r="AS12" s="15" t="n"/>
      <c r="AT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6" t="n"/>
      <c r="Q13" s="16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6" t="n"/>
      <c r="AJ13" s="15" t="n"/>
      <c r="AK13" s="15" t="n"/>
      <c r="AL13" s="16" t="n"/>
      <c r="AM13" s="16" t="n"/>
      <c r="AN13" s="15" t="n"/>
      <c r="AO13" s="15" t="n"/>
      <c r="AP13" s="15" t="n"/>
      <c r="AQ13" s="15" t="n"/>
      <c r="AR13" s="15" t="n"/>
      <c r="AS13" s="15" t="n"/>
      <c r="AT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6" t="n"/>
      <c r="Q14" s="16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6" t="n"/>
      <c r="AJ14" s="15" t="n"/>
      <c r="AK14" s="15" t="n"/>
      <c r="AL14" s="16" t="n"/>
      <c r="AM14" s="16" t="n"/>
      <c r="AN14" s="15" t="n"/>
      <c r="AO14" s="15" t="n"/>
      <c r="AP14" s="15" t="n"/>
      <c r="AQ14" s="15" t="n"/>
      <c r="AR14" s="15" t="n"/>
      <c r="AS14" s="15" t="n"/>
      <c r="AT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6" t="n"/>
      <c r="Q15" s="16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6" t="n"/>
      <c r="AJ15" s="15" t="n"/>
      <c r="AK15" s="15" t="n"/>
      <c r="AL15" s="16" t="n"/>
      <c r="AM15" s="16" t="n"/>
      <c r="AN15" s="15" t="n"/>
      <c r="AO15" s="15" t="n"/>
      <c r="AP15" s="15" t="n"/>
      <c r="AQ15" s="15" t="n"/>
      <c r="AR15" s="15" t="n"/>
      <c r="AS15" s="15" t="n"/>
      <c r="AT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6" t="n"/>
      <c r="Q16" s="16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6" t="n"/>
      <c r="AJ16" s="15" t="n"/>
      <c r="AK16" s="15" t="n"/>
      <c r="AL16" s="16" t="n"/>
      <c r="AM16" s="16" t="n"/>
      <c r="AN16" s="15" t="n"/>
      <c r="AO16" s="15" t="n"/>
      <c r="AP16" s="15" t="n"/>
      <c r="AQ16" s="15" t="n"/>
      <c r="AR16" s="15" t="n"/>
      <c r="AS16" s="15" t="n"/>
      <c r="AT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6" t="n"/>
      <c r="Q17" s="16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6" t="n"/>
      <c r="AJ17" s="15" t="n"/>
      <c r="AK17" s="15" t="n"/>
      <c r="AL17" s="16" t="n"/>
      <c r="AM17" s="16" t="n"/>
      <c r="AN17" s="15" t="n"/>
      <c r="AO17" s="15" t="n"/>
      <c r="AP17" s="15" t="n"/>
      <c r="AQ17" s="15" t="n"/>
      <c r="AR17" s="15" t="n"/>
      <c r="AS17" s="15" t="n"/>
      <c r="AT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6" t="n"/>
      <c r="Q18" s="16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6" t="n"/>
      <c r="AJ18" s="15" t="n"/>
      <c r="AK18" s="15" t="n"/>
      <c r="AL18" s="16" t="n"/>
      <c r="AM18" s="16" t="n"/>
      <c r="AN18" s="15" t="n"/>
      <c r="AO18" s="15" t="n"/>
      <c r="AP18" s="15" t="n"/>
      <c r="AQ18" s="15" t="n"/>
      <c r="AR18" s="15" t="n"/>
      <c r="AS18" s="15" t="n"/>
      <c r="AT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6" t="n"/>
      <c r="Q19" s="16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6" t="n"/>
      <c r="AJ19" s="15" t="n"/>
      <c r="AK19" s="15" t="n"/>
      <c r="AL19" s="16" t="n"/>
      <c r="AM19" s="16" t="n"/>
      <c r="AN19" s="15" t="n"/>
      <c r="AO19" s="15" t="n"/>
      <c r="AP19" s="15" t="n"/>
      <c r="AQ19" s="15" t="n"/>
      <c r="AR19" s="15" t="n"/>
      <c r="AS19" s="15" t="n"/>
      <c r="AT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6" t="n"/>
      <c r="Q20" s="16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6" t="n"/>
      <c r="AJ20" s="15" t="n"/>
      <c r="AK20" s="15" t="n"/>
      <c r="AL20" s="16" t="n"/>
      <c r="AM20" s="16" t="n"/>
      <c r="AN20" s="15" t="n"/>
      <c r="AO20" s="15" t="n"/>
      <c r="AP20" s="15" t="n"/>
      <c r="AQ20" s="15" t="n"/>
      <c r="AR20" s="15" t="n"/>
      <c r="AS20" s="15" t="n"/>
      <c r="AT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6" t="n"/>
      <c r="Q21" s="16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6" t="n"/>
      <c r="AJ21" s="15" t="n"/>
      <c r="AK21" s="15" t="n"/>
      <c r="AL21" s="16" t="n"/>
      <c r="AM21" s="16" t="n"/>
      <c r="AN21" s="15" t="n"/>
      <c r="AO21" s="15" t="n"/>
      <c r="AP21" s="15" t="n"/>
      <c r="AQ21" s="15" t="n"/>
      <c r="AR21" s="15" t="n"/>
      <c r="AS21" s="15" t="n"/>
      <c r="AT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6" t="n"/>
      <c r="Q22" s="16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6" t="n"/>
      <c r="AJ22" s="15" t="n"/>
      <c r="AK22" s="15" t="n"/>
      <c r="AL22" s="16" t="n"/>
      <c r="AM22" s="16" t="n"/>
      <c r="AN22" s="15" t="n"/>
      <c r="AO22" s="15" t="n"/>
      <c r="AP22" s="15" t="n"/>
      <c r="AQ22" s="15" t="n"/>
      <c r="AR22" s="15" t="n"/>
      <c r="AS22" s="15" t="n"/>
      <c r="AT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6" t="n"/>
      <c r="Q23" s="16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6" t="n"/>
      <c r="AJ23" s="15" t="n"/>
      <c r="AK23" s="15" t="n"/>
      <c r="AL23" s="16" t="n"/>
      <c r="AM23" s="16" t="n"/>
      <c r="AN23" s="15" t="n"/>
      <c r="AO23" s="15" t="n"/>
      <c r="AP23" s="15" t="n"/>
      <c r="AQ23" s="15" t="n"/>
      <c r="AR23" s="15" t="n"/>
      <c r="AS23" s="15" t="n"/>
      <c r="AT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6" t="n"/>
      <c r="Q24" s="16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6" t="n"/>
      <c r="AJ24" s="15" t="n"/>
      <c r="AK24" s="15" t="n"/>
      <c r="AL24" s="16" t="n"/>
      <c r="AM24" s="16" t="n"/>
      <c r="AN24" s="15" t="n"/>
      <c r="AO24" s="15" t="n"/>
      <c r="AP24" s="15" t="n"/>
      <c r="AQ24" s="15" t="n"/>
      <c r="AR24" s="15" t="n"/>
      <c r="AS24" s="15" t="n"/>
      <c r="AT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6" t="n"/>
      <c r="Q25" s="16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6" t="n"/>
      <c r="AJ25" s="15" t="n"/>
      <c r="AK25" s="15" t="n"/>
      <c r="AL25" s="16" t="n"/>
      <c r="AM25" s="16" t="n"/>
      <c r="AN25" s="15" t="n"/>
      <c r="AO25" s="15" t="n"/>
      <c r="AP25" s="15" t="n"/>
      <c r="AQ25" s="15" t="n"/>
      <c r="AR25" s="15" t="n"/>
      <c r="AS25" s="15" t="n"/>
      <c r="AT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6" t="n"/>
      <c r="Q26" s="16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6" t="n"/>
      <c r="AJ26" s="15" t="n"/>
      <c r="AK26" s="15" t="n"/>
      <c r="AL26" s="16" t="n"/>
      <c r="AM26" s="16" t="n"/>
      <c r="AN26" s="15" t="n"/>
      <c r="AO26" s="15" t="n"/>
      <c r="AP26" s="15" t="n"/>
      <c r="AQ26" s="15" t="n"/>
      <c r="AR26" s="15" t="n"/>
      <c r="AS26" s="15" t="n"/>
      <c r="AT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6" t="n"/>
      <c r="Q27" s="16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6" t="n"/>
      <c r="AJ27" s="15" t="n"/>
      <c r="AK27" s="15" t="n"/>
      <c r="AL27" s="16" t="n"/>
      <c r="AM27" s="16" t="n"/>
      <c r="AN27" s="15" t="n"/>
      <c r="AO27" s="15" t="n"/>
      <c r="AP27" s="15" t="n"/>
      <c r="AQ27" s="15" t="n"/>
      <c r="AR27" s="15" t="n"/>
      <c r="AS27" s="15" t="n"/>
      <c r="AT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6" t="n"/>
      <c r="Q28" s="16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6" t="n"/>
      <c r="AJ28" s="15" t="n"/>
      <c r="AK28" s="15" t="n"/>
      <c r="AL28" s="16" t="n"/>
      <c r="AM28" s="16" t="n"/>
      <c r="AN28" s="15" t="n"/>
      <c r="AO28" s="15" t="n"/>
      <c r="AP28" s="15" t="n"/>
      <c r="AQ28" s="15" t="n"/>
      <c r="AR28" s="15" t="n"/>
      <c r="AS28" s="15" t="n"/>
      <c r="AT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6" t="n"/>
      <c r="Q29" s="16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6" t="n"/>
      <c r="AJ29" s="15" t="n"/>
      <c r="AK29" s="15" t="n"/>
      <c r="AL29" s="16" t="n"/>
      <c r="AM29" s="16" t="n"/>
      <c r="AN29" s="15" t="n"/>
      <c r="AO29" s="15" t="n"/>
      <c r="AP29" s="15" t="n"/>
      <c r="AQ29" s="15" t="n"/>
      <c r="AR29" s="15" t="n"/>
      <c r="AS29" s="15" t="n"/>
      <c r="AT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6" t="n"/>
      <c r="Q30" s="16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6" t="n"/>
      <c r="AJ30" s="15" t="n"/>
      <c r="AK30" s="15" t="n"/>
      <c r="AL30" s="16" t="n"/>
      <c r="AM30" s="16" t="n"/>
      <c r="AN30" s="15" t="n"/>
      <c r="AO30" s="15" t="n"/>
      <c r="AP30" s="15" t="n"/>
      <c r="AQ30" s="15" t="n"/>
      <c r="AR30" s="15" t="n"/>
      <c r="AS30" s="15" t="n"/>
      <c r="AT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6" t="n"/>
      <c r="Q31" s="16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6" t="n"/>
      <c r="AJ31" s="15" t="n"/>
      <c r="AK31" s="15" t="n"/>
      <c r="AL31" s="16" t="n"/>
      <c r="AM31" s="16" t="n"/>
      <c r="AN31" s="15" t="n"/>
      <c r="AO31" s="15" t="n"/>
      <c r="AP31" s="15" t="n"/>
      <c r="AQ31" s="15" t="n"/>
      <c r="AR31" s="15" t="n"/>
      <c r="AS31" s="15" t="n"/>
      <c r="AT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6" t="n"/>
      <c r="Q32" s="16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6" t="n"/>
      <c r="AJ32" s="15" t="n"/>
      <c r="AK32" s="15" t="n"/>
      <c r="AL32" s="16" t="n"/>
      <c r="AM32" s="16" t="n"/>
      <c r="AN32" s="15" t="n"/>
      <c r="AO32" s="15" t="n"/>
      <c r="AP32" s="15" t="n"/>
      <c r="AQ32" s="15" t="n"/>
      <c r="AR32" s="15" t="n"/>
      <c r="AS32" s="15" t="n"/>
      <c r="AT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6" t="n"/>
      <c r="Q33" s="16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6" t="n"/>
      <c r="AJ33" s="15" t="n"/>
      <c r="AK33" s="15" t="n"/>
      <c r="AL33" s="16" t="n"/>
      <c r="AM33" s="16" t="n"/>
      <c r="AN33" s="15" t="n"/>
      <c r="AO33" s="15" t="n"/>
      <c r="AP33" s="15" t="n"/>
      <c r="AQ33" s="15" t="n"/>
      <c r="AR33" s="15" t="n"/>
      <c r="AS33" s="15" t="n"/>
      <c r="AT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6" t="n"/>
      <c r="Q34" s="16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6" t="n"/>
      <c r="AJ34" s="15" t="n"/>
      <c r="AK34" s="15" t="n"/>
      <c r="AL34" s="16" t="n"/>
      <c r="AM34" s="16" t="n"/>
      <c r="AN34" s="15" t="n"/>
      <c r="AO34" s="15" t="n"/>
      <c r="AP34" s="15" t="n"/>
      <c r="AQ34" s="15" t="n"/>
      <c r="AR34" s="15" t="n"/>
      <c r="AS34" s="15" t="n"/>
      <c r="AT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6" t="n"/>
      <c r="Q35" s="16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6" t="n"/>
      <c r="AJ35" s="15" t="n"/>
      <c r="AK35" s="15" t="n"/>
      <c r="AL35" s="16" t="n"/>
      <c r="AM35" s="16" t="n"/>
      <c r="AN35" s="15" t="n"/>
      <c r="AO35" s="15" t="n"/>
      <c r="AP35" s="15" t="n"/>
      <c r="AQ35" s="15" t="n"/>
      <c r="AR35" s="15" t="n"/>
      <c r="AS35" s="15" t="n"/>
      <c r="AT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6" t="n"/>
      <c r="Q36" s="16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6" t="n"/>
      <c r="AJ36" s="15" t="n"/>
      <c r="AK36" s="15" t="n"/>
      <c r="AL36" s="16" t="n"/>
      <c r="AM36" s="16" t="n"/>
      <c r="AN36" s="15" t="n"/>
      <c r="AO36" s="15" t="n"/>
      <c r="AP36" s="15" t="n"/>
      <c r="AQ36" s="15" t="n"/>
      <c r="AR36" s="15" t="n"/>
      <c r="AS36" s="15" t="n"/>
      <c r="AT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6" t="n"/>
      <c r="Q37" s="16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6" t="n"/>
      <c r="AJ37" s="15" t="n"/>
      <c r="AK37" s="15" t="n"/>
      <c r="AL37" s="16" t="n"/>
      <c r="AM37" s="16" t="n"/>
      <c r="AN37" s="15" t="n"/>
      <c r="AO37" s="15" t="n"/>
      <c r="AP37" s="15" t="n"/>
      <c r="AQ37" s="15" t="n"/>
      <c r="AR37" s="15" t="n"/>
      <c r="AS37" s="15" t="n"/>
      <c r="AT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6" t="n"/>
      <c r="Q38" s="16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6" t="n"/>
      <c r="AJ38" s="15" t="n"/>
      <c r="AK38" s="15" t="n"/>
      <c r="AL38" s="16" t="n"/>
      <c r="AM38" s="16" t="n"/>
      <c r="AN38" s="15" t="n"/>
      <c r="AO38" s="15" t="n"/>
      <c r="AP38" s="15" t="n"/>
      <c r="AQ38" s="15" t="n"/>
      <c r="AR38" s="15" t="n"/>
      <c r="AS38" s="15" t="n"/>
      <c r="AT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6" t="n"/>
      <c r="Q39" s="16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6" t="n"/>
      <c r="AJ39" s="15" t="n"/>
      <c r="AK39" s="15" t="n"/>
      <c r="AL39" s="16" t="n"/>
      <c r="AM39" s="16" t="n"/>
      <c r="AN39" s="15" t="n"/>
      <c r="AO39" s="15" t="n"/>
      <c r="AP39" s="15" t="n"/>
      <c r="AQ39" s="15" t="n"/>
      <c r="AR39" s="15" t="n"/>
      <c r="AS39" s="15" t="n"/>
      <c r="AT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6" t="n"/>
      <c r="Q40" s="16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6" t="n"/>
      <c r="AJ40" s="15" t="n"/>
      <c r="AK40" s="15" t="n"/>
      <c r="AL40" s="16" t="n"/>
      <c r="AM40" s="16" t="n"/>
      <c r="AN40" s="15" t="n"/>
      <c r="AO40" s="15" t="n"/>
      <c r="AP40" s="15" t="n"/>
      <c r="AQ40" s="15" t="n"/>
      <c r="AR40" s="15" t="n"/>
      <c r="AS40" s="15" t="n"/>
      <c r="AT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6" t="n"/>
      <c r="Q41" s="16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6" t="n"/>
      <c r="AJ41" s="15" t="n"/>
      <c r="AK41" s="15" t="n"/>
      <c r="AL41" s="16" t="n"/>
      <c r="AM41" s="16" t="n"/>
      <c r="AN41" s="15" t="n"/>
      <c r="AO41" s="15" t="n"/>
      <c r="AP41" s="15" t="n"/>
      <c r="AQ41" s="15" t="n"/>
      <c r="AR41" s="15" t="n"/>
      <c r="AS41" s="15" t="n"/>
      <c r="AT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6" t="n"/>
      <c r="Q42" s="16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6" t="n"/>
      <c r="AJ42" s="15" t="n"/>
      <c r="AK42" s="15" t="n"/>
      <c r="AL42" s="16" t="n"/>
      <c r="AM42" s="16" t="n"/>
      <c r="AN42" s="15" t="n"/>
      <c r="AO42" s="15" t="n"/>
      <c r="AP42" s="15" t="n"/>
      <c r="AQ42" s="15" t="n"/>
      <c r="AR42" s="15" t="n"/>
      <c r="AS42" s="15" t="n"/>
      <c r="AT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6" t="n"/>
      <c r="Q43" s="16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6" t="n"/>
      <c r="AJ43" s="15" t="n"/>
      <c r="AK43" s="15" t="n"/>
      <c r="AL43" s="16" t="n"/>
      <c r="AM43" s="16" t="n"/>
      <c r="AN43" s="15" t="n"/>
      <c r="AO43" s="15" t="n"/>
      <c r="AP43" s="15" t="n"/>
      <c r="AQ43" s="15" t="n"/>
      <c r="AR43" s="15" t="n"/>
      <c r="AS43" s="15" t="n"/>
      <c r="AT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6" t="n"/>
      <c r="Q44" s="16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6" t="n"/>
      <c r="AJ44" s="15" t="n"/>
      <c r="AK44" s="15" t="n"/>
      <c r="AL44" s="16" t="n"/>
      <c r="AM44" s="16" t="n"/>
      <c r="AN44" s="15" t="n"/>
      <c r="AO44" s="15" t="n"/>
      <c r="AP44" s="15" t="n"/>
      <c r="AQ44" s="15" t="n"/>
      <c r="AR44" s="15" t="n"/>
      <c r="AS44" s="15" t="n"/>
      <c r="AT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6" t="n"/>
      <c r="Q45" s="16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6" t="n"/>
      <c r="AJ45" s="15" t="n"/>
      <c r="AK45" s="15" t="n"/>
      <c r="AL45" s="16" t="n"/>
      <c r="AM45" s="16" t="n"/>
      <c r="AN45" s="15" t="n"/>
      <c r="AO45" s="15" t="n"/>
      <c r="AP45" s="15" t="n"/>
      <c r="AQ45" s="15" t="n"/>
      <c r="AR45" s="15" t="n"/>
      <c r="AS45" s="15" t="n"/>
      <c r="AT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6" t="n"/>
      <c r="Q46" s="16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6" t="n"/>
      <c r="AJ46" s="15" t="n"/>
      <c r="AK46" s="15" t="n"/>
      <c r="AL46" s="16" t="n"/>
      <c r="AM46" s="16" t="n"/>
      <c r="AN46" s="15" t="n"/>
      <c r="AO46" s="15" t="n"/>
      <c r="AP46" s="15" t="n"/>
      <c r="AQ46" s="15" t="n"/>
      <c r="AR46" s="15" t="n"/>
      <c r="AS46" s="15" t="n"/>
      <c r="AT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6" t="n"/>
      <c r="Q47" s="16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6" t="n"/>
      <c r="AJ47" s="15" t="n"/>
      <c r="AK47" s="15" t="n"/>
      <c r="AL47" s="16" t="n"/>
      <c r="AM47" s="16" t="n"/>
      <c r="AN47" s="15" t="n"/>
      <c r="AO47" s="15" t="n"/>
      <c r="AP47" s="15" t="n"/>
      <c r="AQ47" s="15" t="n"/>
      <c r="AR47" s="15" t="n"/>
      <c r="AS47" s="15" t="n"/>
      <c r="AT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6" t="n"/>
      <c r="Q48" s="16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6" t="n"/>
      <c r="AJ48" s="15" t="n"/>
      <c r="AK48" s="15" t="n"/>
      <c r="AL48" s="16" t="n"/>
      <c r="AM48" s="16" t="n"/>
      <c r="AN48" s="15" t="n"/>
      <c r="AO48" s="15" t="n"/>
      <c r="AP48" s="15" t="n"/>
      <c r="AQ48" s="15" t="n"/>
      <c r="AR48" s="15" t="n"/>
      <c r="AS48" s="15" t="n"/>
      <c r="AT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6" t="n"/>
      <c r="Q49" s="16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6" t="n"/>
      <c r="AJ49" s="15" t="n"/>
      <c r="AK49" s="15" t="n"/>
      <c r="AL49" s="16" t="n"/>
      <c r="AM49" s="16" t="n"/>
      <c r="AN49" s="15" t="n"/>
      <c r="AO49" s="15" t="n"/>
      <c r="AP49" s="15" t="n"/>
      <c r="AQ49" s="15" t="n"/>
      <c r="AR49" s="15" t="n"/>
      <c r="AS49" s="15" t="n"/>
      <c r="AT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6" t="n"/>
      <c r="Q50" s="16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6" t="n"/>
      <c r="AJ50" s="15" t="n"/>
      <c r="AK50" s="15" t="n"/>
      <c r="AL50" s="16" t="n"/>
      <c r="AM50" s="16" t="n"/>
      <c r="AN50" s="15" t="n"/>
      <c r="AO50" s="15" t="n"/>
      <c r="AP50" s="15" t="n"/>
      <c r="AQ50" s="15" t="n"/>
      <c r="AR50" s="15" t="n"/>
      <c r="AS50" s="15" t="n"/>
      <c r="AT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6" t="n"/>
      <c r="Q51" s="16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6" t="n"/>
      <c r="AJ51" s="15" t="n"/>
      <c r="AK51" s="15" t="n"/>
      <c r="AL51" s="16" t="n"/>
      <c r="AM51" s="16" t="n"/>
      <c r="AN51" s="15" t="n"/>
      <c r="AO51" s="15" t="n"/>
      <c r="AP51" s="15" t="n"/>
      <c r="AQ51" s="15" t="n"/>
      <c r="AR51" s="15" t="n"/>
      <c r="AS51" s="15" t="n"/>
      <c r="AT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6" t="n"/>
      <c r="Q52" s="16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6" t="n"/>
      <c r="AJ52" s="15" t="n"/>
      <c r="AK52" s="15" t="n"/>
      <c r="AL52" s="16" t="n"/>
      <c r="AM52" s="16" t="n"/>
      <c r="AN52" s="15" t="n"/>
      <c r="AO52" s="15" t="n"/>
      <c r="AP52" s="15" t="n"/>
      <c r="AQ52" s="15" t="n"/>
      <c r="AR52" s="15" t="n"/>
      <c r="AS52" s="15" t="n"/>
      <c r="AT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6" t="n"/>
      <c r="Q53" s="16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6" t="n"/>
      <c r="AJ53" s="15" t="n"/>
      <c r="AK53" s="15" t="n"/>
      <c r="AL53" s="16" t="n"/>
      <c r="AM53" s="16" t="n"/>
      <c r="AN53" s="15" t="n"/>
      <c r="AO53" s="15" t="n"/>
      <c r="AP53" s="15" t="n"/>
      <c r="AQ53" s="15" t="n"/>
      <c r="AR53" s="15" t="n"/>
      <c r="AS53" s="15" t="n"/>
      <c r="AT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6" t="n"/>
      <c r="Q54" s="16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6" t="n"/>
      <c r="AJ54" s="15" t="n"/>
      <c r="AK54" s="15" t="n"/>
      <c r="AL54" s="16" t="n"/>
      <c r="AM54" s="16" t="n"/>
      <c r="AN54" s="15" t="n"/>
      <c r="AO54" s="15" t="n"/>
      <c r="AP54" s="15" t="n"/>
      <c r="AQ54" s="15" t="n"/>
      <c r="AR54" s="15" t="n"/>
      <c r="AS54" s="15" t="n"/>
      <c r="AT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6" t="n"/>
      <c r="Q55" s="16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6" t="n"/>
      <c r="AJ55" s="15" t="n"/>
      <c r="AK55" s="15" t="n"/>
      <c r="AL55" s="16" t="n"/>
      <c r="AM55" s="16" t="n"/>
      <c r="AN55" s="15" t="n"/>
      <c r="AO55" s="15" t="n"/>
      <c r="AP55" s="15" t="n"/>
      <c r="AQ55" s="15" t="n"/>
      <c r="AR55" s="15" t="n"/>
      <c r="AS55" s="15" t="n"/>
      <c r="AT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6" t="n"/>
      <c r="Q56" s="16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6" t="n"/>
      <c r="AJ56" s="15" t="n"/>
      <c r="AK56" s="15" t="n"/>
      <c r="AL56" s="16" t="n"/>
      <c r="AM56" s="16" t="n"/>
      <c r="AN56" s="15" t="n"/>
      <c r="AO56" s="15" t="n"/>
      <c r="AP56" s="15" t="n"/>
      <c r="AQ56" s="15" t="n"/>
      <c r="AR56" s="15" t="n"/>
      <c r="AS56" s="15" t="n"/>
      <c r="AT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6" t="n"/>
      <c r="Q57" s="16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6" t="n"/>
      <c r="AJ57" s="15" t="n"/>
      <c r="AK57" s="15" t="n"/>
      <c r="AL57" s="16" t="n"/>
      <c r="AM57" s="16" t="n"/>
      <c r="AN57" s="15" t="n"/>
      <c r="AO57" s="15" t="n"/>
      <c r="AP57" s="15" t="n"/>
      <c r="AQ57" s="15" t="n"/>
      <c r="AR57" s="15" t="n"/>
      <c r="AS57" s="15" t="n"/>
      <c r="AT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6" t="n"/>
      <c r="Q58" s="16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6" t="n"/>
      <c r="AJ58" s="15" t="n"/>
      <c r="AK58" s="15" t="n"/>
      <c r="AL58" s="16" t="n"/>
      <c r="AM58" s="16" t="n"/>
      <c r="AN58" s="15" t="n"/>
      <c r="AO58" s="15" t="n"/>
      <c r="AP58" s="15" t="n"/>
      <c r="AQ58" s="15" t="n"/>
      <c r="AR58" s="15" t="n"/>
      <c r="AS58" s="15" t="n"/>
      <c r="AT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6" t="n"/>
      <c r="Q59" s="16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6" t="n"/>
      <c r="AJ59" s="15" t="n"/>
      <c r="AK59" s="15" t="n"/>
      <c r="AL59" s="16" t="n"/>
      <c r="AM59" s="16" t="n"/>
      <c r="AN59" s="15" t="n"/>
      <c r="AO59" s="15" t="n"/>
      <c r="AP59" s="15" t="n"/>
      <c r="AQ59" s="15" t="n"/>
      <c r="AR59" s="15" t="n"/>
      <c r="AS59" s="15" t="n"/>
      <c r="AT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6" t="n"/>
      <c r="Q60" s="16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6" t="n"/>
      <c r="AJ60" s="15" t="n"/>
      <c r="AK60" s="15" t="n"/>
      <c r="AL60" s="16" t="n"/>
      <c r="AM60" s="16" t="n"/>
      <c r="AN60" s="15" t="n"/>
      <c r="AO60" s="15" t="n"/>
      <c r="AP60" s="15" t="n"/>
      <c r="AQ60" s="15" t="n"/>
      <c r="AR60" s="15" t="n"/>
      <c r="AS60" s="15" t="n"/>
      <c r="AT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6" t="n"/>
      <c r="Q61" s="16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6" t="n"/>
      <c r="AJ61" s="15" t="n"/>
      <c r="AK61" s="15" t="n"/>
      <c r="AL61" s="16" t="n"/>
      <c r="AM61" s="16" t="n"/>
      <c r="AN61" s="15" t="n"/>
      <c r="AO61" s="15" t="n"/>
      <c r="AP61" s="15" t="n"/>
      <c r="AQ61" s="15" t="n"/>
      <c r="AR61" s="15" t="n"/>
      <c r="AS61" s="15" t="n"/>
      <c r="AT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6" t="n"/>
      <c r="Q62" s="16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6" t="n"/>
      <c r="AJ62" s="15" t="n"/>
      <c r="AK62" s="15" t="n"/>
      <c r="AL62" s="16" t="n"/>
      <c r="AM62" s="16" t="n"/>
      <c r="AN62" s="15" t="n"/>
      <c r="AO62" s="15" t="n"/>
      <c r="AP62" s="15" t="n"/>
      <c r="AQ62" s="15" t="n"/>
      <c r="AR62" s="15" t="n"/>
      <c r="AS62" s="15" t="n"/>
      <c r="AT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6" t="n"/>
      <c r="Q63" s="16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6" t="n"/>
      <c r="AJ63" s="15" t="n"/>
      <c r="AK63" s="15" t="n"/>
      <c r="AL63" s="16" t="n"/>
      <c r="AM63" s="16" t="n"/>
      <c r="AN63" s="15" t="n"/>
      <c r="AO63" s="15" t="n"/>
      <c r="AP63" s="15" t="n"/>
      <c r="AQ63" s="15" t="n"/>
      <c r="AR63" s="15" t="n"/>
      <c r="AS63" s="15" t="n"/>
      <c r="AT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6" t="n"/>
      <c r="Q64" s="16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6" t="n"/>
      <c r="AJ64" s="15" t="n"/>
      <c r="AK64" s="15" t="n"/>
      <c r="AL64" s="16" t="n"/>
      <c r="AM64" s="16" t="n"/>
      <c r="AN64" s="15" t="n"/>
      <c r="AO64" s="15" t="n"/>
      <c r="AP64" s="15" t="n"/>
      <c r="AQ64" s="15" t="n"/>
      <c r="AR64" s="15" t="n"/>
      <c r="AS64" s="15" t="n"/>
      <c r="AT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6" t="n"/>
      <c r="Q65" s="16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6" t="n"/>
      <c r="AJ65" s="15" t="n"/>
      <c r="AK65" s="15" t="n"/>
      <c r="AL65" s="16" t="n"/>
      <c r="AM65" s="16" t="n"/>
      <c r="AN65" s="15" t="n"/>
      <c r="AO65" s="15" t="n"/>
      <c r="AP65" s="15" t="n"/>
      <c r="AQ65" s="15" t="n"/>
      <c r="AR65" s="15" t="n"/>
      <c r="AS65" s="15" t="n"/>
      <c r="AT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6" t="n"/>
      <c r="Q66" s="16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6" t="n"/>
      <c r="AJ66" s="15" t="n"/>
      <c r="AK66" s="15" t="n"/>
      <c r="AL66" s="16" t="n"/>
      <c r="AM66" s="16" t="n"/>
      <c r="AN66" s="15" t="n"/>
      <c r="AO66" s="15" t="n"/>
      <c r="AP66" s="15" t="n"/>
      <c r="AQ66" s="15" t="n"/>
      <c r="AR66" s="15" t="n"/>
      <c r="AS66" s="15" t="n"/>
      <c r="AT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6" t="n"/>
      <c r="Q67" s="16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6" t="n"/>
      <c r="AJ67" s="15" t="n"/>
      <c r="AK67" s="15" t="n"/>
      <c r="AL67" s="16" t="n"/>
      <c r="AM67" s="16" t="n"/>
      <c r="AN67" s="15" t="n"/>
      <c r="AO67" s="15" t="n"/>
      <c r="AP67" s="15" t="n"/>
      <c r="AQ67" s="15" t="n"/>
      <c r="AR67" s="15" t="n"/>
      <c r="AS67" s="15" t="n"/>
      <c r="AT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6" t="n"/>
      <c r="Q68" s="16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6" t="n"/>
      <c r="AJ68" s="15" t="n"/>
      <c r="AK68" s="15" t="n"/>
      <c r="AL68" s="16" t="n"/>
      <c r="AM68" s="16" t="n"/>
      <c r="AN68" s="15" t="n"/>
      <c r="AO68" s="15" t="n"/>
      <c r="AP68" s="15" t="n"/>
      <c r="AQ68" s="15" t="n"/>
      <c r="AR68" s="15" t="n"/>
      <c r="AS68" s="15" t="n"/>
      <c r="AT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6" t="n"/>
      <c r="Q69" s="16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6" t="n"/>
      <c r="AJ69" s="15" t="n"/>
      <c r="AK69" s="15" t="n"/>
      <c r="AL69" s="16" t="n"/>
      <c r="AM69" s="16" t="n"/>
      <c r="AN69" s="15" t="n"/>
      <c r="AO69" s="15" t="n"/>
      <c r="AP69" s="15" t="n"/>
      <c r="AQ69" s="15" t="n"/>
      <c r="AR69" s="15" t="n"/>
      <c r="AS69" s="15" t="n"/>
      <c r="AT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6" t="n"/>
      <c r="Q70" s="16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6" t="n"/>
      <c r="AJ70" s="15" t="n"/>
      <c r="AK70" s="15" t="n"/>
      <c r="AL70" s="16" t="n"/>
      <c r="AM70" s="16" t="n"/>
      <c r="AN70" s="15" t="n"/>
      <c r="AO70" s="15" t="n"/>
      <c r="AP70" s="15" t="n"/>
      <c r="AQ70" s="15" t="n"/>
      <c r="AR70" s="15" t="n"/>
      <c r="AS70" s="15" t="n"/>
      <c r="AT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6" t="n"/>
      <c r="Q71" s="16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6" t="n"/>
      <c r="AJ71" s="15" t="n"/>
      <c r="AK71" s="15" t="n"/>
      <c r="AL71" s="16" t="n"/>
      <c r="AM71" s="16" t="n"/>
      <c r="AN71" s="15" t="n"/>
      <c r="AO71" s="15" t="n"/>
      <c r="AP71" s="15" t="n"/>
      <c r="AQ71" s="15" t="n"/>
      <c r="AR71" s="15" t="n"/>
      <c r="AS71" s="15" t="n"/>
      <c r="AT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6" t="n"/>
      <c r="Q72" s="16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6" t="n"/>
      <c r="AJ72" s="15" t="n"/>
      <c r="AK72" s="15" t="n"/>
      <c r="AL72" s="16" t="n"/>
      <c r="AM72" s="16" t="n"/>
      <c r="AN72" s="15" t="n"/>
      <c r="AO72" s="15" t="n"/>
      <c r="AP72" s="15" t="n"/>
      <c r="AQ72" s="15" t="n"/>
      <c r="AR72" s="15" t="n"/>
      <c r="AS72" s="15" t="n"/>
      <c r="AT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6" t="n"/>
      <c r="Q73" s="16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6" t="n"/>
      <c r="AJ73" s="15" t="n"/>
      <c r="AK73" s="15" t="n"/>
      <c r="AL73" s="16" t="n"/>
      <c r="AM73" s="16" t="n"/>
      <c r="AN73" s="15" t="n"/>
      <c r="AO73" s="15" t="n"/>
      <c r="AP73" s="15" t="n"/>
      <c r="AQ73" s="15" t="n"/>
      <c r="AR73" s="15" t="n"/>
      <c r="AS73" s="15" t="n"/>
      <c r="AT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6" t="n"/>
      <c r="Q74" s="16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6" t="n"/>
      <c r="AJ74" s="15" t="n"/>
      <c r="AK74" s="15" t="n"/>
      <c r="AL74" s="16" t="n"/>
      <c r="AM74" s="16" t="n"/>
      <c r="AN74" s="15" t="n"/>
      <c r="AO74" s="15" t="n"/>
      <c r="AP74" s="15" t="n"/>
      <c r="AQ74" s="15" t="n"/>
      <c r="AR74" s="15" t="n"/>
      <c r="AS74" s="15" t="n"/>
      <c r="AT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6" t="n"/>
      <c r="Q75" s="16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6" t="n"/>
      <c r="AJ75" s="15" t="n"/>
      <c r="AK75" s="15" t="n"/>
      <c r="AL75" s="16" t="n"/>
      <c r="AM75" s="16" t="n"/>
      <c r="AN75" s="15" t="n"/>
      <c r="AO75" s="15" t="n"/>
      <c r="AP75" s="15" t="n"/>
      <c r="AQ75" s="15" t="n"/>
      <c r="AR75" s="15" t="n"/>
      <c r="AS75" s="15" t="n"/>
      <c r="AT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6" t="n"/>
      <c r="Q76" s="16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6" t="n"/>
      <c r="AJ76" s="15" t="n"/>
      <c r="AK76" s="15" t="n"/>
      <c r="AL76" s="16" t="n"/>
      <c r="AM76" s="16" t="n"/>
      <c r="AN76" s="15" t="n"/>
      <c r="AO76" s="15" t="n"/>
      <c r="AP76" s="15" t="n"/>
      <c r="AQ76" s="15" t="n"/>
      <c r="AR76" s="15" t="n"/>
      <c r="AS76" s="15" t="n"/>
      <c r="AT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6" t="n"/>
      <c r="Q77" s="16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6" t="n"/>
      <c r="AJ77" s="15" t="n"/>
      <c r="AK77" s="15" t="n"/>
      <c r="AL77" s="16" t="n"/>
      <c r="AM77" s="16" t="n"/>
      <c r="AN77" s="15" t="n"/>
      <c r="AO77" s="15" t="n"/>
      <c r="AP77" s="15" t="n"/>
      <c r="AQ77" s="15" t="n"/>
      <c r="AR77" s="15" t="n"/>
      <c r="AS77" s="15" t="n"/>
      <c r="AT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6" t="n"/>
      <c r="Q78" s="16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6" t="n"/>
      <c r="AJ78" s="15" t="n"/>
      <c r="AK78" s="15" t="n"/>
      <c r="AL78" s="16" t="n"/>
      <c r="AM78" s="16" t="n"/>
      <c r="AN78" s="15" t="n"/>
      <c r="AO78" s="15" t="n"/>
      <c r="AP78" s="15" t="n"/>
      <c r="AQ78" s="15" t="n"/>
      <c r="AR78" s="15" t="n"/>
      <c r="AS78" s="15" t="n"/>
      <c r="AT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6" t="n"/>
      <c r="Q79" s="16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6" t="n"/>
      <c r="AJ79" s="15" t="n"/>
      <c r="AK79" s="15" t="n"/>
      <c r="AL79" s="16" t="n"/>
      <c r="AM79" s="16" t="n"/>
      <c r="AN79" s="15" t="n"/>
      <c r="AO79" s="15" t="n"/>
      <c r="AP79" s="15" t="n"/>
      <c r="AQ79" s="15" t="n"/>
      <c r="AR79" s="15" t="n"/>
      <c r="AS79" s="15" t="n"/>
      <c r="AT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6" t="n"/>
      <c r="Q80" s="16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6" t="n"/>
      <c r="AJ80" s="15" t="n"/>
      <c r="AK80" s="15" t="n"/>
      <c r="AL80" s="16" t="n"/>
      <c r="AM80" s="16" t="n"/>
      <c r="AN80" s="15" t="n"/>
      <c r="AO80" s="15" t="n"/>
      <c r="AP80" s="15" t="n"/>
      <c r="AQ80" s="15" t="n"/>
      <c r="AR80" s="15" t="n"/>
      <c r="AS80" s="15" t="n"/>
      <c r="AT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6" t="n"/>
      <c r="Q81" s="16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6" t="n"/>
      <c r="AJ81" s="15" t="n"/>
      <c r="AK81" s="15" t="n"/>
      <c r="AL81" s="16" t="n"/>
      <c r="AM81" s="16" t="n"/>
      <c r="AN81" s="15" t="n"/>
      <c r="AO81" s="15" t="n"/>
      <c r="AP81" s="15" t="n"/>
      <c r="AQ81" s="15" t="n"/>
      <c r="AR81" s="15" t="n"/>
      <c r="AS81" s="15" t="n"/>
      <c r="AT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6" t="n"/>
      <c r="Q82" s="16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6" t="n"/>
      <c r="AJ82" s="15" t="n"/>
      <c r="AK82" s="15" t="n"/>
      <c r="AL82" s="16" t="n"/>
      <c r="AM82" s="16" t="n"/>
      <c r="AN82" s="15" t="n"/>
      <c r="AO82" s="15" t="n"/>
      <c r="AP82" s="15" t="n"/>
      <c r="AQ82" s="15" t="n"/>
      <c r="AR82" s="15" t="n"/>
      <c r="AS82" s="15" t="n"/>
      <c r="AT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6" t="n"/>
      <c r="Q83" s="16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6" t="n"/>
      <c r="AJ83" s="15" t="n"/>
      <c r="AK83" s="15" t="n"/>
      <c r="AL83" s="16" t="n"/>
      <c r="AM83" s="16" t="n"/>
      <c r="AN83" s="15" t="n"/>
      <c r="AO83" s="15" t="n"/>
      <c r="AP83" s="15" t="n"/>
      <c r="AQ83" s="15" t="n"/>
      <c r="AR83" s="15" t="n"/>
      <c r="AS83" s="15" t="n"/>
      <c r="AT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6" t="n"/>
      <c r="Q84" s="16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6" t="n"/>
      <c r="AJ84" s="15" t="n"/>
      <c r="AK84" s="15" t="n"/>
      <c r="AL84" s="16" t="n"/>
      <c r="AM84" s="16" t="n"/>
      <c r="AN84" s="15" t="n"/>
      <c r="AO84" s="15" t="n"/>
      <c r="AP84" s="15" t="n"/>
      <c r="AQ84" s="15" t="n"/>
      <c r="AR84" s="15" t="n"/>
      <c r="AS84" s="15" t="n"/>
      <c r="AT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6" t="n"/>
      <c r="Q85" s="16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6" t="n"/>
      <c r="AJ85" s="15" t="n"/>
      <c r="AK85" s="15" t="n"/>
      <c r="AL85" s="16" t="n"/>
      <c r="AM85" s="16" t="n"/>
      <c r="AN85" s="15" t="n"/>
      <c r="AO85" s="15" t="n"/>
      <c r="AP85" s="15" t="n"/>
      <c r="AQ85" s="15" t="n"/>
      <c r="AR85" s="15" t="n"/>
      <c r="AS85" s="15" t="n"/>
      <c r="AT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6" t="n"/>
      <c r="Q86" s="16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6" t="n"/>
      <c r="AJ86" s="15" t="n"/>
      <c r="AK86" s="15" t="n"/>
      <c r="AL86" s="16" t="n"/>
      <c r="AM86" s="16" t="n"/>
      <c r="AN86" s="15" t="n"/>
      <c r="AO86" s="15" t="n"/>
      <c r="AP86" s="15" t="n"/>
      <c r="AQ86" s="15" t="n"/>
      <c r="AR86" s="15" t="n"/>
      <c r="AS86" s="15" t="n"/>
      <c r="AT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6" t="n"/>
      <c r="Q87" s="16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6" t="n"/>
      <c r="AJ87" s="15" t="n"/>
      <c r="AK87" s="15" t="n"/>
      <c r="AL87" s="16" t="n"/>
      <c r="AM87" s="16" t="n"/>
      <c r="AN87" s="15" t="n"/>
      <c r="AO87" s="15" t="n"/>
      <c r="AP87" s="15" t="n"/>
      <c r="AQ87" s="15" t="n"/>
      <c r="AR87" s="15" t="n"/>
      <c r="AS87" s="15" t="n"/>
      <c r="AT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6" t="n"/>
      <c r="Q88" s="16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6" t="n"/>
      <c r="AJ88" s="15" t="n"/>
      <c r="AK88" s="15" t="n"/>
      <c r="AL88" s="16" t="n"/>
      <c r="AM88" s="16" t="n"/>
      <c r="AN88" s="15" t="n"/>
      <c r="AO88" s="15" t="n"/>
      <c r="AP88" s="15" t="n"/>
      <c r="AQ88" s="15" t="n"/>
      <c r="AR88" s="15" t="n"/>
      <c r="AS88" s="15" t="n"/>
      <c r="AT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6" t="n"/>
      <c r="Q89" s="16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6" t="n"/>
      <c r="AJ89" s="15" t="n"/>
      <c r="AK89" s="15" t="n"/>
      <c r="AL89" s="16" t="n"/>
      <c r="AM89" s="16" t="n"/>
      <c r="AN89" s="15" t="n"/>
      <c r="AO89" s="15" t="n"/>
      <c r="AP89" s="15" t="n"/>
      <c r="AQ89" s="15" t="n"/>
      <c r="AR89" s="15" t="n"/>
      <c r="AS89" s="15" t="n"/>
      <c r="AT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6" t="n"/>
      <c r="Q90" s="16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6" t="n"/>
      <c r="AJ90" s="15" t="n"/>
      <c r="AK90" s="15" t="n"/>
      <c r="AL90" s="16" t="n"/>
      <c r="AM90" s="16" t="n"/>
      <c r="AN90" s="15" t="n"/>
      <c r="AO90" s="15" t="n"/>
      <c r="AP90" s="15" t="n"/>
      <c r="AQ90" s="15" t="n"/>
      <c r="AR90" s="15" t="n"/>
      <c r="AS90" s="15" t="n"/>
      <c r="AT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6" t="n"/>
      <c r="Q91" s="16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6" t="n"/>
      <c r="AJ91" s="15" t="n"/>
      <c r="AK91" s="15" t="n"/>
      <c r="AL91" s="16" t="n"/>
      <c r="AM91" s="16" t="n"/>
      <c r="AN91" s="15" t="n"/>
      <c r="AO91" s="15" t="n"/>
      <c r="AP91" s="15" t="n"/>
      <c r="AQ91" s="15" t="n"/>
      <c r="AR91" s="15" t="n"/>
      <c r="AS91" s="15" t="n"/>
      <c r="AT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6" t="n"/>
      <c r="Q92" s="16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6" t="n"/>
      <c r="AJ92" s="15" t="n"/>
      <c r="AK92" s="15" t="n"/>
      <c r="AL92" s="16" t="n"/>
      <c r="AM92" s="16" t="n"/>
      <c r="AN92" s="15" t="n"/>
      <c r="AO92" s="15" t="n"/>
      <c r="AP92" s="15" t="n"/>
      <c r="AQ92" s="15" t="n"/>
      <c r="AR92" s="15" t="n"/>
      <c r="AS92" s="15" t="n"/>
      <c r="AT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6" t="n"/>
      <c r="Q93" s="16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6" t="n"/>
      <c r="AJ93" s="15" t="n"/>
      <c r="AK93" s="15" t="n"/>
      <c r="AL93" s="16" t="n"/>
      <c r="AM93" s="16" t="n"/>
      <c r="AN93" s="15" t="n"/>
      <c r="AO93" s="15" t="n"/>
      <c r="AP93" s="15" t="n"/>
      <c r="AQ93" s="15" t="n"/>
      <c r="AR93" s="15" t="n"/>
      <c r="AS93" s="15" t="n"/>
      <c r="AT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6" t="n"/>
      <c r="Q94" s="16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6" t="n"/>
      <c r="AJ94" s="15" t="n"/>
      <c r="AK94" s="15" t="n"/>
      <c r="AL94" s="16" t="n"/>
      <c r="AM94" s="16" t="n"/>
      <c r="AN94" s="15" t="n"/>
      <c r="AO94" s="15" t="n"/>
      <c r="AP94" s="15" t="n"/>
      <c r="AQ94" s="15" t="n"/>
      <c r="AR94" s="15" t="n"/>
      <c r="AS94" s="15" t="n"/>
      <c r="AT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6" t="n"/>
      <c r="Q95" s="16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6" t="n"/>
      <c r="AJ95" s="15" t="n"/>
      <c r="AK95" s="15" t="n"/>
      <c r="AL95" s="16" t="n"/>
      <c r="AM95" s="16" t="n"/>
      <c r="AN95" s="15" t="n"/>
      <c r="AO95" s="15" t="n"/>
      <c r="AP95" s="15" t="n"/>
      <c r="AQ95" s="15" t="n"/>
      <c r="AR95" s="15" t="n"/>
      <c r="AS95" s="15" t="n"/>
      <c r="AT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6" t="n"/>
      <c r="Q96" s="16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6" t="n"/>
      <c r="AJ96" s="15" t="n"/>
      <c r="AK96" s="15" t="n"/>
      <c r="AL96" s="16" t="n"/>
      <c r="AM96" s="16" t="n"/>
      <c r="AN96" s="15" t="n"/>
      <c r="AO96" s="15" t="n"/>
      <c r="AP96" s="15" t="n"/>
      <c r="AQ96" s="15" t="n"/>
      <c r="AR96" s="15" t="n"/>
      <c r="AS96" s="15" t="n"/>
      <c r="AT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6" t="n"/>
      <c r="Q97" s="16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6" t="n"/>
      <c r="AJ97" s="15" t="n"/>
      <c r="AK97" s="15" t="n"/>
      <c r="AL97" s="16" t="n"/>
      <c r="AM97" s="16" t="n"/>
      <c r="AN97" s="15" t="n"/>
      <c r="AO97" s="15" t="n"/>
      <c r="AP97" s="15" t="n"/>
      <c r="AQ97" s="15" t="n"/>
      <c r="AR97" s="15" t="n"/>
      <c r="AS97" s="15" t="n"/>
      <c r="AT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6" t="n"/>
      <c r="Q98" s="16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6" t="n"/>
      <c r="AJ98" s="15" t="n"/>
      <c r="AK98" s="15" t="n"/>
      <c r="AL98" s="16" t="n"/>
      <c r="AM98" s="16" t="n"/>
      <c r="AN98" s="15" t="n"/>
      <c r="AO98" s="15" t="n"/>
      <c r="AP98" s="15" t="n"/>
      <c r="AQ98" s="15" t="n"/>
      <c r="AR98" s="15" t="n"/>
      <c r="AS98" s="15" t="n"/>
      <c r="AT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6" t="n"/>
      <c r="Q99" s="16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6" t="n"/>
      <c r="AJ99" s="15" t="n"/>
      <c r="AK99" s="15" t="n"/>
      <c r="AL99" s="16" t="n"/>
      <c r="AM99" s="16" t="n"/>
      <c r="AN99" s="15" t="n"/>
      <c r="AO99" s="15" t="n"/>
      <c r="AP99" s="15" t="n"/>
      <c r="AQ99" s="15" t="n"/>
      <c r="AR99" s="15" t="n"/>
      <c r="AS99" s="15" t="n"/>
      <c r="AT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6" t="n"/>
      <c r="Q100" s="16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6" t="n"/>
      <c r="AJ100" s="15" t="n"/>
      <c r="AK100" s="15" t="n"/>
      <c r="AL100" s="16" t="n"/>
      <c r="AM100" s="16" t="n"/>
      <c r="AN100" s="15" t="n"/>
      <c r="AO100" s="15" t="n"/>
      <c r="AP100" s="15" t="n"/>
      <c r="AQ100" s="15" t="n"/>
      <c r="AR100" s="15" t="n"/>
      <c r="AS100" s="15" t="n"/>
      <c r="AT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6" t="n"/>
      <c r="Q101" s="16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6" t="n"/>
      <c r="AJ101" s="15" t="n"/>
      <c r="AK101" s="15" t="n"/>
      <c r="AL101" s="16" t="n"/>
      <c r="AM101" s="16" t="n"/>
      <c r="AN101" s="15" t="n"/>
      <c r="AO101" s="15" t="n"/>
      <c r="AP101" s="15" t="n"/>
      <c r="AQ101" s="15" t="n"/>
      <c r="AR101" s="15" t="n"/>
      <c r="AS101" s="15" t="n"/>
      <c r="AT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6" t="n"/>
      <c r="Q102" s="16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6" t="n"/>
      <c r="AJ102" s="15" t="n"/>
      <c r="AK102" s="15" t="n"/>
      <c r="AL102" s="16" t="n"/>
      <c r="AM102" s="16" t="n"/>
      <c r="AN102" s="15" t="n"/>
      <c r="AO102" s="15" t="n"/>
      <c r="AP102" s="15" t="n"/>
      <c r="AQ102" s="15" t="n"/>
      <c r="AR102" s="15" t="n"/>
      <c r="AS102" s="15" t="n"/>
      <c r="AT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6" t="n"/>
      <c r="Q103" s="16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6" t="n"/>
      <c r="AJ103" s="15" t="n"/>
      <c r="AK103" s="15" t="n"/>
      <c r="AL103" s="16" t="n"/>
      <c r="AM103" s="16" t="n"/>
      <c r="AN103" s="15" t="n"/>
      <c r="AO103" s="15" t="n"/>
      <c r="AP103" s="15" t="n"/>
      <c r="AQ103" s="15" t="n"/>
      <c r="AR103" s="15" t="n"/>
      <c r="AS103" s="15" t="n"/>
      <c r="AT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6" t="n"/>
      <c r="Q104" s="16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6" t="n"/>
      <c r="AJ104" s="15" t="n"/>
      <c r="AK104" s="15" t="n"/>
      <c r="AL104" s="16" t="n"/>
      <c r="AM104" s="16" t="n"/>
      <c r="AN104" s="15" t="n"/>
      <c r="AO104" s="15" t="n"/>
      <c r="AP104" s="15" t="n"/>
      <c r="AQ104" s="15" t="n"/>
      <c r="AR104" s="15" t="n"/>
      <c r="AS104" s="15" t="n"/>
      <c r="AT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6" t="n"/>
      <c r="Q105" s="16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6" t="n"/>
      <c r="AJ105" s="15" t="n"/>
      <c r="AK105" s="15" t="n"/>
      <c r="AL105" s="16" t="n"/>
      <c r="AM105" s="16" t="n"/>
      <c r="AN105" s="15" t="n"/>
      <c r="AO105" s="15" t="n"/>
      <c r="AP105" s="15" t="n"/>
      <c r="AQ105" s="15" t="n"/>
      <c r="AR105" s="15" t="n"/>
      <c r="AS105" s="15" t="n"/>
      <c r="AT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6" t="n"/>
      <c r="Q106" s="16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6" t="n"/>
      <c r="AJ106" s="15" t="n"/>
      <c r="AK106" s="15" t="n"/>
      <c r="AL106" s="16" t="n"/>
      <c r="AM106" s="16" t="n"/>
      <c r="AN106" s="15" t="n"/>
      <c r="AO106" s="15" t="n"/>
      <c r="AP106" s="15" t="n"/>
      <c r="AQ106" s="15" t="n"/>
      <c r="AR106" s="15" t="n"/>
      <c r="AS106" s="15" t="n"/>
      <c r="AT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6" t="n"/>
      <c r="Q107" s="16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6" t="n"/>
      <c r="AJ107" s="15" t="n"/>
      <c r="AK107" s="15" t="n"/>
      <c r="AL107" s="16" t="n"/>
      <c r="AM107" s="16" t="n"/>
      <c r="AN107" s="15" t="n"/>
      <c r="AO107" s="15" t="n"/>
      <c r="AP107" s="15" t="n"/>
      <c r="AQ107" s="15" t="n"/>
      <c r="AR107" s="15" t="n"/>
      <c r="AS107" s="15" t="n"/>
      <c r="AT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6" t="n"/>
      <c r="Q108" s="16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6" t="n"/>
      <c r="AJ108" s="15" t="n"/>
      <c r="AK108" s="15" t="n"/>
      <c r="AL108" s="16" t="n"/>
      <c r="AM108" s="16" t="n"/>
      <c r="AN108" s="15" t="n"/>
      <c r="AO108" s="15" t="n"/>
      <c r="AP108" s="15" t="n"/>
      <c r="AQ108" s="15" t="n"/>
      <c r="AR108" s="15" t="n"/>
      <c r="AS108" s="15" t="n"/>
      <c r="AT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6" t="n"/>
      <c r="Q109" s="16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6" t="n"/>
      <c r="AJ109" s="15" t="n"/>
      <c r="AK109" s="15" t="n"/>
      <c r="AL109" s="16" t="n"/>
      <c r="AM109" s="16" t="n"/>
      <c r="AN109" s="15" t="n"/>
      <c r="AO109" s="15" t="n"/>
      <c r="AP109" s="15" t="n"/>
      <c r="AQ109" s="15" t="n"/>
      <c r="AR109" s="15" t="n"/>
      <c r="AS109" s="15" t="n"/>
      <c r="AT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6" t="n"/>
      <c r="Q110" s="16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6" t="n"/>
      <c r="AJ110" s="15" t="n"/>
      <c r="AK110" s="15" t="n"/>
      <c r="AL110" s="16" t="n"/>
      <c r="AM110" s="16" t="n"/>
      <c r="AN110" s="15" t="n"/>
      <c r="AO110" s="15" t="n"/>
      <c r="AP110" s="15" t="n"/>
      <c r="AQ110" s="15" t="n"/>
      <c r="AR110" s="15" t="n"/>
      <c r="AS110" s="15" t="n"/>
      <c r="AT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6" t="n"/>
      <c r="Q111" s="16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6" t="n"/>
      <c r="AJ111" s="15" t="n"/>
      <c r="AK111" s="15" t="n"/>
      <c r="AL111" s="16" t="n"/>
      <c r="AM111" s="16" t="n"/>
      <c r="AN111" s="15" t="n"/>
      <c r="AO111" s="15" t="n"/>
      <c r="AP111" s="15" t="n"/>
      <c r="AQ111" s="15" t="n"/>
      <c r="AR111" s="15" t="n"/>
      <c r="AS111" s="15" t="n"/>
      <c r="AT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6" t="n"/>
      <c r="Q112" s="16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6" t="n"/>
      <c r="AJ112" s="15" t="n"/>
      <c r="AK112" s="15" t="n"/>
      <c r="AL112" s="16" t="n"/>
      <c r="AM112" s="16" t="n"/>
      <c r="AN112" s="15" t="n"/>
      <c r="AO112" s="15" t="n"/>
      <c r="AP112" s="15" t="n"/>
      <c r="AQ112" s="15" t="n"/>
      <c r="AR112" s="15" t="n"/>
      <c r="AS112" s="15" t="n"/>
      <c r="AT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6" t="n"/>
      <c r="Q113" s="16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6" t="n"/>
      <c r="AJ113" s="15" t="n"/>
      <c r="AK113" s="15" t="n"/>
      <c r="AL113" s="16" t="n"/>
      <c r="AM113" s="16" t="n"/>
      <c r="AN113" s="15" t="n"/>
      <c r="AO113" s="15" t="n"/>
      <c r="AP113" s="15" t="n"/>
      <c r="AQ113" s="15" t="n"/>
      <c r="AR113" s="15" t="n"/>
      <c r="AS113" s="15" t="n"/>
      <c r="AT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6" t="n"/>
      <c r="Q114" s="16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6" t="n"/>
      <c r="AJ114" s="15" t="n"/>
      <c r="AK114" s="15" t="n"/>
      <c r="AL114" s="16" t="n"/>
      <c r="AM114" s="16" t="n"/>
      <c r="AN114" s="15" t="n"/>
      <c r="AO114" s="15" t="n"/>
      <c r="AP114" s="15" t="n"/>
      <c r="AQ114" s="15" t="n"/>
      <c r="AR114" s="15" t="n"/>
      <c r="AS114" s="15" t="n"/>
      <c r="AT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6" t="n"/>
      <c r="Q115" s="16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6" t="n"/>
      <c r="AJ115" s="15" t="n"/>
      <c r="AK115" s="15" t="n"/>
      <c r="AL115" s="16" t="n"/>
      <c r="AM115" s="16" t="n"/>
      <c r="AN115" s="15" t="n"/>
      <c r="AO115" s="15" t="n"/>
      <c r="AP115" s="15" t="n"/>
      <c r="AQ115" s="15" t="n"/>
      <c r="AR115" s="15" t="n"/>
      <c r="AS115" s="15" t="n"/>
      <c r="AT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6" t="n"/>
      <c r="Q116" s="16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6" t="n"/>
      <c r="AJ116" s="15" t="n"/>
      <c r="AK116" s="15" t="n"/>
      <c r="AL116" s="16" t="n"/>
      <c r="AM116" s="16" t="n"/>
      <c r="AN116" s="15" t="n"/>
      <c r="AO116" s="15" t="n"/>
      <c r="AP116" s="15" t="n"/>
      <c r="AQ116" s="15" t="n"/>
      <c r="AR116" s="15" t="n"/>
      <c r="AS116" s="15" t="n"/>
      <c r="AT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6" t="n"/>
      <c r="Q117" s="16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6" t="n"/>
      <c r="AJ117" s="15" t="n"/>
      <c r="AK117" s="15" t="n"/>
      <c r="AL117" s="16" t="n"/>
      <c r="AM117" s="16" t="n"/>
      <c r="AN117" s="15" t="n"/>
      <c r="AO117" s="15" t="n"/>
      <c r="AP117" s="15" t="n"/>
      <c r="AQ117" s="15" t="n"/>
      <c r="AR117" s="15" t="n"/>
      <c r="AS117" s="15" t="n"/>
      <c r="AT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6" t="n"/>
      <c r="Q118" s="16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6" t="n"/>
      <c r="AJ118" s="15" t="n"/>
      <c r="AK118" s="15" t="n"/>
      <c r="AL118" s="16" t="n"/>
      <c r="AM118" s="16" t="n"/>
      <c r="AN118" s="15" t="n"/>
      <c r="AO118" s="15" t="n"/>
      <c r="AP118" s="15" t="n"/>
      <c r="AQ118" s="15" t="n"/>
      <c r="AR118" s="15" t="n"/>
      <c r="AS118" s="15" t="n"/>
      <c r="AT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6" t="n"/>
      <c r="Q119" s="16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6" t="n"/>
      <c r="AJ119" s="15" t="n"/>
      <c r="AK119" s="15" t="n"/>
      <c r="AL119" s="16" t="n"/>
      <c r="AM119" s="16" t="n"/>
      <c r="AN119" s="15" t="n"/>
      <c r="AO119" s="15" t="n"/>
      <c r="AP119" s="15" t="n"/>
      <c r="AQ119" s="15" t="n"/>
      <c r="AR119" s="15" t="n"/>
      <c r="AS119" s="15" t="n"/>
      <c r="AT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6" t="n"/>
      <c r="Q120" s="16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6" t="n"/>
      <c r="AJ120" s="15" t="n"/>
      <c r="AK120" s="15" t="n"/>
      <c r="AL120" s="16" t="n"/>
      <c r="AM120" s="16" t="n"/>
      <c r="AN120" s="15" t="n"/>
      <c r="AO120" s="15" t="n"/>
      <c r="AP120" s="15" t="n"/>
      <c r="AQ120" s="15" t="n"/>
      <c r="AR120" s="15" t="n"/>
      <c r="AS120" s="15" t="n"/>
      <c r="AT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6" t="n"/>
      <c r="Q121" s="16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6" t="n"/>
      <c r="AJ121" s="15" t="n"/>
      <c r="AK121" s="15" t="n"/>
      <c r="AL121" s="16" t="n"/>
      <c r="AM121" s="16" t="n"/>
      <c r="AN121" s="15" t="n"/>
      <c r="AO121" s="15" t="n"/>
      <c r="AP121" s="15" t="n"/>
      <c r="AQ121" s="15" t="n"/>
      <c r="AR121" s="15" t="n"/>
      <c r="AS121" s="15" t="n"/>
      <c r="AT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6" t="n"/>
      <c r="Q122" s="16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6" t="n"/>
      <c r="AJ122" s="15" t="n"/>
      <c r="AK122" s="15" t="n"/>
      <c r="AL122" s="16" t="n"/>
      <c r="AM122" s="16" t="n"/>
      <c r="AN122" s="15" t="n"/>
      <c r="AO122" s="15" t="n"/>
      <c r="AP122" s="15" t="n"/>
      <c r="AQ122" s="15" t="n"/>
      <c r="AR122" s="15" t="n"/>
      <c r="AS122" s="15" t="n"/>
      <c r="AT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6" t="n"/>
      <c r="Q123" s="16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6" t="n"/>
      <c r="AJ123" s="15" t="n"/>
      <c r="AK123" s="15" t="n"/>
      <c r="AL123" s="16" t="n"/>
      <c r="AM123" s="16" t="n"/>
      <c r="AN123" s="15" t="n"/>
      <c r="AO123" s="15" t="n"/>
      <c r="AP123" s="15" t="n"/>
      <c r="AQ123" s="15" t="n"/>
      <c r="AR123" s="15" t="n"/>
      <c r="AS123" s="15" t="n"/>
      <c r="AT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6" t="n"/>
      <c r="Q124" s="16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6" t="n"/>
      <c r="AJ124" s="15" t="n"/>
      <c r="AK124" s="15" t="n"/>
      <c r="AL124" s="16" t="n"/>
      <c r="AM124" s="16" t="n"/>
      <c r="AN124" s="15" t="n"/>
      <c r="AO124" s="15" t="n"/>
      <c r="AP124" s="15" t="n"/>
      <c r="AQ124" s="15" t="n"/>
      <c r="AR124" s="15" t="n"/>
      <c r="AS124" s="15" t="n"/>
      <c r="AT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6" t="n"/>
      <c r="Q125" s="16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6" t="n"/>
      <c r="AJ125" s="15" t="n"/>
      <c r="AK125" s="15" t="n"/>
      <c r="AL125" s="16" t="n"/>
      <c r="AM125" s="16" t="n"/>
      <c r="AN125" s="15" t="n"/>
      <c r="AO125" s="15" t="n"/>
      <c r="AP125" s="15" t="n"/>
      <c r="AQ125" s="15" t="n"/>
      <c r="AR125" s="15" t="n"/>
      <c r="AS125" s="15" t="n"/>
      <c r="AT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6" t="n"/>
      <c r="Q126" s="16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6" t="n"/>
      <c r="AJ126" s="15" t="n"/>
      <c r="AK126" s="15" t="n"/>
      <c r="AL126" s="16" t="n"/>
      <c r="AM126" s="16" t="n"/>
      <c r="AN126" s="15" t="n"/>
      <c r="AO126" s="15" t="n"/>
      <c r="AP126" s="15" t="n"/>
      <c r="AQ126" s="15" t="n"/>
      <c r="AR126" s="15" t="n"/>
      <c r="AS126" s="15" t="n"/>
      <c r="AT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6" t="n"/>
      <c r="Q127" s="16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6" t="n"/>
      <c r="AJ127" s="15" t="n"/>
      <c r="AK127" s="15" t="n"/>
      <c r="AL127" s="16" t="n"/>
      <c r="AM127" s="16" t="n"/>
      <c r="AN127" s="15" t="n"/>
      <c r="AO127" s="15" t="n"/>
      <c r="AP127" s="15" t="n"/>
      <c r="AQ127" s="15" t="n"/>
      <c r="AR127" s="15" t="n"/>
      <c r="AS127" s="15" t="n"/>
      <c r="AT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6" t="n"/>
      <c r="Q128" s="16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6" t="n"/>
      <c r="AJ128" s="15" t="n"/>
      <c r="AK128" s="15" t="n"/>
      <c r="AL128" s="16" t="n"/>
      <c r="AM128" s="16" t="n"/>
      <c r="AN128" s="15" t="n"/>
      <c r="AO128" s="15" t="n"/>
      <c r="AP128" s="15" t="n"/>
      <c r="AQ128" s="15" t="n"/>
      <c r="AR128" s="15" t="n"/>
      <c r="AS128" s="15" t="n"/>
      <c r="AT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6" t="n"/>
      <c r="Q129" s="16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6" t="n"/>
      <c r="AJ129" s="15" t="n"/>
      <c r="AK129" s="15" t="n"/>
      <c r="AL129" s="16" t="n"/>
      <c r="AM129" s="16" t="n"/>
      <c r="AN129" s="15" t="n"/>
      <c r="AO129" s="15" t="n"/>
      <c r="AP129" s="15" t="n"/>
      <c r="AQ129" s="15" t="n"/>
      <c r="AR129" s="15" t="n"/>
      <c r="AS129" s="15" t="n"/>
      <c r="AT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6" t="n"/>
      <c r="Q130" s="16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6" t="n"/>
      <c r="AJ130" s="15" t="n"/>
      <c r="AK130" s="15" t="n"/>
      <c r="AL130" s="16" t="n"/>
      <c r="AM130" s="16" t="n"/>
      <c r="AN130" s="15" t="n"/>
      <c r="AO130" s="15" t="n"/>
      <c r="AP130" s="15" t="n"/>
      <c r="AQ130" s="15" t="n"/>
      <c r="AR130" s="15" t="n"/>
      <c r="AS130" s="15" t="n"/>
      <c r="AT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6" t="n"/>
      <c r="Q131" s="16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6" t="n"/>
      <c r="AJ131" s="15" t="n"/>
      <c r="AK131" s="15" t="n"/>
      <c r="AL131" s="16" t="n"/>
      <c r="AM131" s="16" t="n"/>
      <c r="AN131" s="15" t="n"/>
      <c r="AO131" s="15" t="n"/>
      <c r="AP131" s="15" t="n"/>
      <c r="AQ131" s="15" t="n"/>
      <c r="AR131" s="15" t="n"/>
      <c r="AS131" s="15" t="n"/>
      <c r="AT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6" t="n"/>
      <c r="Q132" s="16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6" t="n"/>
      <c r="AJ132" s="15" t="n"/>
      <c r="AK132" s="15" t="n"/>
      <c r="AL132" s="16" t="n"/>
      <c r="AM132" s="16" t="n"/>
      <c r="AN132" s="15" t="n"/>
      <c r="AO132" s="15" t="n"/>
      <c r="AP132" s="15" t="n"/>
      <c r="AQ132" s="15" t="n"/>
      <c r="AR132" s="15" t="n"/>
      <c r="AS132" s="15" t="n"/>
      <c r="AT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6" t="n"/>
      <c r="Q133" s="16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6" t="n"/>
      <c r="AJ133" s="15" t="n"/>
      <c r="AK133" s="15" t="n"/>
      <c r="AL133" s="16" t="n"/>
      <c r="AM133" s="16" t="n"/>
      <c r="AN133" s="15" t="n"/>
      <c r="AO133" s="15" t="n"/>
      <c r="AP133" s="15" t="n"/>
      <c r="AQ133" s="15" t="n"/>
      <c r="AR133" s="15" t="n"/>
      <c r="AS133" s="15" t="n"/>
      <c r="AT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6" t="n"/>
      <c r="Q134" s="16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6" t="n"/>
      <c r="AJ134" s="15" t="n"/>
      <c r="AK134" s="15" t="n"/>
      <c r="AL134" s="16" t="n"/>
      <c r="AM134" s="16" t="n"/>
      <c r="AN134" s="15" t="n"/>
      <c r="AO134" s="15" t="n"/>
      <c r="AP134" s="15" t="n"/>
      <c r="AQ134" s="15" t="n"/>
      <c r="AR134" s="15" t="n"/>
      <c r="AS134" s="15" t="n"/>
      <c r="AT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6" t="n"/>
      <c r="Q135" s="16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6" t="n"/>
      <c r="AJ135" s="15" t="n"/>
      <c r="AK135" s="15" t="n"/>
      <c r="AL135" s="16" t="n"/>
      <c r="AM135" s="16" t="n"/>
      <c r="AN135" s="15" t="n"/>
      <c r="AO135" s="15" t="n"/>
      <c r="AP135" s="15" t="n"/>
      <c r="AQ135" s="15" t="n"/>
      <c r="AR135" s="15" t="n"/>
      <c r="AS135" s="15" t="n"/>
      <c r="AT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6" t="n"/>
      <c r="Q136" s="16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6" t="n"/>
      <c r="AJ136" s="15" t="n"/>
      <c r="AK136" s="15" t="n"/>
      <c r="AL136" s="16" t="n"/>
      <c r="AM136" s="16" t="n"/>
      <c r="AN136" s="15" t="n"/>
      <c r="AO136" s="15" t="n"/>
      <c r="AP136" s="15" t="n"/>
      <c r="AQ136" s="15" t="n"/>
      <c r="AR136" s="15" t="n"/>
      <c r="AS136" s="15" t="n"/>
      <c r="AT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6" t="n"/>
      <c r="Q137" s="16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6" t="n"/>
      <c r="AJ137" s="15" t="n"/>
      <c r="AK137" s="15" t="n"/>
      <c r="AL137" s="16" t="n"/>
      <c r="AM137" s="16" t="n"/>
      <c r="AN137" s="15" t="n"/>
      <c r="AO137" s="15" t="n"/>
      <c r="AP137" s="15" t="n"/>
      <c r="AQ137" s="15" t="n"/>
      <c r="AR137" s="15" t="n"/>
      <c r="AS137" s="15" t="n"/>
      <c r="AT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6" t="n"/>
      <c r="Q138" s="16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6" t="n"/>
      <c r="AJ138" s="15" t="n"/>
      <c r="AK138" s="15" t="n"/>
      <c r="AL138" s="16" t="n"/>
      <c r="AM138" s="16" t="n"/>
      <c r="AN138" s="15" t="n"/>
      <c r="AO138" s="15" t="n"/>
      <c r="AP138" s="15" t="n"/>
      <c r="AQ138" s="15" t="n"/>
      <c r="AR138" s="15" t="n"/>
      <c r="AS138" s="15" t="n"/>
      <c r="AT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6" t="n"/>
      <c r="Q139" s="16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6" t="n"/>
      <c r="AJ139" s="15" t="n"/>
      <c r="AK139" s="15" t="n"/>
      <c r="AL139" s="16" t="n"/>
      <c r="AM139" s="16" t="n"/>
      <c r="AN139" s="15" t="n"/>
      <c r="AO139" s="15" t="n"/>
      <c r="AP139" s="15" t="n"/>
      <c r="AQ139" s="15" t="n"/>
      <c r="AR139" s="15" t="n"/>
      <c r="AS139" s="15" t="n"/>
      <c r="AT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6" t="n"/>
      <c r="Q140" s="16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6" t="n"/>
      <c r="AJ140" s="15" t="n"/>
      <c r="AK140" s="15" t="n"/>
      <c r="AL140" s="16" t="n"/>
      <c r="AM140" s="16" t="n"/>
      <c r="AN140" s="15" t="n"/>
      <c r="AO140" s="15" t="n"/>
      <c r="AP140" s="15" t="n"/>
      <c r="AQ140" s="15" t="n"/>
      <c r="AR140" s="15" t="n"/>
      <c r="AS140" s="15" t="n"/>
      <c r="AT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6" t="n"/>
      <c r="Q141" s="16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6" t="n"/>
      <c r="AJ141" s="15" t="n"/>
      <c r="AK141" s="15" t="n"/>
      <c r="AL141" s="16" t="n"/>
      <c r="AM141" s="16" t="n"/>
      <c r="AN141" s="15" t="n"/>
      <c r="AO141" s="15" t="n"/>
      <c r="AP141" s="15" t="n"/>
      <c r="AQ141" s="15" t="n"/>
      <c r="AR141" s="15" t="n"/>
      <c r="AS141" s="15" t="n"/>
      <c r="AT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6" t="n"/>
      <c r="Q142" s="16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6" t="n"/>
      <c r="AJ142" s="15" t="n"/>
      <c r="AK142" s="15" t="n"/>
      <c r="AL142" s="16" t="n"/>
      <c r="AM142" s="16" t="n"/>
      <c r="AN142" s="15" t="n"/>
      <c r="AO142" s="15" t="n"/>
      <c r="AP142" s="15" t="n"/>
      <c r="AQ142" s="15" t="n"/>
      <c r="AR142" s="15" t="n"/>
      <c r="AS142" s="15" t="n"/>
      <c r="AT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6" t="n"/>
      <c r="Q143" s="16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6" t="n"/>
      <c r="AJ143" s="15" t="n"/>
      <c r="AK143" s="15" t="n"/>
      <c r="AL143" s="16" t="n"/>
      <c r="AM143" s="16" t="n"/>
      <c r="AN143" s="15" t="n"/>
      <c r="AO143" s="15" t="n"/>
      <c r="AP143" s="15" t="n"/>
      <c r="AQ143" s="15" t="n"/>
      <c r="AR143" s="15" t="n"/>
      <c r="AS143" s="15" t="n"/>
      <c r="AT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6" t="n"/>
      <c r="Q144" s="16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6" t="n"/>
      <c r="AJ144" s="15" t="n"/>
      <c r="AK144" s="15" t="n"/>
      <c r="AL144" s="16" t="n"/>
      <c r="AM144" s="16" t="n"/>
      <c r="AN144" s="15" t="n"/>
      <c r="AO144" s="15" t="n"/>
      <c r="AP144" s="15" t="n"/>
      <c r="AQ144" s="15" t="n"/>
      <c r="AR144" s="15" t="n"/>
      <c r="AS144" s="15" t="n"/>
      <c r="AT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6" t="n"/>
      <c r="Q145" s="16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6" t="n"/>
      <c r="AJ145" s="15" t="n"/>
      <c r="AK145" s="15" t="n"/>
      <c r="AL145" s="16" t="n"/>
      <c r="AM145" s="16" t="n"/>
      <c r="AN145" s="15" t="n"/>
      <c r="AO145" s="15" t="n"/>
      <c r="AP145" s="15" t="n"/>
      <c r="AQ145" s="15" t="n"/>
      <c r="AR145" s="15" t="n"/>
      <c r="AS145" s="15" t="n"/>
      <c r="AT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6" t="n"/>
      <c r="Q146" s="16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6" t="n"/>
      <c r="AJ146" s="15" t="n"/>
      <c r="AK146" s="15" t="n"/>
      <c r="AL146" s="16" t="n"/>
      <c r="AM146" s="16" t="n"/>
      <c r="AN146" s="15" t="n"/>
      <c r="AO146" s="15" t="n"/>
      <c r="AP146" s="15" t="n"/>
      <c r="AQ146" s="15" t="n"/>
      <c r="AR146" s="15" t="n"/>
      <c r="AS146" s="15" t="n"/>
      <c r="AT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6" t="n"/>
      <c r="Q147" s="16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6" t="n"/>
      <c r="AJ147" s="15" t="n"/>
      <c r="AK147" s="15" t="n"/>
      <c r="AL147" s="16" t="n"/>
      <c r="AM147" s="16" t="n"/>
      <c r="AN147" s="15" t="n"/>
      <c r="AO147" s="15" t="n"/>
      <c r="AP147" s="15" t="n"/>
      <c r="AQ147" s="15" t="n"/>
      <c r="AR147" s="15" t="n"/>
      <c r="AS147" s="15" t="n"/>
      <c r="AT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6" t="n"/>
      <c r="Q148" s="16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6" t="n"/>
      <c r="AJ148" s="15" t="n"/>
      <c r="AK148" s="15" t="n"/>
      <c r="AL148" s="16" t="n"/>
      <c r="AM148" s="16" t="n"/>
      <c r="AN148" s="15" t="n"/>
      <c r="AO148" s="15" t="n"/>
      <c r="AP148" s="15" t="n"/>
      <c r="AQ148" s="15" t="n"/>
      <c r="AR148" s="15" t="n"/>
      <c r="AS148" s="15" t="n"/>
      <c r="AT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6" t="n"/>
      <c r="Q149" s="16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6" t="n"/>
      <c r="AJ149" s="15" t="n"/>
      <c r="AK149" s="15" t="n"/>
      <c r="AL149" s="16" t="n"/>
      <c r="AM149" s="16" t="n"/>
      <c r="AN149" s="15" t="n"/>
      <c r="AO149" s="15" t="n"/>
      <c r="AP149" s="15" t="n"/>
      <c r="AQ149" s="15" t="n"/>
      <c r="AR149" s="15" t="n"/>
      <c r="AS149" s="15" t="n"/>
      <c r="AT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6" t="n"/>
      <c r="Q150" s="16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6" t="n"/>
      <c r="AJ150" s="15" t="n"/>
      <c r="AK150" s="15" t="n"/>
      <c r="AL150" s="16" t="n"/>
      <c r="AM150" s="16" t="n"/>
      <c r="AN150" s="15" t="n"/>
      <c r="AO150" s="15" t="n"/>
      <c r="AP150" s="15" t="n"/>
      <c r="AQ150" s="15" t="n"/>
      <c r="AR150" s="15" t="n"/>
      <c r="AS150" s="15" t="n"/>
      <c r="AT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6" t="n"/>
      <c r="Q151" s="16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6" t="n"/>
      <c r="AJ151" s="15" t="n"/>
      <c r="AK151" s="15" t="n"/>
      <c r="AL151" s="16" t="n"/>
      <c r="AM151" s="16" t="n"/>
      <c r="AN151" s="15" t="n"/>
      <c r="AO151" s="15" t="n"/>
      <c r="AP151" s="15" t="n"/>
      <c r="AQ151" s="15" t="n"/>
      <c r="AR151" s="15" t="n"/>
      <c r="AS151" s="15" t="n"/>
      <c r="AT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6" t="n"/>
      <c r="Q152" s="16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6" t="n"/>
      <c r="AJ152" s="15" t="n"/>
      <c r="AK152" s="15" t="n"/>
      <c r="AL152" s="16" t="n"/>
      <c r="AM152" s="16" t="n"/>
      <c r="AN152" s="15" t="n"/>
      <c r="AO152" s="15" t="n"/>
      <c r="AP152" s="15" t="n"/>
      <c r="AQ152" s="15" t="n"/>
      <c r="AR152" s="15" t="n"/>
      <c r="AS152" s="15" t="n"/>
      <c r="AT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6" t="n"/>
      <c r="Q153" s="16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6" t="n"/>
      <c r="AJ153" s="15" t="n"/>
      <c r="AK153" s="15" t="n"/>
      <c r="AL153" s="16" t="n"/>
      <c r="AM153" s="16" t="n"/>
      <c r="AN153" s="15" t="n"/>
      <c r="AO153" s="15" t="n"/>
      <c r="AP153" s="15" t="n"/>
      <c r="AQ153" s="15" t="n"/>
      <c r="AR153" s="15" t="n"/>
      <c r="AS153" s="15" t="n"/>
      <c r="AT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6" t="n"/>
      <c r="Q154" s="16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6" t="n"/>
      <c r="AJ154" s="15" t="n"/>
      <c r="AK154" s="15" t="n"/>
      <c r="AL154" s="16" t="n"/>
      <c r="AM154" s="16" t="n"/>
      <c r="AN154" s="15" t="n"/>
      <c r="AO154" s="15" t="n"/>
      <c r="AP154" s="15" t="n"/>
      <c r="AQ154" s="15" t="n"/>
      <c r="AR154" s="15" t="n"/>
      <c r="AS154" s="15" t="n"/>
      <c r="AT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6" t="n"/>
      <c r="Q155" s="16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6" t="n"/>
      <c r="AJ155" s="15" t="n"/>
      <c r="AK155" s="15" t="n"/>
      <c r="AL155" s="16" t="n"/>
      <c r="AM155" s="16" t="n"/>
      <c r="AN155" s="15" t="n"/>
      <c r="AO155" s="15" t="n"/>
      <c r="AP155" s="15" t="n"/>
      <c r="AQ155" s="15" t="n"/>
      <c r="AR155" s="15" t="n"/>
      <c r="AS155" s="15" t="n"/>
      <c r="AT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6" t="n"/>
      <c r="Q156" s="16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6" t="n"/>
      <c r="AJ156" s="15" t="n"/>
      <c r="AK156" s="15" t="n"/>
      <c r="AL156" s="16" t="n"/>
      <c r="AM156" s="16" t="n"/>
      <c r="AN156" s="15" t="n"/>
      <c r="AO156" s="15" t="n"/>
      <c r="AP156" s="15" t="n"/>
      <c r="AQ156" s="15" t="n"/>
      <c r="AR156" s="15" t="n"/>
      <c r="AS156" s="15" t="n"/>
      <c r="AT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6" t="n"/>
      <c r="Q157" s="16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6" t="n"/>
      <c r="AJ157" s="15" t="n"/>
      <c r="AK157" s="15" t="n"/>
      <c r="AL157" s="16" t="n"/>
      <c r="AM157" s="16" t="n"/>
      <c r="AN157" s="15" t="n"/>
      <c r="AO157" s="15" t="n"/>
      <c r="AP157" s="15" t="n"/>
      <c r="AQ157" s="15" t="n"/>
      <c r="AR157" s="15" t="n"/>
      <c r="AS157" s="15" t="n"/>
      <c r="AT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6" t="n"/>
      <c r="Q158" s="16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6" t="n"/>
      <c r="AJ158" s="15" t="n"/>
      <c r="AK158" s="15" t="n"/>
      <c r="AL158" s="16" t="n"/>
      <c r="AM158" s="16" t="n"/>
      <c r="AN158" s="15" t="n"/>
      <c r="AO158" s="15" t="n"/>
      <c r="AP158" s="15" t="n"/>
      <c r="AQ158" s="15" t="n"/>
      <c r="AR158" s="15" t="n"/>
      <c r="AS158" s="15" t="n"/>
      <c r="AT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6" t="n"/>
      <c r="Q159" s="16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6" t="n"/>
      <c r="AJ159" s="15" t="n"/>
      <c r="AK159" s="15" t="n"/>
      <c r="AL159" s="16" t="n"/>
      <c r="AM159" s="16" t="n"/>
      <c r="AN159" s="15" t="n"/>
      <c r="AO159" s="15" t="n"/>
      <c r="AP159" s="15" t="n"/>
      <c r="AQ159" s="15" t="n"/>
      <c r="AR159" s="15" t="n"/>
      <c r="AS159" s="15" t="n"/>
      <c r="AT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6" t="n"/>
      <c r="Q160" s="16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6" t="n"/>
      <c r="AJ160" s="15" t="n"/>
      <c r="AK160" s="15" t="n"/>
      <c r="AL160" s="16" t="n"/>
      <c r="AM160" s="16" t="n"/>
      <c r="AN160" s="15" t="n"/>
      <c r="AO160" s="15" t="n"/>
      <c r="AP160" s="15" t="n"/>
      <c r="AQ160" s="15" t="n"/>
      <c r="AR160" s="15" t="n"/>
      <c r="AS160" s="15" t="n"/>
      <c r="AT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6" t="n"/>
      <c r="Q161" s="16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6" t="n"/>
      <c r="AJ161" s="15" t="n"/>
      <c r="AK161" s="15" t="n"/>
      <c r="AL161" s="16" t="n"/>
      <c r="AM161" s="16" t="n"/>
      <c r="AN161" s="15" t="n"/>
      <c r="AO161" s="15" t="n"/>
      <c r="AP161" s="15" t="n"/>
      <c r="AQ161" s="15" t="n"/>
      <c r="AR161" s="15" t="n"/>
      <c r="AS161" s="15" t="n"/>
      <c r="AT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6" t="n"/>
      <c r="Q162" s="16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6" t="n"/>
      <c r="AJ162" s="15" t="n"/>
      <c r="AK162" s="15" t="n"/>
      <c r="AL162" s="16" t="n"/>
      <c r="AM162" s="16" t="n"/>
      <c r="AN162" s="15" t="n"/>
      <c r="AO162" s="15" t="n"/>
      <c r="AP162" s="15" t="n"/>
      <c r="AQ162" s="15" t="n"/>
      <c r="AR162" s="15" t="n"/>
      <c r="AS162" s="15" t="n"/>
      <c r="AT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6" t="n"/>
      <c r="Q163" s="16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6" t="n"/>
      <c r="AJ163" s="15" t="n"/>
      <c r="AK163" s="15" t="n"/>
      <c r="AL163" s="16" t="n"/>
      <c r="AM163" s="16" t="n"/>
      <c r="AN163" s="15" t="n"/>
      <c r="AO163" s="15" t="n"/>
      <c r="AP163" s="15" t="n"/>
      <c r="AQ163" s="15" t="n"/>
      <c r="AR163" s="15" t="n"/>
      <c r="AS163" s="15" t="n"/>
      <c r="AT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6" t="n"/>
      <c r="Q164" s="16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6" t="n"/>
      <c r="AJ164" s="15" t="n"/>
      <c r="AK164" s="15" t="n"/>
      <c r="AL164" s="16" t="n"/>
      <c r="AM164" s="16" t="n"/>
      <c r="AN164" s="15" t="n"/>
      <c r="AO164" s="15" t="n"/>
      <c r="AP164" s="15" t="n"/>
      <c r="AQ164" s="15" t="n"/>
      <c r="AR164" s="15" t="n"/>
      <c r="AS164" s="15" t="n"/>
      <c r="AT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6" t="n"/>
      <c r="Q165" s="16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6" t="n"/>
      <c r="AJ165" s="15" t="n"/>
      <c r="AK165" s="15" t="n"/>
      <c r="AL165" s="16" t="n"/>
      <c r="AM165" s="16" t="n"/>
      <c r="AN165" s="15" t="n"/>
      <c r="AO165" s="15" t="n"/>
      <c r="AP165" s="15" t="n"/>
      <c r="AQ165" s="15" t="n"/>
      <c r="AR165" s="15" t="n"/>
      <c r="AS165" s="15" t="n"/>
      <c r="AT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6" t="n"/>
      <c r="Q166" s="16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6" t="n"/>
      <c r="AJ166" s="15" t="n"/>
      <c r="AK166" s="15" t="n"/>
      <c r="AL166" s="16" t="n"/>
      <c r="AM166" s="16" t="n"/>
      <c r="AN166" s="15" t="n"/>
      <c r="AO166" s="15" t="n"/>
      <c r="AP166" s="15" t="n"/>
      <c r="AQ166" s="15" t="n"/>
      <c r="AR166" s="15" t="n"/>
      <c r="AS166" s="15" t="n"/>
      <c r="AT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6" t="n"/>
      <c r="Q167" s="16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6" t="n"/>
      <c r="AJ167" s="15" t="n"/>
      <c r="AK167" s="15" t="n"/>
      <c r="AL167" s="16" t="n"/>
      <c r="AM167" s="16" t="n"/>
      <c r="AN167" s="15" t="n"/>
      <c r="AO167" s="15" t="n"/>
      <c r="AP167" s="15" t="n"/>
      <c r="AQ167" s="15" t="n"/>
      <c r="AR167" s="15" t="n"/>
      <c r="AS167" s="15" t="n"/>
      <c r="AT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6" t="n"/>
      <c r="Q168" s="16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6" t="n"/>
      <c r="AJ168" s="15" t="n"/>
      <c r="AK168" s="15" t="n"/>
      <c r="AL168" s="16" t="n"/>
      <c r="AM168" s="16" t="n"/>
      <c r="AN168" s="15" t="n"/>
      <c r="AO168" s="15" t="n"/>
      <c r="AP168" s="15" t="n"/>
      <c r="AQ168" s="15" t="n"/>
      <c r="AR168" s="15" t="n"/>
      <c r="AS168" s="15" t="n"/>
      <c r="AT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6" t="n"/>
      <c r="Q169" s="16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6" t="n"/>
      <c r="AJ169" s="15" t="n"/>
      <c r="AK169" s="15" t="n"/>
      <c r="AL169" s="16" t="n"/>
      <c r="AM169" s="16" t="n"/>
      <c r="AN169" s="15" t="n"/>
      <c r="AO169" s="15" t="n"/>
      <c r="AP169" s="15" t="n"/>
      <c r="AQ169" s="15" t="n"/>
      <c r="AR169" s="15" t="n"/>
      <c r="AS169" s="15" t="n"/>
      <c r="AT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6" t="n"/>
      <c r="Q170" s="16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6" t="n"/>
      <c r="AJ170" s="15" t="n"/>
      <c r="AK170" s="15" t="n"/>
      <c r="AL170" s="16" t="n"/>
      <c r="AM170" s="16" t="n"/>
      <c r="AN170" s="15" t="n"/>
      <c r="AO170" s="15" t="n"/>
      <c r="AP170" s="15" t="n"/>
      <c r="AQ170" s="15" t="n"/>
      <c r="AR170" s="15" t="n"/>
      <c r="AS170" s="15" t="n"/>
      <c r="AT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6" t="n"/>
      <c r="Q171" s="16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6" t="n"/>
      <c r="AJ171" s="15" t="n"/>
      <c r="AK171" s="15" t="n"/>
      <c r="AL171" s="16" t="n"/>
      <c r="AM171" s="16" t="n"/>
      <c r="AN171" s="15" t="n"/>
      <c r="AO171" s="15" t="n"/>
      <c r="AP171" s="15" t="n"/>
      <c r="AQ171" s="15" t="n"/>
      <c r="AR171" s="15" t="n"/>
      <c r="AS171" s="15" t="n"/>
      <c r="AT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6" t="n"/>
      <c r="Q172" s="16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6" t="n"/>
      <c r="AJ172" s="15" t="n"/>
      <c r="AK172" s="15" t="n"/>
      <c r="AL172" s="16" t="n"/>
      <c r="AM172" s="16" t="n"/>
      <c r="AN172" s="15" t="n"/>
      <c r="AO172" s="15" t="n"/>
      <c r="AP172" s="15" t="n"/>
      <c r="AQ172" s="15" t="n"/>
      <c r="AR172" s="15" t="n"/>
      <c r="AS172" s="15" t="n"/>
      <c r="AT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6" t="n"/>
      <c r="Q173" s="16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6" t="n"/>
      <c r="AJ173" s="15" t="n"/>
      <c r="AK173" s="15" t="n"/>
      <c r="AL173" s="16" t="n"/>
      <c r="AM173" s="16" t="n"/>
      <c r="AN173" s="15" t="n"/>
      <c r="AO173" s="15" t="n"/>
      <c r="AP173" s="15" t="n"/>
      <c r="AQ173" s="15" t="n"/>
      <c r="AR173" s="15" t="n"/>
      <c r="AS173" s="15" t="n"/>
      <c r="AT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6" t="n"/>
      <c r="Q174" s="16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6" t="n"/>
      <c r="AJ174" s="15" t="n"/>
      <c r="AK174" s="15" t="n"/>
      <c r="AL174" s="16" t="n"/>
      <c r="AM174" s="16" t="n"/>
      <c r="AN174" s="15" t="n"/>
      <c r="AO174" s="15" t="n"/>
      <c r="AP174" s="15" t="n"/>
      <c r="AQ174" s="15" t="n"/>
      <c r="AR174" s="15" t="n"/>
      <c r="AS174" s="15" t="n"/>
      <c r="AT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6" t="n"/>
      <c r="Q175" s="16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6" t="n"/>
      <c r="AJ175" s="15" t="n"/>
      <c r="AK175" s="15" t="n"/>
      <c r="AL175" s="16" t="n"/>
      <c r="AM175" s="16" t="n"/>
      <c r="AN175" s="15" t="n"/>
      <c r="AO175" s="15" t="n"/>
      <c r="AP175" s="15" t="n"/>
      <c r="AQ175" s="15" t="n"/>
      <c r="AR175" s="15" t="n"/>
      <c r="AS175" s="15" t="n"/>
      <c r="AT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6" t="n"/>
      <c r="Q176" s="16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6" t="n"/>
      <c r="AJ176" s="15" t="n"/>
      <c r="AK176" s="15" t="n"/>
      <c r="AL176" s="16" t="n"/>
      <c r="AM176" s="16" t="n"/>
      <c r="AN176" s="15" t="n"/>
      <c r="AO176" s="15" t="n"/>
      <c r="AP176" s="15" t="n"/>
      <c r="AQ176" s="15" t="n"/>
      <c r="AR176" s="15" t="n"/>
      <c r="AS176" s="15" t="n"/>
      <c r="AT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6" t="n"/>
      <c r="Q177" s="16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6" t="n"/>
      <c r="AJ177" s="15" t="n"/>
      <c r="AK177" s="15" t="n"/>
      <c r="AL177" s="16" t="n"/>
      <c r="AM177" s="16" t="n"/>
      <c r="AN177" s="15" t="n"/>
      <c r="AO177" s="15" t="n"/>
      <c r="AP177" s="15" t="n"/>
      <c r="AQ177" s="15" t="n"/>
      <c r="AR177" s="15" t="n"/>
      <c r="AS177" s="15" t="n"/>
      <c r="AT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6" t="n"/>
      <c r="Q178" s="16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6" t="n"/>
      <c r="AJ178" s="15" t="n"/>
      <c r="AK178" s="15" t="n"/>
      <c r="AL178" s="16" t="n"/>
      <c r="AM178" s="16" t="n"/>
      <c r="AN178" s="15" t="n"/>
      <c r="AO178" s="15" t="n"/>
      <c r="AP178" s="15" t="n"/>
      <c r="AQ178" s="15" t="n"/>
      <c r="AR178" s="15" t="n"/>
      <c r="AS178" s="15" t="n"/>
      <c r="AT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6" t="n"/>
      <c r="Q179" s="16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6" t="n"/>
      <c r="AJ179" s="15" t="n"/>
      <c r="AK179" s="15" t="n"/>
      <c r="AL179" s="16" t="n"/>
      <c r="AM179" s="16" t="n"/>
      <c r="AN179" s="15" t="n"/>
      <c r="AO179" s="15" t="n"/>
      <c r="AP179" s="15" t="n"/>
      <c r="AQ179" s="15" t="n"/>
      <c r="AR179" s="15" t="n"/>
      <c r="AS179" s="15" t="n"/>
      <c r="AT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6" t="n"/>
      <c r="Q180" s="16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6" t="n"/>
      <c r="AJ180" s="15" t="n"/>
      <c r="AK180" s="15" t="n"/>
      <c r="AL180" s="16" t="n"/>
      <c r="AM180" s="16" t="n"/>
      <c r="AN180" s="15" t="n"/>
      <c r="AO180" s="15" t="n"/>
      <c r="AP180" s="15" t="n"/>
      <c r="AQ180" s="15" t="n"/>
      <c r="AR180" s="15" t="n"/>
      <c r="AS180" s="15" t="n"/>
      <c r="AT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6" t="n"/>
      <c r="Q181" s="16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6" t="n"/>
      <c r="AJ181" s="15" t="n"/>
      <c r="AK181" s="15" t="n"/>
      <c r="AL181" s="16" t="n"/>
      <c r="AM181" s="16" t="n"/>
      <c r="AN181" s="15" t="n"/>
      <c r="AO181" s="15" t="n"/>
      <c r="AP181" s="15" t="n"/>
      <c r="AQ181" s="15" t="n"/>
      <c r="AR181" s="15" t="n"/>
      <c r="AS181" s="15" t="n"/>
      <c r="AT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6" t="n"/>
      <c r="Q182" s="16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6" t="n"/>
      <c r="AJ182" s="15" t="n"/>
      <c r="AK182" s="15" t="n"/>
      <c r="AL182" s="16" t="n"/>
      <c r="AM182" s="16" t="n"/>
      <c r="AN182" s="15" t="n"/>
      <c r="AO182" s="15" t="n"/>
      <c r="AP182" s="15" t="n"/>
      <c r="AQ182" s="15" t="n"/>
      <c r="AR182" s="15" t="n"/>
      <c r="AS182" s="15" t="n"/>
      <c r="AT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6" t="n"/>
      <c r="Q183" s="16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6" t="n"/>
      <c r="AJ183" s="15" t="n"/>
      <c r="AK183" s="15" t="n"/>
      <c r="AL183" s="16" t="n"/>
      <c r="AM183" s="16" t="n"/>
      <c r="AN183" s="15" t="n"/>
      <c r="AO183" s="15" t="n"/>
      <c r="AP183" s="15" t="n"/>
      <c r="AQ183" s="15" t="n"/>
      <c r="AR183" s="15" t="n"/>
      <c r="AS183" s="15" t="n"/>
      <c r="AT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6" t="n"/>
      <c r="Q184" s="16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6" t="n"/>
      <c r="AJ184" s="15" t="n"/>
      <c r="AK184" s="15" t="n"/>
      <c r="AL184" s="16" t="n"/>
      <c r="AM184" s="16" t="n"/>
      <c r="AN184" s="15" t="n"/>
      <c r="AO184" s="15" t="n"/>
      <c r="AP184" s="15" t="n"/>
      <c r="AQ184" s="15" t="n"/>
      <c r="AR184" s="15" t="n"/>
      <c r="AS184" s="15" t="n"/>
      <c r="AT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6" t="n"/>
      <c r="Q185" s="16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6" t="n"/>
      <c r="AJ185" s="15" t="n"/>
      <c r="AK185" s="15" t="n"/>
      <c r="AL185" s="16" t="n"/>
      <c r="AM185" s="16" t="n"/>
      <c r="AN185" s="15" t="n"/>
      <c r="AO185" s="15" t="n"/>
      <c r="AP185" s="15" t="n"/>
      <c r="AQ185" s="15" t="n"/>
      <c r="AR185" s="15" t="n"/>
      <c r="AS185" s="15" t="n"/>
      <c r="AT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6" t="n"/>
      <c r="Q186" s="16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6" t="n"/>
      <c r="AJ186" s="15" t="n"/>
      <c r="AK186" s="15" t="n"/>
      <c r="AL186" s="16" t="n"/>
      <c r="AM186" s="16" t="n"/>
      <c r="AN186" s="15" t="n"/>
      <c r="AO186" s="15" t="n"/>
      <c r="AP186" s="15" t="n"/>
      <c r="AQ186" s="15" t="n"/>
      <c r="AR186" s="15" t="n"/>
      <c r="AS186" s="15" t="n"/>
      <c r="AT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6" t="n"/>
      <c r="Q187" s="16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6" t="n"/>
      <c r="AJ187" s="15" t="n"/>
      <c r="AK187" s="15" t="n"/>
      <c r="AL187" s="16" t="n"/>
      <c r="AM187" s="16" t="n"/>
      <c r="AN187" s="15" t="n"/>
      <c r="AO187" s="15" t="n"/>
      <c r="AP187" s="15" t="n"/>
      <c r="AQ187" s="15" t="n"/>
      <c r="AR187" s="15" t="n"/>
      <c r="AS187" s="15" t="n"/>
      <c r="AT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6" t="n"/>
      <c r="Q188" s="16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6" t="n"/>
      <c r="AJ188" s="15" t="n"/>
      <c r="AK188" s="15" t="n"/>
      <c r="AL188" s="16" t="n"/>
      <c r="AM188" s="16" t="n"/>
      <c r="AN188" s="15" t="n"/>
      <c r="AO188" s="15" t="n"/>
      <c r="AP188" s="15" t="n"/>
      <c r="AQ188" s="15" t="n"/>
      <c r="AR188" s="15" t="n"/>
      <c r="AS188" s="15" t="n"/>
      <c r="AT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6" t="n"/>
      <c r="Q189" s="16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6" t="n"/>
      <c r="AJ189" s="15" t="n"/>
      <c r="AK189" s="15" t="n"/>
      <c r="AL189" s="16" t="n"/>
      <c r="AM189" s="16" t="n"/>
      <c r="AN189" s="15" t="n"/>
      <c r="AO189" s="15" t="n"/>
      <c r="AP189" s="15" t="n"/>
      <c r="AQ189" s="15" t="n"/>
      <c r="AR189" s="15" t="n"/>
      <c r="AS189" s="15" t="n"/>
      <c r="AT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6" t="n"/>
      <c r="Q190" s="16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6" t="n"/>
      <c r="AJ190" s="15" t="n"/>
      <c r="AK190" s="15" t="n"/>
      <c r="AL190" s="16" t="n"/>
      <c r="AM190" s="16" t="n"/>
      <c r="AN190" s="15" t="n"/>
      <c r="AO190" s="15" t="n"/>
      <c r="AP190" s="15" t="n"/>
      <c r="AQ190" s="15" t="n"/>
      <c r="AR190" s="15" t="n"/>
      <c r="AS190" s="15" t="n"/>
      <c r="AT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6" t="n"/>
      <c r="Q191" s="16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6" t="n"/>
      <c r="AJ191" s="15" t="n"/>
      <c r="AK191" s="15" t="n"/>
      <c r="AL191" s="16" t="n"/>
      <c r="AM191" s="16" t="n"/>
      <c r="AN191" s="15" t="n"/>
      <c r="AO191" s="15" t="n"/>
      <c r="AP191" s="15" t="n"/>
      <c r="AQ191" s="15" t="n"/>
      <c r="AR191" s="15" t="n"/>
      <c r="AS191" s="15" t="n"/>
      <c r="AT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6" t="n"/>
      <c r="Q192" s="16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6" t="n"/>
      <c r="AJ192" s="15" t="n"/>
      <c r="AK192" s="15" t="n"/>
      <c r="AL192" s="16" t="n"/>
      <c r="AM192" s="16" t="n"/>
      <c r="AN192" s="15" t="n"/>
      <c r="AO192" s="15" t="n"/>
      <c r="AP192" s="15" t="n"/>
      <c r="AQ192" s="15" t="n"/>
      <c r="AR192" s="15" t="n"/>
      <c r="AS192" s="15" t="n"/>
      <c r="AT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6" t="n"/>
      <c r="Q193" s="16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6" t="n"/>
      <c r="AJ193" s="15" t="n"/>
      <c r="AK193" s="15" t="n"/>
      <c r="AL193" s="16" t="n"/>
      <c r="AM193" s="16" t="n"/>
      <c r="AN193" s="15" t="n"/>
      <c r="AO193" s="15" t="n"/>
      <c r="AP193" s="15" t="n"/>
      <c r="AQ193" s="15" t="n"/>
      <c r="AR193" s="15" t="n"/>
      <c r="AS193" s="15" t="n"/>
      <c r="AT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6" t="n"/>
      <c r="Q194" s="16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6" t="n"/>
      <c r="AJ194" s="15" t="n"/>
      <c r="AK194" s="15" t="n"/>
      <c r="AL194" s="16" t="n"/>
      <c r="AM194" s="16" t="n"/>
      <c r="AN194" s="15" t="n"/>
      <c r="AO194" s="15" t="n"/>
      <c r="AP194" s="15" t="n"/>
      <c r="AQ194" s="15" t="n"/>
      <c r="AR194" s="15" t="n"/>
      <c r="AS194" s="15" t="n"/>
      <c r="AT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6" t="n"/>
      <c r="Q195" s="16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6" t="n"/>
      <c r="AJ195" s="15" t="n"/>
      <c r="AK195" s="15" t="n"/>
      <c r="AL195" s="16" t="n"/>
      <c r="AM195" s="16" t="n"/>
      <c r="AN195" s="15" t="n"/>
      <c r="AO195" s="15" t="n"/>
      <c r="AP195" s="15" t="n"/>
      <c r="AQ195" s="15" t="n"/>
      <c r="AR195" s="15" t="n"/>
      <c r="AS195" s="15" t="n"/>
      <c r="AT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6" t="n"/>
      <c r="Q196" s="16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6" t="n"/>
      <c r="AJ196" s="15" t="n"/>
      <c r="AK196" s="15" t="n"/>
      <c r="AL196" s="16" t="n"/>
      <c r="AM196" s="16" t="n"/>
      <c r="AN196" s="15" t="n"/>
      <c r="AO196" s="15" t="n"/>
      <c r="AP196" s="15" t="n"/>
      <c r="AQ196" s="15" t="n"/>
      <c r="AR196" s="15" t="n"/>
      <c r="AS196" s="15" t="n"/>
      <c r="AT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6" t="n"/>
      <c r="Q197" s="16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6" t="n"/>
      <c r="AJ197" s="15" t="n"/>
      <c r="AK197" s="15" t="n"/>
      <c r="AL197" s="16" t="n"/>
      <c r="AM197" s="16" t="n"/>
      <c r="AN197" s="15" t="n"/>
      <c r="AO197" s="15" t="n"/>
      <c r="AP197" s="15" t="n"/>
      <c r="AQ197" s="15" t="n"/>
      <c r="AR197" s="15" t="n"/>
      <c r="AS197" s="15" t="n"/>
      <c r="AT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6" t="n"/>
      <c r="Q198" s="16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6" t="n"/>
      <c r="AJ198" s="15" t="n"/>
      <c r="AK198" s="15" t="n"/>
      <c r="AL198" s="16" t="n"/>
      <c r="AM198" s="16" t="n"/>
      <c r="AN198" s="15" t="n"/>
      <c r="AO198" s="15" t="n"/>
      <c r="AP198" s="15" t="n"/>
      <c r="AQ198" s="15" t="n"/>
      <c r="AR198" s="15" t="n"/>
      <c r="AS198" s="15" t="n"/>
      <c r="AT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6" t="n"/>
      <c r="Q199" s="16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6" t="n"/>
      <c r="AJ199" s="15" t="n"/>
      <c r="AK199" s="15" t="n"/>
      <c r="AL199" s="16" t="n"/>
      <c r="AM199" s="16" t="n"/>
      <c r="AN199" s="15" t="n"/>
      <c r="AO199" s="15" t="n"/>
      <c r="AP199" s="15" t="n"/>
      <c r="AQ199" s="15" t="n"/>
      <c r="AR199" s="15" t="n"/>
      <c r="AS199" s="15" t="n"/>
      <c r="AT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6" t="n"/>
      <c r="Q200" s="16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6" t="n"/>
      <c r="AJ200" s="15" t="n"/>
      <c r="AK200" s="15" t="n"/>
      <c r="AL200" s="16" t="n"/>
      <c r="AM200" s="16" t="n"/>
      <c r="AN200" s="15" t="n"/>
      <c r="AO200" s="15" t="n"/>
      <c r="AP200" s="15" t="n"/>
      <c r="AQ200" s="15" t="n"/>
      <c r="AR200" s="15" t="n"/>
      <c r="AS200" s="15" t="n"/>
      <c r="AT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6" t="n"/>
      <c r="Q201" s="16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6" t="n"/>
      <c r="AJ201" s="15" t="n"/>
      <c r="AK201" s="15" t="n"/>
      <c r="AL201" s="16" t="n"/>
      <c r="AM201" s="16" t="n"/>
      <c r="AN201" s="15" t="n"/>
      <c r="AO201" s="15" t="n"/>
      <c r="AP201" s="15" t="n"/>
      <c r="AQ201" s="15" t="n"/>
      <c r="AR201" s="15" t="n"/>
      <c r="AS201" s="15" t="n"/>
      <c r="AT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6" t="n"/>
      <c r="Q202" s="16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6" t="n"/>
      <c r="AJ202" s="15" t="n"/>
      <c r="AK202" s="15" t="n"/>
      <c r="AL202" s="16" t="n"/>
      <c r="AM202" s="16" t="n"/>
      <c r="AN202" s="15" t="n"/>
      <c r="AO202" s="15" t="n"/>
      <c r="AP202" s="15" t="n"/>
      <c r="AQ202" s="15" t="n"/>
      <c r="AR202" s="15" t="n"/>
      <c r="AS202" s="15" t="n"/>
      <c r="AT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6" t="n"/>
      <c r="Q203" s="16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6" t="n"/>
      <c r="AJ203" s="15" t="n"/>
      <c r="AK203" s="15" t="n"/>
      <c r="AL203" s="16" t="n"/>
      <c r="AM203" s="16" t="n"/>
      <c r="AN203" s="15" t="n"/>
      <c r="AO203" s="15" t="n"/>
      <c r="AP203" s="15" t="n"/>
      <c r="AQ203" s="15" t="n"/>
      <c r="AR203" s="15" t="n"/>
      <c r="AS203" s="15" t="n"/>
      <c r="AT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6" t="n"/>
      <c r="Q204" s="16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6" t="n"/>
      <c r="AJ204" s="15" t="n"/>
      <c r="AK204" s="15" t="n"/>
      <c r="AL204" s="16" t="n"/>
      <c r="AM204" s="16" t="n"/>
      <c r="AN204" s="15" t="n"/>
      <c r="AO204" s="15" t="n"/>
      <c r="AP204" s="15" t="n"/>
      <c r="AQ204" s="15" t="n"/>
      <c r="AR204" s="15" t="n"/>
      <c r="AS204" s="15" t="n"/>
      <c r="AT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6" t="n"/>
      <c r="Q205" s="16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6" t="n"/>
      <c r="AJ205" s="15" t="n"/>
      <c r="AK205" s="15" t="n"/>
      <c r="AL205" s="16" t="n"/>
      <c r="AM205" s="16" t="n"/>
      <c r="AN205" s="15" t="n"/>
      <c r="AO205" s="15" t="n"/>
      <c r="AP205" s="15" t="n"/>
      <c r="AQ205" s="15" t="n"/>
      <c r="AR205" s="15" t="n"/>
      <c r="AS205" s="15" t="n"/>
      <c r="AT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6" t="n"/>
      <c r="Q206" s="16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6" t="n"/>
      <c r="AJ206" s="15" t="n"/>
      <c r="AK206" s="15" t="n"/>
      <c r="AL206" s="16" t="n"/>
      <c r="AM206" s="16" t="n"/>
      <c r="AN206" s="15" t="n"/>
      <c r="AO206" s="15" t="n"/>
      <c r="AP206" s="15" t="n"/>
      <c r="AQ206" s="15" t="n"/>
      <c r="AR206" s="15" t="n"/>
      <c r="AS206" s="15" t="n"/>
      <c r="AT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6" t="n"/>
      <c r="Q207" s="16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6" t="n"/>
      <c r="AJ207" s="15" t="n"/>
      <c r="AK207" s="15" t="n"/>
      <c r="AL207" s="16" t="n"/>
      <c r="AM207" s="16" t="n"/>
      <c r="AN207" s="15" t="n"/>
      <c r="AO207" s="15" t="n"/>
      <c r="AP207" s="15" t="n"/>
      <c r="AQ207" s="15" t="n"/>
      <c r="AR207" s="15" t="n"/>
      <c r="AS207" s="15" t="n"/>
      <c r="AT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6" t="n"/>
      <c r="Q208" s="16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6" t="n"/>
      <c r="AJ208" s="15" t="n"/>
      <c r="AK208" s="15" t="n"/>
      <c r="AL208" s="16" t="n"/>
      <c r="AM208" s="16" t="n"/>
      <c r="AN208" s="15" t="n"/>
      <c r="AO208" s="15" t="n"/>
      <c r="AP208" s="15" t="n"/>
      <c r="AQ208" s="15" t="n"/>
      <c r="AR208" s="15" t="n"/>
      <c r="AS208" s="15" t="n"/>
      <c r="AT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6" t="n"/>
      <c r="Q209" s="16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6" t="n"/>
      <c r="AJ209" s="15" t="n"/>
      <c r="AK209" s="15" t="n"/>
      <c r="AL209" s="16" t="n"/>
      <c r="AM209" s="16" t="n"/>
      <c r="AN209" s="15" t="n"/>
      <c r="AO209" s="15" t="n"/>
      <c r="AP209" s="15" t="n"/>
      <c r="AQ209" s="15" t="n"/>
      <c r="AR209" s="15" t="n"/>
      <c r="AS209" s="15" t="n"/>
      <c r="AT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6" t="n"/>
      <c r="Q210" s="16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6" t="n"/>
      <c r="AJ210" s="15" t="n"/>
      <c r="AK210" s="15" t="n"/>
      <c r="AL210" s="16" t="n"/>
      <c r="AM210" s="16" t="n"/>
      <c r="AN210" s="15" t="n"/>
      <c r="AO210" s="15" t="n"/>
      <c r="AP210" s="15" t="n"/>
      <c r="AQ210" s="15" t="n"/>
      <c r="AR210" s="15" t="n"/>
      <c r="AS210" s="15" t="n"/>
      <c r="AT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6" t="n"/>
      <c r="Q211" s="16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6" t="n"/>
      <c r="AJ211" s="15" t="n"/>
      <c r="AK211" s="15" t="n"/>
      <c r="AL211" s="16" t="n"/>
      <c r="AM211" s="16" t="n"/>
      <c r="AN211" s="15" t="n"/>
      <c r="AO211" s="15" t="n"/>
      <c r="AP211" s="15" t="n"/>
      <c r="AQ211" s="15" t="n"/>
      <c r="AR211" s="15" t="n"/>
      <c r="AS211" s="15" t="n"/>
      <c r="AT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6" t="n"/>
      <c r="Q212" s="16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6" t="n"/>
      <c r="AJ212" s="15" t="n"/>
      <c r="AK212" s="15" t="n"/>
      <c r="AL212" s="16" t="n"/>
      <c r="AM212" s="16" t="n"/>
      <c r="AN212" s="15" t="n"/>
      <c r="AO212" s="15" t="n"/>
      <c r="AP212" s="15" t="n"/>
      <c r="AQ212" s="15" t="n"/>
      <c r="AR212" s="15" t="n"/>
      <c r="AS212" s="15" t="n"/>
      <c r="AT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6" t="n"/>
      <c r="Q213" s="16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6" t="n"/>
      <c r="AJ213" s="15" t="n"/>
      <c r="AK213" s="15" t="n"/>
      <c r="AL213" s="16" t="n"/>
      <c r="AM213" s="16" t="n"/>
      <c r="AN213" s="15" t="n"/>
      <c r="AO213" s="15" t="n"/>
      <c r="AP213" s="15" t="n"/>
      <c r="AQ213" s="15" t="n"/>
      <c r="AR213" s="15" t="n"/>
      <c r="AS213" s="15" t="n"/>
      <c r="AT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6" t="n"/>
      <c r="Q214" s="16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6" t="n"/>
      <c r="AJ214" s="15" t="n"/>
      <c r="AK214" s="15" t="n"/>
      <c r="AL214" s="16" t="n"/>
      <c r="AM214" s="16" t="n"/>
      <c r="AN214" s="15" t="n"/>
      <c r="AO214" s="15" t="n"/>
      <c r="AP214" s="15" t="n"/>
      <c r="AQ214" s="15" t="n"/>
      <c r="AR214" s="15" t="n"/>
      <c r="AS214" s="15" t="n"/>
      <c r="AT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6" t="n"/>
      <c r="Q215" s="16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6" t="n"/>
      <c r="AJ215" s="15" t="n"/>
      <c r="AK215" s="15" t="n"/>
      <c r="AL215" s="16" t="n"/>
      <c r="AM215" s="16" t="n"/>
      <c r="AN215" s="15" t="n"/>
      <c r="AO215" s="15" t="n"/>
      <c r="AP215" s="15" t="n"/>
      <c r="AQ215" s="15" t="n"/>
      <c r="AR215" s="15" t="n"/>
      <c r="AS215" s="15" t="n"/>
      <c r="AT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6" t="n"/>
      <c r="Q216" s="16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6" t="n"/>
      <c r="AJ216" s="15" t="n"/>
      <c r="AK216" s="15" t="n"/>
      <c r="AL216" s="16" t="n"/>
      <c r="AM216" s="16" t="n"/>
      <c r="AN216" s="15" t="n"/>
      <c r="AO216" s="15" t="n"/>
      <c r="AP216" s="15" t="n"/>
      <c r="AQ216" s="15" t="n"/>
      <c r="AR216" s="15" t="n"/>
      <c r="AS216" s="15" t="n"/>
      <c r="AT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6" t="n"/>
      <c r="Q217" s="16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6" t="n"/>
      <c r="AJ217" s="15" t="n"/>
      <c r="AK217" s="15" t="n"/>
      <c r="AL217" s="16" t="n"/>
      <c r="AM217" s="16" t="n"/>
      <c r="AN217" s="15" t="n"/>
      <c r="AO217" s="15" t="n"/>
      <c r="AP217" s="15" t="n"/>
      <c r="AQ217" s="15" t="n"/>
      <c r="AR217" s="15" t="n"/>
      <c r="AS217" s="15" t="n"/>
      <c r="AT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6" t="n"/>
      <c r="Q218" s="16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6" t="n"/>
      <c r="AJ218" s="15" t="n"/>
      <c r="AK218" s="15" t="n"/>
      <c r="AL218" s="16" t="n"/>
      <c r="AM218" s="16" t="n"/>
      <c r="AN218" s="15" t="n"/>
      <c r="AO218" s="15" t="n"/>
      <c r="AP218" s="15" t="n"/>
      <c r="AQ218" s="15" t="n"/>
      <c r="AR218" s="15" t="n"/>
      <c r="AS218" s="15" t="n"/>
      <c r="AT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6" t="n"/>
      <c r="Q219" s="16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6" t="n"/>
      <c r="AJ219" s="15" t="n"/>
      <c r="AK219" s="15" t="n"/>
      <c r="AL219" s="16" t="n"/>
      <c r="AM219" s="16" t="n"/>
      <c r="AN219" s="15" t="n"/>
      <c r="AO219" s="15" t="n"/>
      <c r="AP219" s="15" t="n"/>
      <c r="AQ219" s="15" t="n"/>
      <c r="AR219" s="15" t="n"/>
      <c r="AS219" s="15" t="n"/>
      <c r="AT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6" t="n"/>
      <c r="Q220" s="16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6" t="n"/>
      <c r="AJ220" s="15" t="n"/>
      <c r="AK220" s="15" t="n"/>
      <c r="AL220" s="16" t="n"/>
      <c r="AM220" s="16" t="n"/>
      <c r="AN220" s="15" t="n"/>
      <c r="AO220" s="15" t="n"/>
      <c r="AP220" s="15" t="n"/>
      <c r="AQ220" s="15" t="n"/>
      <c r="AR220" s="15" t="n"/>
      <c r="AS220" s="15" t="n"/>
      <c r="AT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6" t="n"/>
      <c r="Q221" s="16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6" t="n"/>
      <c r="AJ221" s="15" t="n"/>
      <c r="AK221" s="15" t="n"/>
      <c r="AL221" s="16" t="n"/>
      <c r="AM221" s="16" t="n"/>
      <c r="AN221" s="15" t="n"/>
      <c r="AO221" s="15" t="n"/>
      <c r="AP221" s="15" t="n"/>
      <c r="AQ221" s="15" t="n"/>
      <c r="AR221" s="15" t="n"/>
      <c r="AS221" s="15" t="n"/>
      <c r="AT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6" t="n"/>
      <c r="Q222" s="16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6" t="n"/>
      <c r="AJ222" s="15" t="n"/>
      <c r="AK222" s="15" t="n"/>
      <c r="AL222" s="16" t="n"/>
      <c r="AM222" s="16" t="n"/>
      <c r="AN222" s="15" t="n"/>
      <c r="AO222" s="15" t="n"/>
      <c r="AP222" s="15" t="n"/>
      <c r="AQ222" s="15" t="n"/>
      <c r="AR222" s="15" t="n"/>
      <c r="AS222" s="15" t="n"/>
      <c r="AT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6" t="n"/>
      <c r="Q223" s="16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6" t="n"/>
      <c r="AJ223" s="15" t="n"/>
      <c r="AK223" s="15" t="n"/>
      <c r="AL223" s="16" t="n"/>
      <c r="AM223" s="16" t="n"/>
      <c r="AN223" s="15" t="n"/>
      <c r="AO223" s="15" t="n"/>
      <c r="AP223" s="15" t="n"/>
      <c r="AQ223" s="15" t="n"/>
      <c r="AR223" s="15" t="n"/>
      <c r="AS223" s="15" t="n"/>
      <c r="AT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6" t="n"/>
      <c r="Q224" s="16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6" t="n"/>
      <c r="AJ224" s="15" t="n"/>
      <c r="AK224" s="15" t="n"/>
      <c r="AL224" s="16" t="n"/>
      <c r="AM224" s="16" t="n"/>
      <c r="AN224" s="15" t="n"/>
      <c r="AO224" s="15" t="n"/>
      <c r="AP224" s="15" t="n"/>
      <c r="AQ224" s="15" t="n"/>
      <c r="AR224" s="15" t="n"/>
      <c r="AS224" s="15" t="n"/>
      <c r="AT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6" t="n"/>
      <c r="Q225" s="16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6" t="n"/>
      <c r="AJ225" s="15" t="n"/>
      <c r="AK225" s="15" t="n"/>
      <c r="AL225" s="16" t="n"/>
      <c r="AM225" s="16" t="n"/>
      <c r="AN225" s="15" t="n"/>
      <c r="AO225" s="15" t="n"/>
      <c r="AP225" s="15" t="n"/>
      <c r="AQ225" s="15" t="n"/>
      <c r="AR225" s="15" t="n"/>
      <c r="AS225" s="15" t="n"/>
      <c r="AT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6" t="n"/>
      <c r="Q226" s="16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6" t="n"/>
      <c r="AJ226" s="15" t="n"/>
      <c r="AK226" s="15" t="n"/>
      <c r="AL226" s="16" t="n"/>
      <c r="AM226" s="16" t="n"/>
      <c r="AN226" s="15" t="n"/>
      <c r="AO226" s="15" t="n"/>
      <c r="AP226" s="15" t="n"/>
      <c r="AQ226" s="15" t="n"/>
      <c r="AR226" s="15" t="n"/>
      <c r="AS226" s="15" t="n"/>
      <c r="AT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6" t="n"/>
      <c r="Q227" s="16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6" t="n"/>
      <c r="AJ227" s="15" t="n"/>
      <c r="AK227" s="15" t="n"/>
      <c r="AL227" s="16" t="n"/>
      <c r="AM227" s="16" t="n"/>
      <c r="AN227" s="15" t="n"/>
      <c r="AO227" s="15" t="n"/>
      <c r="AP227" s="15" t="n"/>
      <c r="AQ227" s="15" t="n"/>
      <c r="AR227" s="15" t="n"/>
      <c r="AS227" s="15" t="n"/>
      <c r="AT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6" t="n"/>
      <c r="Q228" s="16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6" t="n"/>
      <c r="AJ228" s="15" t="n"/>
      <c r="AK228" s="15" t="n"/>
      <c r="AL228" s="16" t="n"/>
      <c r="AM228" s="16" t="n"/>
      <c r="AN228" s="15" t="n"/>
      <c r="AO228" s="15" t="n"/>
      <c r="AP228" s="15" t="n"/>
      <c r="AQ228" s="15" t="n"/>
      <c r="AR228" s="15" t="n"/>
      <c r="AS228" s="15" t="n"/>
      <c r="AT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6" t="n"/>
      <c r="Q229" s="16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6" t="n"/>
      <c r="AJ229" s="15" t="n"/>
      <c r="AK229" s="15" t="n"/>
      <c r="AL229" s="16" t="n"/>
      <c r="AM229" s="16" t="n"/>
      <c r="AN229" s="15" t="n"/>
      <c r="AO229" s="15" t="n"/>
      <c r="AP229" s="15" t="n"/>
      <c r="AQ229" s="15" t="n"/>
      <c r="AR229" s="15" t="n"/>
      <c r="AS229" s="15" t="n"/>
      <c r="AT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6" t="n"/>
      <c r="Q230" s="16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6" t="n"/>
      <c r="AJ230" s="15" t="n"/>
      <c r="AK230" s="15" t="n"/>
      <c r="AL230" s="16" t="n"/>
      <c r="AM230" s="16" t="n"/>
      <c r="AN230" s="15" t="n"/>
      <c r="AO230" s="15" t="n"/>
      <c r="AP230" s="15" t="n"/>
      <c r="AQ230" s="15" t="n"/>
      <c r="AR230" s="15" t="n"/>
      <c r="AS230" s="15" t="n"/>
      <c r="AT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6" t="n"/>
      <c r="Q231" s="16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6" t="n"/>
      <c r="AJ231" s="15" t="n"/>
      <c r="AK231" s="15" t="n"/>
      <c r="AL231" s="16" t="n"/>
      <c r="AM231" s="16" t="n"/>
      <c r="AN231" s="15" t="n"/>
      <c r="AO231" s="15" t="n"/>
      <c r="AP231" s="15" t="n"/>
      <c r="AQ231" s="15" t="n"/>
      <c r="AR231" s="15" t="n"/>
      <c r="AS231" s="15" t="n"/>
      <c r="AT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6" t="n"/>
      <c r="Q232" s="16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6" t="n"/>
      <c r="AJ232" s="15" t="n"/>
      <c r="AK232" s="15" t="n"/>
      <c r="AL232" s="16" t="n"/>
      <c r="AM232" s="16" t="n"/>
      <c r="AN232" s="15" t="n"/>
      <c r="AO232" s="15" t="n"/>
      <c r="AP232" s="15" t="n"/>
      <c r="AQ232" s="15" t="n"/>
      <c r="AR232" s="15" t="n"/>
      <c r="AS232" s="15" t="n"/>
      <c r="AT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6" t="n"/>
      <c r="Q233" s="16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6" t="n"/>
      <c r="AJ233" s="15" t="n"/>
      <c r="AK233" s="15" t="n"/>
      <c r="AL233" s="16" t="n"/>
      <c r="AM233" s="16" t="n"/>
      <c r="AN233" s="15" t="n"/>
      <c r="AO233" s="15" t="n"/>
      <c r="AP233" s="15" t="n"/>
      <c r="AQ233" s="15" t="n"/>
      <c r="AR233" s="15" t="n"/>
      <c r="AS233" s="15" t="n"/>
      <c r="AT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6" t="n"/>
      <c r="Q234" s="16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6" t="n"/>
      <c r="AJ234" s="15" t="n"/>
      <c r="AK234" s="15" t="n"/>
      <c r="AL234" s="16" t="n"/>
      <c r="AM234" s="16" t="n"/>
      <c r="AN234" s="15" t="n"/>
      <c r="AO234" s="15" t="n"/>
      <c r="AP234" s="15" t="n"/>
      <c r="AQ234" s="15" t="n"/>
      <c r="AR234" s="15" t="n"/>
      <c r="AS234" s="15" t="n"/>
      <c r="AT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6" t="n"/>
      <c r="Q235" s="16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6" t="n"/>
      <c r="AJ235" s="15" t="n"/>
      <c r="AK235" s="15" t="n"/>
      <c r="AL235" s="16" t="n"/>
      <c r="AM235" s="16" t="n"/>
      <c r="AN235" s="15" t="n"/>
      <c r="AO235" s="15" t="n"/>
      <c r="AP235" s="15" t="n"/>
      <c r="AQ235" s="15" t="n"/>
      <c r="AR235" s="15" t="n"/>
      <c r="AS235" s="15" t="n"/>
      <c r="AT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6" t="n"/>
      <c r="Q236" s="16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6" t="n"/>
      <c r="AJ236" s="15" t="n"/>
      <c r="AK236" s="15" t="n"/>
      <c r="AL236" s="16" t="n"/>
      <c r="AM236" s="16" t="n"/>
      <c r="AN236" s="15" t="n"/>
      <c r="AO236" s="15" t="n"/>
      <c r="AP236" s="15" t="n"/>
      <c r="AQ236" s="15" t="n"/>
      <c r="AR236" s="15" t="n"/>
      <c r="AS236" s="15" t="n"/>
      <c r="AT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6" t="n"/>
      <c r="Q237" s="16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6" t="n"/>
      <c r="AJ237" s="15" t="n"/>
      <c r="AK237" s="15" t="n"/>
      <c r="AL237" s="16" t="n"/>
      <c r="AM237" s="16" t="n"/>
      <c r="AN237" s="15" t="n"/>
      <c r="AO237" s="15" t="n"/>
      <c r="AP237" s="15" t="n"/>
      <c r="AQ237" s="15" t="n"/>
      <c r="AR237" s="15" t="n"/>
      <c r="AS237" s="15" t="n"/>
      <c r="AT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6" t="n"/>
      <c r="Q238" s="16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6" t="n"/>
      <c r="AJ238" s="15" t="n"/>
      <c r="AK238" s="15" t="n"/>
      <c r="AL238" s="16" t="n"/>
      <c r="AM238" s="16" t="n"/>
      <c r="AN238" s="15" t="n"/>
      <c r="AO238" s="15" t="n"/>
      <c r="AP238" s="15" t="n"/>
      <c r="AQ238" s="15" t="n"/>
      <c r="AR238" s="15" t="n"/>
      <c r="AS238" s="15" t="n"/>
      <c r="AT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6" t="n"/>
      <c r="Q239" s="16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6" t="n"/>
      <c r="AJ239" s="15" t="n"/>
      <c r="AK239" s="15" t="n"/>
      <c r="AL239" s="16" t="n"/>
      <c r="AM239" s="16" t="n"/>
      <c r="AN239" s="15" t="n"/>
      <c r="AO239" s="15" t="n"/>
      <c r="AP239" s="15" t="n"/>
      <c r="AQ239" s="15" t="n"/>
      <c r="AR239" s="15" t="n"/>
      <c r="AS239" s="15" t="n"/>
      <c r="AT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6" t="n"/>
      <c r="Q240" s="16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6" t="n"/>
      <c r="AJ240" s="15" t="n"/>
      <c r="AK240" s="15" t="n"/>
      <c r="AL240" s="16" t="n"/>
      <c r="AM240" s="16" t="n"/>
      <c r="AN240" s="15" t="n"/>
      <c r="AO240" s="15" t="n"/>
      <c r="AP240" s="15" t="n"/>
      <c r="AQ240" s="15" t="n"/>
      <c r="AR240" s="15" t="n"/>
      <c r="AS240" s="15" t="n"/>
      <c r="AT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6" t="n"/>
      <c r="Q241" s="16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6" t="n"/>
      <c r="AJ241" s="15" t="n"/>
      <c r="AK241" s="15" t="n"/>
      <c r="AL241" s="16" t="n"/>
      <c r="AM241" s="16" t="n"/>
      <c r="AN241" s="15" t="n"/>
      <c r="AO241" s="15" t="n"/>
      <c r="AP241" s="15" t="n"/>
      <c r="AQ241" s="15" t="n"/>
      <c r="AR241" s="15" t="n"/>
      <c r="AS241" s="15" t="n"/>
      <c r="AT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6" t="n"/>
      <c r="Q242" s="16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6" t="n"/>
      <c r="AJ242" s="15" t="n"/>
      <c r="AK242" s="15" t="n"/>
      <c r="AL242" s="16" t="n"/>
      <c r="AM242" s="16" t="n"/>
      <c r="AN242" s="15" t="n"/>
      <c r="AO242" s="15" t="n"/>
      <c r="AP242" s="15" t="n"/>
      <c r="AQ242" s="15" t="n"/>
      <c r="AR242" s="15" t="n"/>
      <c r="AS242" s="15" t="n"/>
      <c r="AT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6" t="n"/>
      <c r="Q243" s="16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6" t="n"/>
      <c r="AJ243" s="15" t="n"/>
      <c r="AK243" s="15" t="n"/>
      <c r="AL243" s="16" t="n"/>
      <c r="AM243" s="16" t="n"/>
      <c r="AN243" s="15" t="n"/>
      <c r="AO243" s="15" t="n"/>
      <c r="AP243" s="15" t="n"/>
      <c r="AQ243" s="15" t="n"/>
      <c r="AR243" s="15" t="n"/>
      <c r="AS243" s="15" t="n"/>
      <c r="AT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6" t="n"/>
      <c r="Q244" s="16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6" t="n"/>
      <c r="AJ244" s="15" t="n"/>
      <c r="AK244" s="15" t="n"/>
      <c r="AL244" s="16" t="n"/>
      <c r="AM244" s="16" t="n"/>
      <c r="AN244" s="15" t="n"/>
      <c r="AO244" s="15" t="n"/>
      <c r="AP244" s="15" t="n"/>
      <c r="AQ244" s="15" t="n"/>
      <c r="AR244" s="15" t="n"/>
      <c r="AS244" s="15" t="n"/>
      <c r="AT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6" t="n"/>
      <c r="Q245" s="16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6" t="n"/>
      <c r="AJ245" s="15" t="n"/>
      <c r="AK245" s="15" t="n"/>
      <c r="AL245" s="16" t="n"/>
      <c r="AM245" s="16" t="n"/>
      <c r="AN245" s="15" t="n"/>
      <c r="AO245" s="15" t="n"/>
      <c r="AP245" s="15" t="n"/>
      <c r="AQ245" s="15" t="n"/>
      <c r="AR245" s="15" t="n"/>
      <c r="AS245" s="15" t="n"/>
      <c r="AT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6" t="n"/>
      <c r="Q246" s="16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6" t="n"/>
      <c r="AJ246" s="15" t="n"/>
      <c r="AK246" s="15" t="n"/>
      <c r="AL246" s="16" t="n"/>
      <c r="AM246" s="16" t="n"/>
      <c r="AN246" s="15" t="n"/>
      <c r="AO246" s="15" t="n"/>
      <c r="AP246" s="15" t="n"/>
      <c r="AQ246" s="15" t="n"/>
      <c r="AR246" s="15" t="n"/>
      <c r="AS246" s="15" t="n"/>
      <c r="AT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6" t="n"/>
      <c r="Q247" s="16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6" t="n"/>
      <c r="AJ247" s="15" t="n"/>
      <c r="AK247" s="15" t="n"/>
      <c r="AL247" s="16" t="n"/>
      <c r="AM247" s="16" t="n"/>
      <c r="AN247" s="15" t="n"/>
      <c r="AO247" s="15" t="n"/>
      <c r="AP247" s="15" t="n"/>
      <c r="AQ247" s="15" t="n"/>
      <c r="AR247" s="15" t="n"/>
      <c r="AS247" s="15" t="n"/>
      <c r="AT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6" t="n"/>
      <c r="Q248" s="16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6" t="n"/>
      <c r="AJ248" s="15" t="n"/>
      <c r="AK248" s="15" t="n"/>
      <c r="AL248" s="16" t="n"/>
      <c r="AM248" s="16" t="n"/>
      <c r="AN248" s="15" t="n"/>
      <c r="AO248" s="15" t="n"/>
      <c r="AP248" s="15" t="n"/>
      <c r="AQ248" s="15" t="n"/>
      <c r="AR248" s="15" t="n"/>
      <c r="AS248" s="15" t="n"/>
      <c r="AT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6" t="n"/>
      <c r="Q249" s="16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6" t="n"/>
      <c r="AJ249" s="15" t="n"/>
      <c r="AK249" s="15" t="n"/>
      <c r="AL249" s="16" t="n"/>
      <c r="AM249" s="16" t="n"/>
      <c r="AN249" s="15" t="n"/>
      <c r="AO249" s="15" t="n"/>
      <c r="AP249" s="15" t="n"/>
      <c r="AQ249" s="15" t="n"/>
      <c r="AR249" s="15" t="n"/>
      <c r="AS249" s="15" t="n"/>
      <c r="AT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6" t="n"/>
      <c r="Q250" s="16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6" t="n"/>
      <c r="AJ250" s="15" t="n"/>
      <c r="AK250" s="15" t="n"/>
      <c r="AL250" s="16" t="n"/>
      <c r="AM250" s="16" t="n"/>
      <c r="AN250" s="15" t="n"/>
      <c r="AO250" s="15" t="n"/>
      <c r="AP250" s="15" t="n"/>
      <c r="AQ250" s="15" t="n"/>
      <c r="AR250" s="15" t="n"/>
      <c r="AS250" s="15" t="n"/>
      <c r="AT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6" t="n"/>
      <c r="Q251" s="16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6" t="n"/>
      <c r="AJ251" s="15" t="n"/>
      <c r="AK251" s="15" t="n"/>
      <c r="AL251" s="16" t="n"/>
      <c r="AM251" s="16" t="n"/>
      <c r="AN251" s="15" t="n"/>
      <c r="AO251" s="15" t="n"/>
      <c r="AP251" s="15" t="n"/>
      <c r="AQ251" s="15" t="n"/>
      <c r="AR251" s="15" t="n"/>
      <c r="AS251" s="15" t="n"/>
      <c r="AT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6" t="n"/>
      <c r="Q252" s="16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6" t="n"/>
      <c r="AJ252" s="15" t="n"/>
      <c r="AK252" s="15" t="n"/>
      <c r="AL252" s="16" t="n"/>
      <c r="AM252" s="16" t="n"/>
      <c r="AN252" s="15" t="n"/>
      <c r="AO252" s="15" t="n"/>
      <c r="AP252" s="15" t="n"/>
      <c r="AQ252" s="15" t="n"/>
      <c r="AR252" s="15" t="n"/>
      <c r="AS252" s="15" t="n"/>
      <c r="AT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6" t="n"/>
      <c r="Q253" s="16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6" t="n"/>
      <c r="AJ253" s="15" t="n"/>
      <c r="AK253" s="15" t="n"/>
      <c r="AL253" s="16" t="n"/>
      <c r="AM253" s="16" t="n"/>
      <c r="AN253" s="15" t="n"/>
      <c r="AO253" s="15" t="n"/>
      <c r="AP253" s="15" t="n"/>
      <c r="AQ253" s="15" t="n"/>
      <c r="AR253" s="15" t="n"/>
      <c r="AS253" s="15" t="n"/>
      <c r="AT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6" t="n"/>
      <c r="Q254" s="16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6" t="n"/>
      <c r="AJ254" s="15" t="n"/>
      <c r="AK254" s="15" t="n"/>
      <c r="AL254" s="16" t="n"/>
      <c r="AM254" s="16" t="n"/>
      <c r="AN254" s="15" t="n"/>
      <c r="AO254" s="15" t="n"/>
      <c r="AP254" s="15" t="n"/>
      <c r="AQ254" s="15" t="n"/>
      <c r="AR254" s="15" t="n"/>
      <c r="AS254" s="15" t="n"/>
      <c r="AT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6" t="n"/>
      <c r="Q255" s="16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6" t="n"/>
      <c r="AJ255" s="15" t="n"/>
      <c r="AK255" s="15" t="n"/>
      <c r="AL255" s="16" t="n"/>
      <c r="AM255" s="16" t="n"/>
      <c r="AN255" s="15" t="n"/>
      <c r="AO255" s="15" t="n"/>
      <c r="AP255" s="15" t="n"/>
      <c r="AQ255" s="15" t="n"/>
      <c r="AR255" s="15" t="n"/>
      <c r="AS255" s="15" t="n"/>
      <c r="AT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6" t="n"/>
      <c r="Q256" s="16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6" t="n"/>
      <c r="AJ256" s="15" t="n"/>
      <c r="AK256" s="15" t="n"/>
      <c r="AL256" s="16" t="n"/>
      <c r="AM256" s="16" t="n"/>
      <c r="AN256" s="15" t="n"/>
      <c r="AO256" s="15" t="n"/>
      <c r="AP256" s="15" t="n"/>
      <c r="AQ256" s="15" t="n"/>
      <c r="AR256" s="15" t="n"/>
      <c r="AS256" s="15" t="n"/>
      <c r="AT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6" t="n"/>
      <c r="Q257" s="16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6" t="n"/>
      <c r="AJ257" s="15" t="n"/>
      <c r="AK257" s="15" t="n"/>
      <c r="AL257" s="16" t="n"/>
      <c r="AM257" s="16" t="n"/>
      <c r="AN257" s="15" t="n"/>
      <c r="AO257" s="15" t="n"/>
      <c r="AP257" s="15" t="n"/>
      <c r="AQ257" s="15" t="n"/>
      <c r="AR257" s="15" t="n"/>
      <c r="AS257" s="15" t="n"/>
      <c r="AT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6" t="n"/>
      <c r="Q258" s="16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6" t="n"/>
      <c r="AJ258" s="15" t="n"/>
      <c r="AK258" s="15" t="n"/>
      <c r="AL258" s="16" t="n"/>
      <c r="AM258" s="16" t="n"/>
      <c r="AN258" s="15" t="n"/>
      <c r="AO258" s="15" t="n"/>
      <c r="AP258" s="15" t="n"/>
      <c r="AQ258" s="15" t="n"/>
      <c r="AR258" s="15" t="n"/>
      <c r="AS258" s="15" t="n"/>
      <c r="AT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6" t="n"/>
      <c r="Q259" s="16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6" t="n"/>
      <c r="AJ259" s="15" t="n"/>
      <c r="AK259" s="15" t="n"/>
      <c r="AL259" s="16" t="n"/>
      <c r="AM259" s="16" t="n"/>
      <c r="AN259" s="15" t="n"/>
      <c r="AO259" s="15" t="n"/>
      <c r="AP259" s="15" t="n"/>
      <c r="AQ259" s="15" t="n"/>
      <c r="AR259" s="15" t="n"/>
      <c r="AS259" s="15" t="n"/>
      <c r="AT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6" t="n"/>
      <c r="Q260" s="16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6" t="n"/>
      <c r="AJ260" s="15" t="n"/>
      <c r="AK260" s="15" t="n"/>
      <c r="AL260" s="16" t="n"/>
      <c r="AM260" s="16" t="n"/>
      <c r="AN260" s="15" t="n"/>
      <c r="AO260" s="15" t="n"/>
      <c r="AP260" s="15" t="n"/>
      <c r="AQ260" s="15" t="n"/>
      <c r="AR260" s="15" t="n"/>
      <c r="AS260" s="15" t="n"/>
      <c r="AT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6" t="n"/>
      <c r="Q261" s="16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6" t="n"/>
      <c r="AJ261" s="15" t="n"/>
      <c r="AK261" s="15" t="n"/>
      <c r="AL261" s="16" t="n"/>
      <c r="AM261" s="16" t="n"/>
      <c r="AN261" s="15" t="n"/>
      <c r="AO261" s="15" t="n"/>
      <c r="AP261" s="15" t="n"/>
      <c r="AQ261" s="15" t="n"/>
      <c r="AR261" s="15" t="n"/>
      <c r="AS261" s="15" t="n"/>
      <c r="AT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6" t="n"/>
      <c r="Q262" s="16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6" t="n"/>
      <c r="AJ262" s="15" t="n"/>
      <c r="AK262" s="15" t="n"/>
      <c r="AL262" s="16" t="n"/>
      <c r="AM262" s="16" t="n"/>
      <c r="AN262" s="15" t="n"/>
      <c r="AO262" s="15" t="n"/>
      <c r="AP262" s="15" t="n"/>
      <c r="AQ262" s="15" t="n"/>
      <c r="AR262" s="15" t="n"/>
      <c r="AS262" s="15" t="n"/>
      <c r="AT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6" t="n"/>
      <c r="Q263" s="16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6" t="n"/>
      <c r="AJ263" s="15" t="n"/>
      <c r="AK263" s="15" t="n"/>
      <c r="AL263" s="16" t="n"/>
      <c r="AM263" s="16" t="n"/>
      <c r="AN263" s="15" t="n"/>
      <c r="AO263" s="15" t="n"/>
      <c r="AP263" s="15" t="n"/>
      <c r="AQ263" s="15" t="n"/>
      <c r="AR263" s="15" t="n"/>
      <c r="AS263" s="15" t="n"/>
      <c r="AT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6" t="n"/>
      <c r="Q264" s="16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6" t="n"/>
      <c r="AJ264" s="15" t="n"/>
      <c r="AK264" s="15" t="n"/>
      <c r="AL264" s="16" t="n"/>
      <c r="AM264" s="16" t="n"/>
      <c r="AN264" s="15" t="n"/>
      <c r="AO264" s="15" t="n"/>
      <c r="AP264" s="15" t="n"/>
      <c r="AQ264" s="15" t="n"/>
      <c r="AR264" s="15" t="n"/>
      <c r="AS264" s="15" t="n"/>
      <c r="AT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6" t="n"/>
      <c r="Q265" s="16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6" t="n"/>
      <c r="AJ265" s="15" t="n"/>
      <c r="AK265" s="15" t="n"/>
      <c r="AL265" s="16" t="n"/>
      <c r="AM265" s="16" t="n"/>
      <c r="AN265" s="15" t="n"/>
      <c r="AO265" s="15" t="n"/>
      <c r="AP265" s="15" t="n"/>
      <c r="AQ265" s="15" t="n"/>
      <c r="AR265" s="15" t="n"/>
      <c r="AS265" s="15" t="n"/>
      <c r="AT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6" t="n"/>
      <c r="Q266" s="16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6" t="n"/>
      <c r="AJ266" s="15" t="n"/>
      <c r="AK266" s="15" t="n"/>
      <c r="AL266" s="16" t="n"/>
      <c r="AM266" s="16" t="n"/>
      <c r="AN266" s="15" t="n"/>
      <c r="AO266" s="15" t="n"/>
      <c r="AP266" s="15" t="n"/>
      <c r="AQ266" s="15" t="n"/>
      <c r="AR266" s="15" t="n"/>
      <c r="AS266" s="15" t="n"/>
      <c r="AT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6" t="n"/>
      <c r="Q267" s="16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6" t="n"/>
      <c r="AJ267" s="15" t="n"/>
      <c r="AK267" s="15" t="n"/>
      <c r="AL267" s="16" t="n"/>
      <c r="AM267" s="16" t="n"/>
      <c r="AN267" s="15" t="n"/>
      <c r="AO267" s="15" t="n"/>
      <c r="AP267" s="15" t="n"/>
      <c r="AQ267" s="15" t="n"/>
      <c r="AR267" s="15" t="n"/>
      <c r="AS267" s="15" t="n"/>
      <c r="AT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6" t="n"/>
      <c r="Q268" s="16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6" t="n"/>
      <c r="AJ268" s="15" t="n"/>
      <c r="AK268" s="15" t="n"/>
      <c r="AL268" s="16" t="n"/>
      <c r="AM268" s="16" t="n"/>
      <c r="AN268" s="15" t="n"/>
      <c r="AO268" s="15" t="n"/>
      <c r="AP268" s="15" t="n"/>
      <c r="AQ268" s="15" t="n"/>
      <c r="AR268" s="15" t="n"/>
      <c r="AS268" s="15" t="n"/>
      <c r="AT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6" t="n"/>
      <c r="Q269" s="16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6" t="n"/>
      <c r="AJ269" s="15" t="n"/>
      <c r="AK269" s="15" t="n"/>
      <c r="AL269" s="16" t="n"/>
      <c r="AM269" s="16" t="n"/>
      <c r="AN269" s="15" t="n"/>
      <c r="AO269" s="15" t="n"/>
      <c r="AP269" s="15" t="n"/>
      <c r="AQ269" s="15" t="n"/>
      <c r="AR269" s="15" t="n"/>
      <c r="AS269" s="15" t="n"/>
      <c r="AT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6" t="n"/>
      <c r="Q270" s="16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6" t="n"/>
      <c r="AJ270" s="15" t="n"/>
      <c r="AK270" s="15" t="n"/>
      <c r="AL270" s="16" t="n"/>
      <c r="AM270" s="16" t="n"/>
      <c r="AN270" s="15" t="n"/>
      <c r="AO270" s="15" t="n"/>
      <c r="AP270" s="15" t="n"/>
      <c r="AQ270" s="15" t="n"/>
      <c r="AR270" s="15" t="n"/>
      <c r="AS270" s="15" t="n"/>
      <c r="AT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6" t="n"/>
      <c r="Q271" s="16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6" t="n"/>
      <c r="AJ271" s="15" t="n"/>
      <c r="AK271" s="15" t="n"/>
      <c r="AL271" s="16" t="n"/>
      <c r="AM271" s="16" t="n"/>
      <c r="AN271" s="15" t="n"/>
      <c r="AO271" s="15" t="n"/>
      <c r="AP271" s="15" t="n"/>
      <c r="AQ271" s="15" t="n"/>
      <c r="AR271" s="15" t="n"/>
      <c r="AS271" s="15" t="n"/>
      <c r="AT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6" t="n"/>
      <c r="Q272" s="16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6" t="n"/>
      <c r="AJ272" s="15" t="n"/>
      <c r="AK272" s="15" t="n"/>
      <c r="AL272" s="16" t="n"/>
      <c r="AM272" s="16" t="n"/>
      <c r="AN272" s="15" t="n"/>
      <c r="AO272" s="15" t="n"/>
      <c r="AP272" s="15" t="n"/>
      <c r="AQ272" s="15" t="n"/>
      <c r="AR272" s="15" t="n"/>
      <c r="AS272" s="15" t="n"/>
      <c r="AT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6" t="n"/>
      <c r="Q273" s="16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6" t="n"/>
      <c r="AJ273" s="15" t="n"/>
      <c r="AK273" s="15" t="n"/>
      <c r="AL273" s="16" t="n"/>
      <c r="AM273" s="16" t="n"/>
      <c r="AN273" s="15" t="n"/>
      <c r="AO273" s="15" t="n"/>
      <c r="AP273" s="15" t="n"/>
      <c r="AQ273" s="15" t="n"/>
      <c r="AR273" s="15" t="n"/>
      <c r="AS273" s="15" t="n"/>
      <c r="AT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6" t="n"/>
      <c r="Q274" s="16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6" t="n"/>
      <c r="AJ274" s="15" t="n"/>
      <c r="AK274" s="15" t="n"/>
      <c r="AL274" s="16" t="n"/>
      <c r="AM274" s="16" t="n"/>
      <c r="AN274" s="15" t="n"/>
      <c r="AO274" s="15" t="n"/>
      <c r="AP274" s="15" t="n"/>
      <c r="AQ274" s="15" t="n"/>
      <c r="AR274" s="15" t="n"/>
      <c r="AS274" s="15" t="n"/>
      <c r="AT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6" t="n"/>
      <c r="Q275" s="16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6" t="n"/>
      <c r="AJ275" s="15" t="n"/>
      <c r="AK275" s="15" t="n"/>
      <c r="AL275" s="16" t="n"/>
      <c r="AM275" s="16" t="n"/>
      <c r="AN275" s="15" t="n"/>
      <c r="AO275" s="15" t="n"/>
      <c r="AP275" s="15" t="n"/>
      <c r="AQ275" s="15" t="n"/>
      <c r="AR275" s="15" t="n"/>
      <c r="AS275" s="15" t="n"/>
      <c r="AT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6" t="n"/>
      <c r="Q276" s="16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6" t="n"/>
      <c r="AJ276" s="15" t="n"/>
      <c r="AK276" s="15" t="n"/>
      <c r="AL276" s="16" t="n"/>
      <c r="AM276" s="16" t="n"/>
      <c r="AN276" s="15" t="n"/>
      <c r="AO276" s="15" t="n"/>
      <c r="AP276" s="15" t="n"/>
      <c r="AQ276" s="15" t="n"/>
      <c r="AR276" s="15" t="n"/>
      <c r="AS276" s="15" t="n"/>
      <c r="AT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6" t="n"/>
      <c r="Q277" s="16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6" t="n"/>
      <c r="AJ277" s="15" t="n"/>
      <c r="AK277" s="15" t="n"/>
      <c r="AL277" s="16" t="n"/>
      <c r="AM277" s="16" t="n"/>
      <c r="AN277" s="15" t="n"/>
      <c r="AO277" s="15" t="n"/>
      <c r="AP277" s="15" t="n"/>
      <c r="AQ277" s="15" t="n"/>
      <c r="AR277" s="15" t="n"/>
      <c r="AS277" s="15" t="n"/>
      <c r="AT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6" t="n"/>
      <c r="Q278" s="16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6" t="n"/>
      <c r="AJ278" s="15" t="n"/>
      <c r="AK278" s="15" t="n"/>
      <c r="AL278" s="16" t="n"/>
      <c r="AM278" s="16" t="n"/>
      <c r="AN278" s="15" t="n"/>
      <c r="AO278" s="15" t="n"/>
      <c r="AP278" s="15" t="n"/>
      <c r="AQ278" s="15" t="n"/>
      <c r="AR278" s="15" t="n"/>
      <c r="AS278" s="15" t="n"/>
      <c r="AT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6" t="n"/>
      <c r="Q279" s="16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6" t="n"/>
      <c r="AJ279" s="15" t="n"/>
      <c r="AK279" s="15" t="n"/>
      <c r="AL279" s="16" t="n"/>
      <c r="AM279" s="16" t="n"/>
      <c r="AN279" s="15" t="n"/>
      <c r="AO279" s="15" t="n"/>
      <c r="AP279" s="15" t="n"/>
      <c r="AQ279" s="15" t="n"/>
      <c r="AR279" s="15" t="n"/>
      <c r="AS279" s="15" t="n"/>
      <c r="AT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6" t="n"/>
      <c r="Q280" s="16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6" t="n"/>
      <c r="AJ280" s="15" t="n"/>
      <c r="AK280" s="15" t="n"/>
      <c r="AL280" s="16" t="n"/>
      <c r="AM280" s="16" t="n"/>
      <c r="AN280" s="15" t="n"/>
      <c r="AO280" s="15" t="n"/>
      <c r="AP280" s="15" t="n"/>
      <c r="AQ280" s="15" t="n"/>
      <c r="AR280" s="15" t="n"/>
      <c r="AS280" s="15" t="n"/>
      <c r="AT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6" t="n"/>
      <c r="Q281" s="16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6" t="n"/>
      <c r="AJ281" s="15" t="n"/>
      <c r="AK281" s="15" t="n"/>
      <c r="AL281" s="16" t="n"/>
      <c r="AM281" s="16" t="n"/>
      <c r="AN281" s="15" t="n"/>
      <c r="AO281" s="15" t="n"/>
      <c r="AP281" s="15" t="n"/>
      <c r="AQ281" s="15" t="n"/>
      <c r="AR281" s="15" t="n"/>
      <c r="AS281" s="15" t="n"/>
      <c r="AT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6" t="n"/>
      <c r="Q282" s="16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6" t="n"/>
      <c r="AJ282" s="15" t="n"/>
      <c r="AK282" s="15" t="n"/>
      <c r="AL282" s="16" t="n"/>
      <c r="AM282" s="16" t="n"/>
      <c r="AN282" s="15" t="n"/>
      <c r="AO282" s="15" t="n"/>
      <c r="AP282" s="15" t="n"/>
      <c r="AQ282" s="15" t="n"/>
      <c r="AR282" s="15" t="n"/>
      <c r="AS282" s="15" t="n"/>
      <c r="AT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6" t="n"/>
      <c r="Q283" s="16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6" t="n"/>
      <c r="AJ283" s="15" t="n"/>
      <c r="AK283" s="15" t="n"/>
      <c r="AL283" s="16" t="n"/>
      <c r="AM283" s="16" t="n"/>
      <c r="AN283" s="15" t="n"/>
      <c r="AO283" s="15" t="n"/>
      <c r="AP283" s="15" t="n"/>
      <c r="AQ283" s="15" t="n"/>
      <c r="AR283" s="15" t="n"/>
      <c r="AS283" s="15" t="n"/>
      <c r="AT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6" t="n"/>
      <c r="Q284" s="16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6" t="n"/>
      <c r="AJ284" s="15" t="n"/>
      <c r="AK284" s="15" t="n"/>
      <c r="AL284" s="16" t="n"/>
      <c r="AM284" s="16" t="n"/>
      <c r="AN284" s="15" t="n"/>
      <c r="AO284" s="15" t="n"/>
      <c r="AP284" s="15" t="n"/>
      <c r="AQ284" s="15" t="n"/>
      <c r="AR284" s="15" t="n"/>
      <c r="AS284" s="15" t="n"/>
      <c r="AT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6" t="n"/>
      <c r="Q285" s="16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6" t="n"/>
      <c r="AJ285" s="15" t="n"/>
      <c r="AK285" s="15" t="n"/>
      <c r="AL285" s="16" t="n"/>
      <c r="AM285" s="16" t="n"/>
      <c r="AN285" s="15" t="n"/>
      <c r="AO285" s="15" t="n"/>
      <c r="AP285" s="15" t="n"/>
      <c r="AQ285" s="15" t="n"/>
      <c r="AR285" s="15" t="n"/>
      <c r="AS285" s="15" t="n"/>
      <c r="AT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6" t="n"/>
      <c r="Q286" s="16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6" t="n"/>
      <c r="AJ286" s="15" t="n"/>
      <c r="AK286" s="15" t="n"/>
      <c r="AL286" s="16" t="n"/>
      <c r="AM286" s="16" t="n"/>
      <c r="AN286" s="15" t="n"/>
      <c r="AO286" s="15" t="n"/>
      <c r="AP286" s="15" t="n"/>
      <c r="AQ286" s="15" t="n"/>
      <c r="AR286" s="15" t="n"/>
      <c r="AS286" s="15" t="n"/>
      <c r="AT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6" t="n"/>
      <c r="Q287" s="16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6" t="n"/>
      <c r="AJ287" s="15" t="n"/>
      <c r="AK287" s="15" t="n"/>
      <c r="AL287" s="16" t="n"/>
      <c r="AM287" s="16" t="n"/>
      <c r="AN287" s="15" t="n"/>
      <c r="AO287" s="15" t="n"/>
      <c r="AP287" s="15" t="n"/>
      <c r="AQ287" s="15" t="n"/>
      <c r="AR287" s="15" t="n"/>
      <c r="AS287" s="15" t="n"/>
      <c r="AT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6" t="n"/>
      <c r="Q288" s="16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6" t="n"/>
      <c r="AJ288" s="15" t="n"/>
      <c r="AK288" s="15" t="n"/>
      <c r="AL288" s="16" t="n"/>
      <c r="AM288" s="16" t="n"/>
      <c r="AN288" s="15" t="n"/>
      <c r="AO288" s="15" t="n"/>
      <c r="AP288" s="15" t="n"/>
      <c r="AQ288" s="15" t="n"/>
      <c r="AR288" s="15" t="n"/>
      <c r="AS288" s="15" t="n"/>
      <c r="AT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6" t="n"/>
      <c r="Q289" s="16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6" t="n"/>
      <c r="AJ289" s="15" t="n"/>
      <c r="AK289" s="15" t="n"/>
      <c r="AL289" s="16" t="n"/>
      <c r="AM289" s="16" t="n"/>
      <c r="AN289" s="15" t="n"/>
      <c r="AO289" s="15" t="n"/>
      <c r="AP289" s="15" t="n"/>
      <c r="AQ289" s="15" t="n"/>
      <c r="AR289" s="15" t="n"/>
      <c r="AS289" s="15" t="n"/>
      <c r="AT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6" t="n"/>
      <c r="Q290" s="16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6" t="n"/>
      <c r="AJ290" s="15" t="n"/>
      <c r="AK290" s="15" t="n"/>
      <c r="AL290" s="16" t="n"/>
      <c r="AM290" s="16" t="n"/>
      <c r="AN290" s="15" t="n"/>
      <c r="AO290" s="15" t="n"/>
      <c r="AP290" s="15" t="n"/>
      <c r="AQ290" s="15" t="n"/>
      <c r="AR290" s="15" t="n"/>
      <c r="AS290" s="15" t="n"/>
      <c r="AT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6" t="n"/>
      <c r="Q291" s="16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6" t="n"/>
      <c r="AJ291" s="15" t="n"/>
      <c r="AK291" s="15" t="n"/>
      <c r="AL291" s="16" t="n"/>
      <c r="AM291" s="16" t="n"/>
      <c r="AN291" s="15" t="n"/>
      <c r="AO291" s="15" t="n"/>
      <c r="AP291" s="15" t="n"/>
      <c r="AQ291" s="15" t="n"/>
      <c r="AR291" s="15" t="n"/>
      <c r="AS291" s="15" t="n"/>
      <c r="AT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6" t="n"/>
      <c r="Q292" s="16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6" t="n"/>
      <c r="AJ292" s="15" t="n"/>
      <c r="AK292" s="15" t="n"/>
      <c r="AL292" s="16" t="n"/>
      <c r="AM292" s="16" t="n"/>
      <c r="AN292" s="15" t="n"/>
      <c r="AO292" s="15" t="n"/>
      <c r="AP292" s="15" t="n"/>
      <c r="AQ292" s="15" t="n"/>
      <c r="AR292" s="15" t="n"/>
      <c r="AS292" s="15" t="n"/>
      <c r="AT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6" t="n"/>
      <c r="Q293" s="16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6" t="n"/>
      <c r="AJ293" s="15" t="n"/>
      <c r="AK293" s="15" t="n"/>
      <c r="AL293" s="16" t="n"/>
      <c r="AM293" s="16" t="n"/>
      <c r="AN293" s="15" t="n"/>
      <c r="AO293" s="15" t="n"/>
      <c r="AP293" s="15" t="n"/>
      <c r="AQ293" s="15" t="n"/>
      <c r="AR293" s="15" t="n"/>
      <c r="AS293" s="15" t="n"/>
      <c r="AT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6" t="n"/>
      <c r="Q294" s="16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6" t="n"/>
      <c r="AJ294" s="15" t="n"/>
      <c r="AK294" s="15" t="n"/>
      <c r="AL294" s="16" t="n"/>
      <c r="AM294" s="16" t="n"/>
      <c r="AN294" s="15" t="n"/>
      <c r="AO294" s="15" t="n"/>
      <c r="AP294" s="15" t="n"/>
      <c r="AQ294" s="15" t="n"/>
      <c r="AR294" s="15" t="n"/>
      <c r="AS294" s="15" t="n"/>
      <c r="AT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6" t="n"/>
      <c r="Q295" s="16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6" t="n"/>
      <c r="AJ295" s="15" t="n"/>
      <c r="AK295" s="15" t="n"/>
      <c r="AL295" s="16" t="n"/>
      <c r="AM295" s="16" t="n"/>
      <c r="AN295" s="15" t="n"/>
      <c r="AO295" s="15" t="n"/>
      <c r="AP295" s="15" t="n"/>
      <c r="AQ295" s="15" t="n"/>
      <c r="AR295" s="15" t="n"/>
      <c r="AS295" s="15" t="n"/>
      <c r="AT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6" t="n"/>
      <c r="Q296" s="16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6" t="n"/>
      <c r="AJ296" s="15" t="n"/>
      <c r="AK296" s="15" t="n"/>
      <c r="AL296" s="16" t="n"/>
      <c r="AM296" s="16" t="n"/>
      <c r="AN296" s="15" t="n"/>
      <c r="AO296" s="15" t="n"/>
      <c r="AP296" s="15" t="n"/>
      <c r="AQ296" s="15" t="n"/>
      <c r="AR296" s="15" t="n"/>
      <c r="AS296" s="15" t="n"/>
      <c r="AT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6" t="n"/>
      <c r="Q297" s="16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6" t="n"/>
      <c r="AJ297" s="15" t="n"/>
      <c r="AK297" s="15" t="n"/>
      <c r="AL297" s="16" t="n"/>
      <c r="AM297" s="16" t="n"/>
      <c r="AN297" s="15" t="n"/>
      <c r="AO297" s="15" t="n"/>
      <c r="AP297" s="15" t="n"/>
      <c r="AQ297" s="15" t="n"/>
      <c r="AR297" s="15" t="n"/>
      <c r="AS297" s="15" t="n"/>
      <c r="AT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6" t="n"/>
      <c r="Q298" s="16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6" t="n"/>
      <c r="AJ298" s="15" t="n"/>
      <c r="AK298" s="15" t="n"/>
      <c r="AL298" s="16" t="n"/>
      <c r="AM298" s="16" t="n"/>
      <c r="AN298" s="15" t="n"/>
      <c r="AO298" s="15" t="n"/>
      <c r="AP298" s="15" t="n"/>
      <c r="AQ298" s="15" t="n"/>
      <c r="AR298" s="15" t="n"/>
      <c r="AS298" s="15" t="n"/>
      <c r="AT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6" t="n"/>
      <c r="Q299" s="16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6" t="n"/>
      <c r="AJ299" s="15" t="n"/>
      <c r="AK299" s="15" t="n"/>
      <c r="AL299" s="16" t="n"/>
      <c r="AM299" s="16" t="n"/>
      <c r="AN299" s="15" t="n"/>
      <c r="AO299" s="15" t="n"/>
      <c r="AP299" s="15" t="n"/>
      <c r="AQ299" s="15" t="n"/>
      <c r="AR299" s="15" t="n"/>
      <c r="AS299" s="15" t="n"/>
      <c r="AT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6" t="n"/>
      <c r="Q300" s="16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6" t="n"/>
      <c r="AJ300" s="15" t="n"/>
      <c r="AK300" s="15" t="n"/>
      <c r="AL300" s="16" t="n"/>
      <c r="AM300" s="16" t="n"/>
      <c r="AN300" s="15" t="n"/>
      <c r="AO300" s="15" t="n"/>
      <c r="AP300" s="15" t="n"/>
      <c r="AQ300" s="15" t="n"/>
      <c r="AR300" s="15" t="n"/>
      <c r="AS300" s="15" t="n"/>
      <c r="AT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6" t="n"/>
      <c r="Q301" s="16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6" t="n"/>
      <c r="AJ301" s="15" t="n"/>
      <c r="AK301" s="15" t="n"/>
      <c r="AL301" s="16" t="n"/>
      <c r="AM301" s="16" t="n"/>
      <c r="AN301" s="15" t="n"/>
      <c r="AO301" s="15" t="n"/>
      <c r="AP301" s="15" t="n"/>
      <c r="AQ301" s="15" t="n"/>
      <c r="AR301" s="15" t="n"/>
      <c r="AS301" s="15" t="n"/>
      <c r="AT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6" t="n"/>
      <c r="Q302" s="16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6" t="n"/>
      <c r="AJ302" s="15" t="n"/>
      <c r="AK302" s="15" t="n"/>
      <c r="AL302" s="16" t="n"/>
      <c r="AM302" s="16" t="n"/>
      <c r="AN302" s="15" t="n"/>
      <c r="AO302" s="15" t="n"/>
      <c r="AP302" s="15" t="n"/>
      <c r="AQ302" s="15" t="n"/>
      <c r="AR302" s="15" t="n"/>
      <c r="AS302" s="15" t="n"/>
      <c r="AT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6" t="n"/>
      <c r="Q303" s="16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6" t="n"/>
      <c r="AJ303" s="15" t="n"/>
      <c r="AK303" s="15" t="n"/>
      <c r="AL303" s="16" t="n"/>
      <c r="AM303" s="16" t="n"/>
      <c r="AN303" s="15" t="n"/>
      <c r="AO303" s="15" t="n"/>
      <c r="AP303" s="15" t="n"/>
      <c r="AQ303" s="15" t="n"/>
      <c r="AR303" s="15" t="n"/>
      <c r="AS303" s="15" t="n"/>
      <c r="AT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6" t="n"/>
      <c r="Q304" s="16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6" t="n"/>
      <c r="AJ304" s="15" t="n"/>
      <c r="AK304" s="15" t="n"/>
      <c r="AL304" s="16" t="n"/>
      <c r="AM304" s="16" t="n"/>
      <c r="AN304" s="15" t="n"/>
      <c r="AO304" s="15" t="n"/>
      <c r="AP304" s="15" t="n"/>
      <c r="AQ304" s="15" t="n"/>
      <c r="AR304" s="15" t="n"/>
      <c r="AS304" s="15" t="n"/>
      <c r="AT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6" t="n"/>
      <c r="Q305" s="16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6" t="n"/>
      <c r="AJ305" s="15" t="n"/>
      <c r="AK305" s="15" t="n"/>
      <c r="AL305" s="16" t="n"/>
      <c r="AM305" s="16" t="n"/>
      <c r="AN305" s="15" t="n"/>
      <c r="AO305" s="15" t="n"/>
      <c r="AP305" s="15" t="n"/>
      <c r="AQ305" s="15" t="n"/>
      <c r="AR305" s="15" t="n"/>
      <c r="AS305" s="15" t="n"/>
      <c r="AT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6" t="n"/>
      <c r="Q306" s="16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6" t="n"/>
      <c r="AJ306" s="15" t="n"/>
      <c r="AK306" s="15" t="n"/>
      <c r="AL306" s="16" t="n"/>
      <c r="AM306" s="16" t="n"/>
      <c r="AN306" s="15" t="n"/>
      <c r="AO306" s="15" t="n"/>
      <c r="AP306" s="15" t="n"/>
      <c r="AQ306" s="15" t="n"/>
      <c r="AR306" s="15" t="n"/>
      <c r="AS306" s="15" t="n"/>
      <c r="AT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6" t="n"/>
      <c r="Q307" s="16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6" t="n"/>
      <c r="AJ307" s="15" t="n"/>
      <c r="AK307" s="15" t="n"/>
      <c r="AL307" s="16" t="n"/>
      <c r="AM307" s="16" t="n"/>
      <c r="AN307" s="15" t="n"/>
      <c r="AO307" s="15" t="n"/>
      <c r="AP307" s="15" t="n"/>
      <c r="AQ307" s="15" t="n"/>
      <c r="AR307" s="15" t="n"/>
      <c r="AS307" s="15" t="n"/>
      <c r="AT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6" t="n"/>
      <c r="Q308" s="16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6" t="n"/>
      <c r="AJ308" s="15" t="n"/>
      <c r="AK308" s="15" t="n"/>
      <c r="AL308" s="16" t="n"/>
      <c r="AM308" s="16" t="n"/>
      <c r="AN308" s="15" t="n"/>
      <c r="AO308" s="15" t="n"/>
      <c r="AP308" s="15" t="n"/>
      <c r="AQ308" s="15" t="n"/>
      <c r="AR308" s="15" t="n"/>
      <c r="AS308" s="15" t="n"/>
      <c r="AT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6" t="n"/>
      <c r="Q309" s="16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6" t="n"/>
      <c r="AJ309" s="15" t="n"/>
      <c r="AK309" s="15" t="n"/>
      <c r="AL309" s="16" t="n"/>
      <c r="AM309" s="16" t="n"/>
      <c r="AN309" s="15" t="n"/>
      <c r="AO309" s="15" t="n"/>
      <c r="AP309" s="15" t="n"/>
      <c r="AQ309" s="15" t="n"/>
      <c r="AR309" s="15" t="n"/>
      <c r="AS309" s="15" t="n"/>
      <c r="AT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6" t="n"/>
      <c r="Q310" s="16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6" t="n"/>
      <c r="AJ310" s="15" t="n"/>
      <c r="AK310" s="15" t="n"/>
      <c r="AL310" s="16" t="n"/>
      <c r="AM310" s="16" t="n"/>
      <c r="AN310" s="15" t="n"/>
      <c r="AO310" s="15" t="n"/>
      <c r="AP310" s="15" t="n"/>
      <c r="AQ310" s="15" t="n"/>
      <c r="AR310" s="15" t="n"/>
      <c r="AS310" s="15" t="n"/>
      <c r="AT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6" t="n"/>
      <c r="Q311" s="16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6" t="n"/>
      <c r="AJ311" s="15" t="n"/>
      <c r="AK311" s="15" t="n"/>
      <c r="AL311" s="16" t="n"/>
      <c r="AM311" s="16" t="n"/>
      <c r="AN311" s="15" t="n"/>
      <c r="AO311" s="15" t="n"/>
      <c r="AP311" s="15" t="n"/>
      <c r="AQ311" s="15" t="n"/>
      <c r="AR311" s="15" t="n"/>
      <c r="AS311" s="15" t="n"/>
      <c r="AT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6" t="n"/>
      <c r="Q312" s="16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6" t="n"/>
      <c r="AJ312" s="15" t="n"/>
      <c r="AK312" s="15" t="n"/>
      <c r="AL312" s="16" t="n"/>
      <c r="AM312" s="16" t="n"/>
      <c r="AN312" s="15" t="n"/>
      <c r="AO312" s="15" t="n"/>
      <c r="AP312" s="15" t="n"/>
      <c r="AQ312" s="15" t="n"/>
      <c r="AR312" s="15" t="n"/>
      <c r="AS312" s="15" t="n"/>
      <c r="AT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6" t="n"/>
      <c r="Q313" s="16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6" t="n"/>
      <c r="AJ313" s="15" t="n"/>
      <c r="AK313" s="15" t="n"/>
      <c r="AL313" s="16" t="n"/>
      <c r="AM313" s="16" t="n"/>
      <c r="AN313" s="15" t="n"/>
      <c r="AO313" s="15" t="n"/>
      <c r="AP313" s="15" t="n"/>
      <c r="AQ313" s="15" t="n"/>
      <c r="AR313" s="15" t="n"/>
      <c r="AS313" s="15" t="n"/>
      <c r="AT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6" t="n"/>
      <c r="Q314" s="16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6" t="n"/>
      <c r="AJ314" s="15" t="n"/>
      <c r="AK314" s="15" t="n"/>
      <c r="AL314" s="16" t="n"/>
      <c r="AM314" s="16" t="n"/>
      <c r="AN314" s="15" t="n"/>
      <c r="AO314" s="15" t="n"/>
      <c r="AP314" s="15" t="n"/>
      <c r="AQ314" s="15" t="n"/>
      <c r="AR314" s="15" t="n"/>
      <c r="AS314" s="15" t="n"/>
      <c r="AT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6" t="n"/>
      <c r="Q315" s="16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6" t="n"/>
      <c r="AJ315" s="15" t="n"/>
      <c r="AK315" s="15" t="n"/>
      <c r="AL315" s="16" t="n"/>
      <c r="AM315" s="16" t="n"/>
      <c r="AN315" s="15" t="n"/>
      <c r="AO315" s="15" t="n"/>
      <c r="AP315" s="15" t="n"/>
      <c r="AQ315" s="15" t="n"/>
      <c r="AR315" s="15" t="n"/>
      <c r="AS315" s="15" t="n"/>
      <c r="AT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6" t="n"/>
      <c r="Q316" s="16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6" t="n"/>
      <c r="AJ316" s="15" t="n"/>
      <c r="AK316" s="15" t="n"/>
      <c r="AL316" s="16" t="n"/>
      <c r="AM316" s="16" t="n"/>
      <c r="AN316" s="15" t="n"/>
      <c r="AO316" s="15" t="n"/>
      <c r="AP316" s="15" t="n"/>
      <c r="AQ316" s="15" t="n"/>
      <c r="AR316" s="15" t="n"/>
      <c r="AS316" s="15" t="n"/>
      <c r="AT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6" t="n"/>
      <c r="Q317" s="16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6" t="n"/>
      <c r="AJ317" s="15" t="n"/>
      <c r="AK317" s="15" t="n"/>
      <c r="AL317" s="16" t="n"/>
      <c r="AM317" s="16" t="n"/>
      <c r="AN317" s="15" t="n"/>
      <c r="AO317" s="15" t="n"/>
      <c r="AP317" s="15" t="n"/>
      <c r="AQ317" s="15" t="n"/>
      <c r="AR317" s="15" t="n"/>
      <c r="AS317" s="15" t="n"/>
      <c r="AT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6" t="n"/>
      <c r="Q318" s="16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6" t="n"/>
      <c r="AJ318" s="15" t="n"/>
      <c r="AK318" s="15" t="n"/>
      <c r="AL318" s="16" t="n"/>
      <c r="AM318" s="16" t="n"/>
      <c r="AN318" s="15" t="n"/>
      <c r="AO318" s="15" t="n"/>
      <c r="AP318" s="15" t="n"/>
      <c r="AQ318" s="15" t="n"/>
      <c r="AR318" s="15" t="n"/>
      <c r="AS318" s="15" t="n"/>
      <c r="AT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6" t="n"/>
      <c r="Q319" s="16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6" t="n"/>
      <c r="AJ319" s="15" t="n"/>
      <c r="AK319" s="15" t="n"/>
      <c r="AL319" s="16" t="n"/>
      <c r="AM319" s="16" t="n"/>
      <c r="AN319" s="15" t="n"/>
      <c r="AO319" s="15" t="n"/>
      <c r="AP319" s="15" t="n"/>
      <c r="AQ319" s="15" t="n"/>
      <c r="AR319" s="15" t="n"/>
      <c r="AS319" s="15" t="n"/>
      <c r="AT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6" t="n"/>
      <c r="Q320" s="16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6" t="n"/>
      <c r="AJ320" s="15" t="n"/>
      <c r="AK320" s="15" t="n"/>
      <c r="AL320" s="16" t="n"/>
      <c r="AM320" s="16" t="n"/>
      <c r="AN320" s="15" t="n"/>
      <c r="AO320" s="15" t="n"/>
      <c r="AP320" s="15" t="n"/>
      <c r="AQ320" s="15" t="n"/>
      <c r="AR320" s="15" t="n"/>
      <c r="AS320" s="15" t="n"/>
      <c r="AT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6" t="n"/>
      <c r="Q321" s="16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6" t="n"/>
      <c r="AJ321" s="15" t="n"/>
      <c r="AK321" s="15" t="n"/>
      <c r="AL321" s="16" t="n"/>
      <c r="AM321" s="16" t="n"/>
      <c r="AN321" s="15" t="n"/>
      <c r="AO321" s="15" t="n"/>
      <c r="AP321" s="15" t="n"/>
      <c r="AQ321" s="15" t="n"/>
      <c r="AR321" s="15" t="n"/>
      <c r="AS321" s="15" t="n"/>
      <c r="AT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6" t="n"/>
      <c r="Q322" s="16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6" t="n"/>
      <c r="AJ322" s="15" t="n"/>
      <c r="AK322" s="15" t="n"/>
      <c r="AL322" s="16" t="n"/>
      <c r="AM322" s="16" t="n"/>
      <c r="AN322" s="15" t="n"/>
      <c r="AO322" s="15" t="n"/>
      <c r="AP322" s="15" t="n"/>
      <c r="AQ322" s="15" t="n"/>
      <c r="AR322" s="15" t="n"/>
      <c r="AS322" s="15" t="n"/>
      <c r="AT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6" t="n"/>
      <c r="Q323" s="16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6" t="n"/>
      <c r="AJ323" s="15" t="n"/>
      <c r="AK323" s="15" t="n"/>
      <c r="AL323" s="16" t="n"/>
      <c r="AM323" s="16" t="n"/>
      <c r="AN323" s="15" t="n"/>
      <c r="AO323" s="15" t="n"/>
      <c r="AP323" s="15" t="n"/>
      <c r="AQ323" s="15" t="n"/>
      <c r="AR323" s="15" t="n"/>
      <c r="AS323" s="15" t="n"/>
      <c r="AT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6" t="n"/>
      <c r="Q324" s="16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6" t="n"/>
      <c r="AJ324" s="15" t="n"/>
      <c r="AK324" s="15" t="n"/>
      <c r="AL324" s="16" t="n"/>
      <c r="AM324" s="16" t="n"/>
      <c r="AN324" s="15" t="n"/>
      <c r="AO324" s="15" t="n"/>
      <c r="AP324" s="15" t="n"/>
      <c r="AQ324" s="15" t="n"/>
      <c r="AR324" s="15" t="n"/>
      <c r="AS324" s="15" t="n"/>
      <c r="AT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6" t="n"/>
      <c r="Q325" s="16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6" t="n"/>
      <c r="AJ325" s="15" t="n"/>
      <c r="AK325" s="15" t="n"/>
      <c r="AL325" s="16" t="n"/>
      <c r="AM325" s="16" t="n"/>
      <c r="AN325" s="15" t="n"/>
      <c r="AO325" s="15" t="n"/>
      <c r="AP325" s="15" t="n"/>
      <c r="AQ325" s="15" t="n"/>
      <c r="AR325" s="15" t="n"/>
      <c r="AS325" s="15" t="n"/>
      <c r="AT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6" t="n"/>
      <c r="Q326" s="16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6" t="n"/>
      <c r="AJ326" s="15" t="n"/>
      <c r="AK326" s="15" t="n"/>
      <c r="AL326" s="16" t="n"/>
      <c r="AM326" s="16" t="n"/>
      <c r="AN326" s="15" t="n"/>
      <c r="AO326" s="15" t="n"/>
      <c r="AP326" s="15" t="n"/>
      <c r="AQ326" s="15" t="n"/>
      <c r="AR326" s="15" t="n"/>
      <c r="AS326" s="15" t="n"/>
      <c r="AT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6" t="n"/>
      <c r="Q327" s="16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6" t="n"/>
      <c r="AJ327" s="15" t="n"/>
      <c r="AK327" s="15" t="n"/>
      <c r="AL327" s="16" t="n"/>
      <c r="AM327" s="16" t="n"/>
      <c r="AN327" s="15" t="n"/>
      <c r="AO327" s="15" t="n"/>
      <c r="AP327" s="15" t="n"/>
      <c r="AQ327" s="15" t="n"/>
      <c r="AR327" s="15" t="n"/>
      <c r="AS327" s="15" t="n"/>
      <c r="AT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6" t="n"/>
      <c r="Q328" s="16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6" t="n"/>
      <c r="AJ328" s="15" t="n"/>
      <c r="AK328" s="15" t="n"/>
      <c r="AL328" s="16" t="n"/>
      <c r="AM328" s="16" t="n"/>
      <c r="AN328" s="15" t="n"/>
      <c r="AO328" s="15" t="n"/>
      <c r="AP328" s="15" t="n"/>
      <c r="AQ328" s="15" t="n"/>
      <c r="AR328" s="15" t="n"/>
      <c r="AS328" s="15" t="n"/>
      <c r="AT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6" t="n"/>
      <c r="Q329" s="16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6" t="n"/>
      <c r="AJ329" s="15" t="n"/>
      <c r="AK329" s="15" t="n"/>
      <c r="AL329" s="16" t="n"/>
      <c r="AM329" s="16" t="n"/>
      <c r="AN329" s="15" t="n"/>
      <c r="AO329" s="15" t="n"/>
      <c r="AP329" s="15" t="n"/>
      <c r="AQ329" s="15" t="n"/>
      <c r="AR329" s="15" t="n"/>
      <c r="AS329" s="15" t="n"/>
      <c r="AT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6" t="n"/>
      <c r="Q330" s="16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6" t="n"/>
      <c r="AJ330" s="15" t="n"/>
      <c r="AK330" s="15" t="n"/>
      <c r="AL330" s="16" t="n"/>
      <c r="AM330" s="16" t="n"/>
      <c r="AN330" s="15" t="n"/>
      <c r="AO330" s="15" t="n"/>
      <c r="AP330" s="15" t="n"/>
      <c r="AQ330" s="15" t="n"/>
      <c r="AR330" s="15" t="n"/>
      <c r="AS330" s="15" t="n"/>
      <c r="AT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6" t="n"/>
      <c r="Q331" s="16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6" t="n"/>
      <c r="AJ331" s="15" t="n"/>
      <c r="AK331" s="15" t="n"/>
      <c r="AL331" s="16" t="n"/>
      <c r="AM331" s="16" t="n"/>
      <c r="AN331" s="15" t="n"/>
      <c r="AO331" s="15" t="n"/>
      <c r="AP331" s="15" t="n"/>
      <c r="AQ331" s="15" t="n"/>
      <c r="AR331" s="15" t="n"/>
      <c r="AS331" s="15" t="n"/>
      <c r="AT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6" t="n"/>
      <c r="Q332" s="16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6" t="n"/>
      <c r="AJ332" s="15" t="n"/>
      <c r="AK332" s="15" t="n"/>
      <c r="AL332" s="16" t="n"/>
      <c r="AM332" s="16" t="n"/>
      <c r="AN332" s="15" t="n"/>
      <c r="AO332" s="15" t="n"/>
      <c r="AP332" s="15" t="n"/>
      <c r="AQ332" s="15" t="n"/>
      <c r="AR332" s="15" t="n"/>
      <c r="AS332" s="15" t="n"/>
      <c r="AT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6" t="n"/>
      <c r="Q333" s="16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6" t="n"/>
      <c r="AJ333" s="15" t="n"/>
      <c r="AK333" s="15" t="n"/>
      <c r="AL333" s="16" t="n"/>
      <c r="AM333" s="16" t="n"/>
      <c r="AN333" s="15" t="n"/>
      <c r="AO333" s="15" t="n"/>
      <c r="AP333" s="15" t="n"/>
      <c r="AQ333" s="15" t="n"/>
      <c r="AR333" s="15" t="n"/>
      <c r="AS333" s="15" t="n"/>
      <c r="AT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6" t="n"/>
      <c r="Q334" s="16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6" t="n"/>
      <c r="AJ334" s="15" t="n"/>
      <c r="AK334" s="15" t="n"/>
      <c r="AL334" s="16" t="n"/>
      <c r="AM334" s="16" t="n"/>
      <c r="AN334" s="15" t="n"/>
      <c r="AO334" s="15" t="n"/>
      <c r="AP334" s="15" t="n"/>
      <c r="AQ334" s="15" t="n"/>
      <c r="AR334" s="15" t="n"/>
      <c r="AS334" s="15" t="n"/>
      <c r="AT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6" t="n"/>
      <c r="Q335" s="16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6" t="n"/>
      <c r="AJ335" s="15" t="n"/>
      <c r="AK335" s="15" t="n"/>
      <c r="AL335" s="16" t="n"/>
      <c r="AM335" s="16" t="n"/>
      <c r="AN335" s="15" t="n"/>
      <c r="AO335" s="15" t="n"/>
      <c r="AP335" s="15" t="n"/>
      <c r="AQ335" s="15" t="n"/>
      <c r="AR335" s="15" t="n"/>
      <c r="AS335" s="15" t="n"/>
      <c r="AT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6" t="n"/>
      <c r="Q336" s="16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6" t="n"/>
      <c r="AJ336" s="15" t="n"/>
      <c r="AK336" s="15" t="n"/>
      <c r="AL336" s="16" t="n"/>
      <c r="AM336" s="16" t="n"/>
      <c r="AN336" s="15" t="n"/>
      <c r="AO336" s="15" t="n"/>
      <c r="AP336" s="15" t="n"/>
      <c r="AQ336" s="15" t="n"/>
      <c r="AR336" s="15" t="n"/>
      <c r="AS336" s="15" t="n"/>
      <c r="AT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6" t="n"/>
      <c r="Q337" s="16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6" t="n"/>
      <c r="AJ337" s="15" t="n"/>
      <c r="AK337" s="15" t="n"/>
      <c r="AL337" s="16" t="n"/>
      <c r="AM337" s="16" t="n"/>
      <c r="AN337" s="15" t="n"/>
      <c r="AO337" s="15" t="n"/>
      <c r="AP337" s="15" t="n"/>
      <c r="AQ337" s="15" t="n"/>
      <c r="AR337" s="15" t="n"/>
      <c r="AS337" s="15" t="n"/>
      <c r="AT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6" t="n"/>
      <c r="Q338" s="16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6" t="n"/>
      <c r="AJ338" s="15" t="n"/>
      <c r="AK338" s="15" t="n"/>
      <c r="AL338" s="16" t="n"/>
      <c r="AM338" s="16" t="n"/>
      <c r="AN338" s="15" t="n"/>
      <c r="AO338" s="15" t="n"/>
      <c r="AP338" s="15" t="n"/>
      <c r="AQ338" s="15" t="n"/>
      <c r="AR338" s="15" t="n"/>
      <c r="AS338" s="15" t="n"/>
      <c r="AT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6" t="n"/>
      <c r="Q339" s="16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6" t="n"/>
      <c r="AJ339" s="15" t="n"/>
      <c r="AK339" s="15" t="n"/>
      <c r="AL339" s="16" t="n"/>
      <c r="AM339" s="16" t="n"/>
      <c r="AN339" s="15" t="n"/>
      <c r="AO339" s="15" t="n"/>
      <c r="AP339" s="15" t="n"/>
      <c r="AQ339" s="15" t="n"/>
      <c r="AR339" s="15" t="n"/>
      <c r="AS339" s="15" t="n"/>
      <c r="AT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6" t="n"/>
      <c r="Q340" s="16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6" t="n"/>
      <c r="AJ340" s="15" t="n"/>
      <c r="AK340" s="15" t="n"/>
      <c r="AL340" s="16" t="n"/>
      <c r="AM340" s="16" t="n"/>
      <c r="AN340" s="15" t="n"/>
      <c r="AO340" s="15" t="n"/>
      <c r="AP340" s="15" t="n"/>
      <c r="AQ340" s="15" t="n"/>
      <c r="AR340" s="15" t="n"/>
      <c r="AS340" s="15" t="n"/>
      <c r="AT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6" t="n"/>
      <c r="Q341" s="16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6" t="n"/>
      <c r="AJ341" s="15" t="n"/>
      <c r="AK341" s="15" t="n"/>
      <c r="AL341" s="16" t="n"/>
      <c r="AM341" s="16" t="n"/>
      <c r="AN341" s="15" t="n"/>
      <c r="AO341" s="15" t="n"/>
      <c r="AP341" s="15" t="n"/>
      <c r="AQ341" s="15" t="n"/>
      <c r="AR341" s="15" t="n"/>
      <c r="AS341" s="15" t="n"/>
      <c r="AT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6" t="n"/>
      <c r="Q342" s="16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6" t="n"/>
      <c r="AJ342" s="15" t="n"/>
      <c r="AK342" s="15" t="n"/>
      <c r="AL342" s="16" t="n"/>
      <c r="AM342" s="16" t="n"/>
      <c r="AN342" s="15" t="n"/>
      <c r="AO342" s="15" t="n"/>
      <c r="AP342" s="15" t="n"/>
      <c r="AQ342" s="15" t="n"/>
      <c r="AR342" s="15" t="n"/>
      <c r="AS342" s="15" t="n"/>
      <c r="AT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6" t="n"/>
      <c r="Q343" s="16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6" t="n"/>
      <c r="AJ343" s="15" t="n"/>
      <c r="AK343" s="15" t="n"/>
      <c r="AL343" s="16" t="n"/>
      <c r="AM343" s="16" t="n"/>
      <c r="AN343" s="15" t="n"/>
      <c r="AO343" s="15" t="n"/>
      <c r="AP343" s="15" t="n"/>
      <c r="AQ343" s="15" t="n"/>
      <c r="AR343" s="15" t="n"/>
      <c r="AS343" s="15" t="n"/>
      <c r="AT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6" t="n"/>
      <c r="Q344" s="16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6" t="n"/>
      <c r="AJ344" s="15" t="n"/>
      <c r="AK344" s="15" t="n"/>
      <c r="AL344" s="16" t="n"/>
      <c r="AM344" s="16" t="n"/>
      <c r="AN344" s="15" t="n"/>
      <c r="AO344" s="15" t="n"/>
      <c r="AP344" s="15" t="n"/>
      <c r="AQ344" s="15" t="n"/>
      <c r="AR344" s="15" t="n"/>
      <c r="AS344" s="15" t="n"/>
      <c r="AT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6" t="n"/>
      <c r="Q345" s="16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6" t="n"/>
      <c r="AJ345" s="15" t="n"/>
      <c r="AK345" s="15" t="n"/>
      <c r="AL345" s="16" t="n"/>
      <c r="AM345" s="16" t="n"/>
      <c r="AN345" s="15" t="n"/>
      <c r="AO345" s="15" t="n"/>
      <c r="AP345" s="15" t="n"/>
      <c r="AQ345" s="15" t="n"/>
      <c r="AR345" s="15" t="n"/>
      <c r="AS345" s="15" t="n"/>
      <c r="AT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6" t="n"/>
      <c r="Q346" s="16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6" t="n"/>
      <c r="AJ346" s="15" t="n"/>
      <c r="AK346" s="15" t="n"/>
      <c r="AL346" s="16" t="n"/>
      <c r="AM346" s="16" t="n"/>
      <c r="AN346" s="15" t="n"/>
      <c r="AO346" s="15" t="n"/>
      <c r="AP346" s="15" t="n"/>
      <c r="AQ346" s="15" t="n"/>
      <c r="AR346" s="15" t="n"/>
      <c r="AS346" s="15" t="n"/>
      <c r="AT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6" t="n"/>
      <c r="Q347" s="16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6" t="n"/>
      <c r="AJ347" s="15" t="n"/>
      <c r="AK347" s="15" t="n"/>
      <c r="AL347" s="16" t="n"/>
      <c r="AM347" s="16" t="n"/>
      <c r="AN347" s="15" t="n"/>
      <c r="AO347" s="15" t="n"/>
      <c r="AP347" s="15" t="n"/>
      <c r="AQ347" s="15" t="n"/>
      <c r="AR347" s="15" t="n"/>
      <c r="AS347" s="15" t="n"/>
      <c r="AT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6" t="n"/>
      <c r="Q348" s="16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6" t="n"/>
      <c r="AJ348" s="15" t="n"/>
      <c r="AK348" s="15" t="n"/>
      <c r="AL348" s="16" t="n"/>
      <c r="AM348" s="16" t="n"/>
      <c r="AN348" s="15" t="n"/>
      <c r="AO348" s="15" t="n"/>
      <c r="AP348" s="15" t="n"/>
      <c r="AQ348" s="15" t="n"/>
      <c r="AR348" s="15" t="n"/>
      <c r="AS348" s="15" t="n"/>
      <c r="AT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6" t="n"/>
      <c r="Q349" s="16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6" t="n"/>
      <c r="AJ349" s="15" t="n"/>
      <c r="AK349" s="15" t="n"/>
      <c r="AL349" s="16" t="n"/>
      <c r="AM349" s="16" t="n"/>
      <c r="AN349" s="15" t="n"/>
      <c r="AO349" s="15" t="n"/>
      <c r="AP349" s="15" t="n"/>
      <c r="AQ349" s="15" t="n"/>
      <c r="AR349" s="15" t="n"/>
      <c r="AS349" s="15" t="n"/>
      <c r="AT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6" t="n"/>
      <c r="Q350" s="16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6" t="n"/>
      <c r="AJ350" s="15" t="n"/>
      <c r="AK350" s="15" t="n"/>
      <c r="AL350" s="16" t="n"/>
      <c r="AM350" s="16" t="n"/>
      <c r="AN350" s="15" t="n"/>
      <c r="AO350" s="15" t="n"/>
      <c r="AP350" s="15" t="n"/>
      <c r="AQ350" s="15" t="n"/>
      <c r="AR350" s="15" t="n"/>
      <c r="AS350" s="15" t="n"/>
      <c r="AT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6" t="n"/>
      <c r="Q351" s="16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6" t="n"/>
      <c r="AJ351" s="15" t="n"/>
      <c r="AK351" s="15" t="n"/>
      <c r="AL351" s="16" t="n"/>
      <c r="AM351" s="16" t="n"/>
      <c r="AN351" s="15" t="n"/>
      <c r="AO351" s="15" t="n"/>
      <c r="AP351" s="15" t="n"/>
      <c r="AQ351" s="15" t="n"/>
      <c r="AR351" s="15" t="n"/>
      <c r="AS351" s="15" t="n"/>
      <c r="AT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6" t="n"/>
      <c r="Q352" s="16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6" t="n"/>
      <c r="AJ352" s="15" t="n"/>
      <c r="AK352" s="15" t="n"/>
      <c r="AL352" s="16" t="n"/>
      <c r="AM352" s="16" t="n"/>
      <c r="AN352" s="15" t="n"/>
      <c r="AO352" s="15" t="n"/>
      <c r="AP352" s="15" t="n"/>
      <c r="AQ352" s="15" t="n"/>
      <c r="AR352" s="15" t="n"/>
      <c r="AS352" s="15" t="n"/>
      <c r="AT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6" t="n"/>
      <c r="Q353" s="16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6" t="n"/>
      <c r="AJ353" s="15" t="n"/>
      <c r="AK353" s="15" t="n"/>
      <c r="AL353" s="16" t="n"/>
      <c r="AM353" s="16" t="n"/>
      <c r="AN353" s="15" t="n"/>
      <c r="AO353" s="15" t="n"/>
      <c r="AP353" s="15" t="n"/>
      <c r="AQ353" s="15" t="n"/>
      <c r="AR353" s="15" t="n"/>
      <c r="AS353" s="15" t="n"/>
      <c r="AT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6" t="n"/>
      <c r="Q354" s="16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6" t="n"/>
      <c r="AJ354" s="15" t="n"/>
      <c r="AK354" s="15" t="n"/>
      <c r="AL354" s="16" t="n"/>
      <c r="AM354" s="16" t="n"/>
      <c r="AN354" s="15" t="n"/>
      <c r="AO354" s="15" t="n"/>
      <c r="AP354" s="15" t="n"/>
      <c r="AQ354" s="15" t="n"/>
      <c r="AR354" s="15" t="n"/>
      <c r="AS354" s="15" t="n"/>
      <c r="AT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6" t="n"/>
      <c r="Q355" s="16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6" t="n"/>
      <c r="AJ355" s="15" t="n"/>
      <c r="AK355" s="15" t="n"/>
      <c r="AL355" s="16" t="n"/>
      <c r="AM355" s="16" t="n"/>
      <c r="AN355" s="15" t="n"/>
      <c r="AO355" s="15" t="n"/>
      <c r="AP355" s="15" t="n"/>
      <c r="AQ355" s="15" t="n"/>
      <c r="AR355" s="15" t="n"/>
      <c r="AS355" s="15" t="n"/>
      <c r="AT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6" t="n"/>
      <c r="Q356" s="16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6" t="n"/>
      <c r="AJ356" s="15" t="n"/>
      <c r="AK356" s="15" t="n"/>
      <c r="AL356" s="16" t="n"/>
      <c r="AM356" s="16" t="n"/>
      <c r="AN356" s="15" t="n"/>
      <c r="AO356" s="15" t="n"/>
      <c r="AP356" s="15" t="n"/>
      <c r="AQ356" s="15" t="n"/>
      <c r="AR356" s="15" t="n"/>
      <c r="AS356" s="15" t="n"/>
      <c r="AT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6" t="n"/>
      <c r="Q357" s="16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6" t="n"/>
      <c r="AJ357" s="15" t="n"/>
      <c r="AK357" s="15" t="n"/>
      <c r="AL357" s="16" t="n"/>
      <c r="AM357" s="16" t="n"/>
      <c r="AN357" s="15" t="n"/>
      <c r="AO357" s="15" t="n"/>
      <c r="AP357" s="15" t="n"/>
      <c r="AQ357" s="15" t="n"/>
      <c r="AR357" s="15" t="n"/>
      <c r="AS357" s="15" t="n"/>
      <c r="AT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6" t="n"/>
      <c r="Q358" s="16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6" t="n"/>
      <c r="AJ358" s="15" t="n"/>
      <c r="AK358" s="15" t="n"/>
      <c r="AL358" s="16" t="n"/>
      <c r="AM358" s="16" t="n"/>
      <c r="AN358" s="15" t="n"/>
      <c r="AO358" s="15" t="n"/>
      <c r="AP358" s="15" t="n"/>
      <c r="AQ358" s="15" t="n"/>
      <c r="AR358" s="15" t="n"/>
      <c r="AS358" s="15" t="n"/>
      <c r="AT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6" t="n"/>
      <c r="Q359" s="16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6" t="n"/>
      <c r="AJ359" s="15" t="n"/>
      <c r="AK359" s="15" t="n"/>
      <c r="AL359" s="16" t="n"/>
      <c r="AM359" s="16" t="n"/>
      <c r="AN359" s="15" t="n"/>
      <c r="AO359" s="15" t="n"/>
      <c r="AP359" s="15" t="n"/>
      <c r="AQ359" s="15" t="n"/>
      <c r="AR359" s="15" t="n"/>
      <c r="AS359" s="15" t="n"/>
      <c r="AT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6" t="n"/>
      <c r="Q360" s="16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6" t="n"/>
      <c r="AJ360" s="15" t="n"/>
      <c r="AK360" s="15" t="n"/>
      <c r="AL360" s="16" t="n"/>
      <c r="AM360" s="16" t="n"/>
      <c r="AN360" s="15" t="n"/>
      <c r="AO360" s="15" t="n"/>
      <c r="AP360" s="15" t="n"/>
      <c r="AQ360" s="15" t="n"/>
      <c r="AR360" s="15" t="n"/>
      <c r="AS360" s="15" t="n"/>
      <c r="AT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6" t="n"/>
      <c r="Q361" s="16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6" t="n"/>
      <c r="AJ361" s="15" t="n"/>
      <c r="AK361" s="15" t="n"/>
      <c r="AL361" s="16" t="n"/>
      <c r="AM361" s="16" t="n"/>
      <c r="AN361" s="15" t="n"/>
      <c r="AO361" s="15" t="n"/>
      <c r="AP361" s="15" t="n"/>
      <c r="AQ361" s="15" t="n"/>
      <c r="AR361" s="15" t="n"/>
      <c r="AS361" s="15" t="n"/>
      <c r="AT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6" t="n"/>
      <c r="Q362" s="16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6" t="n"/>
      <c r="AJ362" s="15" t="n"/>
      <c r="AK362" s="15" t="n"/>
      <c r="AL362" s="16" t="n"/>
      <c r="AM362" s="16" t="n"/>
      <c r="AN362" s="15" t="n"/>
      <c r="AO362" s="15" t="n"/>
      <c r="AP362" s="15" t="n"/>
      <c r="AQ362" s="15" t="n"/>
      <c r="AR362" s="15" t="n"/>
      <c r="AS362" s="15" t="n"/>
      <c r="AT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6" t="n"/>
      <c r="Q363" s="16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6" t="n"/>
      <c r="AJ363" s="15" t="n"/>
      <c r="AK363" s="15" t="n"/>
      <c r="AL363" s="16" t="n"/>
      <c r="AM363" s="16" t="n"/>
      <c r="AN363" s="15" t="n"/>
      <c r="AO363" s="15" t="n"/>
      <c r="AP363" s="15" t="n"/>
      <c r="AQ363" s="15" t="n"/>
      <c r="AR363" s="15" t="n"/>
      <c r="AS363" s="15" t="n"/>
      <c r="AT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6" t="n"/>
      <c r="Q364" s="16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6" t="n"/>
      <c r="AJ364" s="15" t="n"/>
      <c r="AK364" s="15" t="n"/>
      <c r="AL364" s="16" t="n"/>
      <c r="AM364" s="16" t="n"/>
      <c r="AN364" s="15" t="n"/>
      <c r="AO364" s="15" t="n"/>
      <c r="AP364" s="15" t="n"/>
      <c r="AQ364" s="15" t="n"/>
      <c r="AR364" s="15" t="n"/>
      <c r="AS364" s="15" t="n"/>
      <c r="AT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6" t="n"/>
      <c r="Q365" s="16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6" t="n"/>
      <c r="AJ365" s="15" t="n"/>
      <c r="AK365" s="15" t="n"/>
      <c r="AL365" s="16" t="n"/>
      <c r="AM365" s="16" t="n"/>
      <c r="AN365" s="15" t="n"/>
      <c r="AO365" s="15" t="n"/>
      <c r="AP365" s="15" t="n"/>
      <c r="AQ365" s="15" t="n"/>
      <c r="AR365" s="15" t="n"/>
      <c r="AS365" s="15" t="n"/>
      <c r="AT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6" t="n"/>
      <c r="Q366" s="16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6" t="n"/>
      <c r="AJ366" s="15" t="n"/>
      <c r="AK366" s="15" t="n"/>
      <c r="AL366" s="16" t="n"/>
      <c r="AM366" s="16" t="n"/>
      <c r="AN366" s="15" t="n"/>
      <c r="AO366" s="15" t="n"/>
      <c r="AP366" s="15" t="n"/>
      <c r="AQ366" s="15" t="n"/>
      <c r="AR366" s="15" t="n"/>
      <c r="AS366" s="15" t="n"/>
      <c r="AT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6" t="n"/>
      <c r="Q367" s="16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6" t="n"/>
      <c r="AJ367" s="15" t="n"/>
      <c r="AK367" s="15" t="n"/>
      <c r="AL367" s="16" t="n"/>
      <c r="AM367" s="16" t="n"/>
      <c r="AN367" s="15" t="n"/>
      <c r="AO367" s="15" t="n"/>
      <c r="AP367" s="15" t="n"/>
      <c r="AQ367" s="15" t="n"/>
      <c r="AR367" s="15" t="n"/>
      <c r="AS367" s="15" t="n"/>
      <c r="AT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6" t="n"/>
      <c r="Q368" s="16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6" t="n"/>
      <c r="AJ368" s="15" t="n"/>
      <c r="AK368" s="15" t="n"/>
      <c r="AL368" s="16" t="n"/>
      <c r="AM368" s="16" t="n"/>
      <c r="AN368" s="15" t="n"/>
      <c r="AO368" s="15" t="n"/>
      <c r="AP368" s="15" t="n"/>
      <c r="AQ368" s="15" t="n"/>
      <c r="AR368" s="15" t="n"/>
      <c r="AS368" s="15" t="n"/>
      <c r="AT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6" t="n"/>
      <c r="Q369" s="16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6" t="n"/>
      <c r="AJ369" s="15" t="n"/>
      <c r="AK369" s="15" t="n"/>
      <c r="AL369" s="16" t="n"/>
      <c r="AM369" s="16" t="n"/>
      <c r="AN369" s="15" t="n"/>
      <c r="AO369" s="15" t="n"/>
      <c r="AP369" s="15" t="n"/>
      <c r="AQ369" s="15" t="n"/>
      <c r="AR369" s="15" t="n"/>
      <c r="AS369" s="15" t="n"/>
      <c r="AT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6" t="n"/>
      <c r="Q370" s="16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6" t="n"/>
      <c r="AJ370" s="15" t="n"/>
      <c r="AK370" s="15" t="n"/>
      <c r="AL370" s="16" t="n"/>
      <c r="AM370" s="16" t="n"/>
      <c r="AN370" s="15" t="n"/>
      <c r="AO370" s="15" t="n"/>
      <c r="AP370" s="15" t="n"/>
      <c r="AQ370" s="15" t="n"/>
      <c r="AR370" s="15" t="n"/>
      <c r="AS370" s="15" t="n"/>
      <c r="AT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6" t="n"/>
      <c r="Q371" s="16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6" t="n"/>
      <c r="AJ371" s="15" t="n"/>
      <c r="AK371" s="15" t="n"/>
      <c r="AL371" s="16" t="n"/>
      <c r="AM371" s="16" t="n"/>
      <c r="AN371" s="15" t="n"/>
      <c r="AO371" s="15" t="n"/>
      <c r="AP371" s="15" t="n"/>
      <c r="AQ371" s="15" t="n"/>
      <c r="AR371" s="15" t="n"/>
      <c r="AS371" s="15" t="n"/>
      <c r="AT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6" t="n"/>
      <c r="Q372" s="16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6" t="n"/>
      <c r="AJ372" s="15" t="n"/>
      <c r="AK372" s="15" t="n"/>
      <c r="AL372" s="16" t="n"/>
      <c r="AM372" s="16" t="n"/>
      <c r="AN372" s="15" t="n"/>
      <c r="AO372" s="15" t="n"/>
      <c r="AP372" s="15" t="n"/>
      <c r="AQ372" s="15" t="n"/>
      <c r="AR372" s="15" t="n"/>
      <c r="AS372" s="15" t="n"/>
      <c r="AT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6" t="n"/>
      <c r="Q373" s="16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6" t="n"/>
      <c r="AJ373" s="15" t="n"/>
      <c r="AK373" s="15" t="n"/>
      <c r="AL373" s="16" t="n"/>
      <c r="AM373" s="16" t="n"/>
      <c r="AN373" s="15" t="n"/>
      <c r="AO373" s="15" t="n"/>
      <c r="AP373" s="15" t="n"/>
      <c r="AQ373" s="15" t="n"/>
      <c r="AR373" s="15" t="n"/>
      <c r="AS373" s="15" t="n"/>
      <c r="AT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6" t="n"/>
      <c r="Q374" s="16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6" t="n"/>
      <c r="AJ374" s="15" t="n"/>
      <c r="AK374" s="15" t="n"/>
      <c r="AL374" s="16" t="n"/>
      <c r="AM374" s="16" t="n"/>
      <c r="AN374" s="15" t="n"/>
      <c r="AO374" s="15" t="n"/>
      <c r="AP374" s="15" t="n"/>
      <c r="AQ374" s="15" t="n"/>
      <c r="AR374" s="15" t="n"/>
      <c r="AS374" s="15" t="n"/>
      <c r="AT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6" t="n"/>
      <c r="Q375" s="16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6" t="n"/>
      <c r="AJ375" s="15" t="n"/>
      <c r="AK375" s="15" t="n"/>
      <c r="AL375" s="16" t="n"/>
      <c r="AM375" s="16" t="n"/>
      <c r="AN375" s="15" t="n"/>
      <c r="AO375" s="15" t="n"/>
      <c r="AP375" s="15" t="n"/>
      <c r="AQ375" s="15" t="n"/>
      <c r="AR375" s="15" t="n"/>
      <c r="AS375" s="15" t="n"/>
      <c r="AT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6" t="n"/>
      <c r="Q376" s="16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6" t="n"/>
      <c r="AJ376" s="15" t="n"/>
      <c r="AK376" s="15" t="n"/>
      <c r="AL376" s="16" t="n"/>
      <c r="AM376" s="16" t="n"/>
      <c r="AN376" s="15" t="n"/>
      <c r="AO376" s="15" t="n"/>
      <c r="AP376" s="15" t="n"/>
      <c r="AQ376" s="15" t="n"/>
      <c r="AR376" s="15" t="n"/>
      <c r="AS376" s="15" t="n"/>
      <c r="AT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6" t="n"/>
      <c r="Q377" s="16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6" t="n"/>
      <c r="AJ377" s="15" t="n"/>
      <c r="AK377" s="15" t="n"/>
      <c r="AL377" s="16" t="n"/>
      <c r="AM377" s="16" t="n"/>
      <c r="AN377" s="15" t="n"/>
      <c r="AO377" s="15" t="n"/>
      <c r="AP377" s="15" t="n"/>
      <c r="AQ377" s="15" t="n"/>
      <c r="AR377" s="15" t="n"/>
      <c r="AS377" s="15" t="n"/>
      <c r="AT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6" t="n"/>
      <c r="Q378" s="16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6" t="n"/>
      <c r="AJ378" s="15" t="n"/>
      <c r="AK378" s="15" t="n"/>
      <c r="AL378" s="16" t="n"/>
      <c r="AM378" s="16" t="n"/>
      <c r="AN378" s="15" t="n"/>
      <c r="AO378" s="15" t="n"/>
      <c r="AP378" s="15" t="n"/>
      <c r="AQ378" s="15" t="n"/>
      <c r="AR378" s="15" t="n"/>
      <c r="AS378" s="15" t="n"/>
      <c r="AT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6" t="n"/>
      <c r="Q379" s="16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6" t="n"/>
      <c r="AJ379" s="15" t="n"/>
      <c r="AK379" s="15" t="n"/>
      <c r="AL379" s="16" t="n"/>
      <c r="AM379" s="16" t="n"/>
      <c r="AN379" s="15" t="n"/>
      <c r="AO379" s="15" t="n"/>
      <c r="AP379" s="15" t="n"/>
      <c r="AQ379" s="15" t="n"/>
      <c r="AR379" s="15" t="n"/>
      <c r="AS379" s="15" t="n"/>
      <c r="AT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6" t="n"/>
      <c r="Q380" s="16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6" t="n"/>
      <c r="AJ380" s="15" t="n"/>
      <c r="AK380" s="15" t="n"/>
      <c r="AL380" s="16" t="n"/>
      <c r="AM380" s="16" t="n"/>
      <c r="AN380" s="15" t="n"/>
      <c r="AO380" s="15" t="n"/>
      <c r="AP380" s="15" t="n"/>
      <c r="AQ380" s="15" t="n"/>
      <c r="AR380" s="15" t="n"/>
      <c r="AS380" s="15" t="n"/>
      <c r="AT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6" t="n"/>
      <c r="Q381" s="16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6" t="n"/>
      <c r="AJ381" s="15" t="n"/>
      <c r="AK381" s="15" t="n"/>
      <c r="AL381" s="16" t="n"/>
      <c r="AM381" s="16" t="n"/>
      <c r="AN381" s="15" t="n"/>
      <c r="AO381" s="15" t="n"/>
      <c r="AP381" s="15" t="n"/>
      <c r="AQ381" s="15" t="n"/>
      <c r="AR381" s="15" t="n"/>
      <c r="AS381" s="15" t="n"/>
      <c r="AT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6" t="n"/>
      <c r="Q382" s="16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6" t="n"/>
      <c r="AJ382" s="15" t="n"/>
      <c r="AK382" s="15" t="n"/>
      <c r="AL382" s="16" t="n"/>
      <c r="AM382" s="16" t="n"/>
      <c r="AN382" s="15" t="n"/>
      <c r="AO382" s="15" t="n"/>
      <c r="AP382" s="15" t="n"/>
      <c r="AQ382" s="15" t="n"/>
      <c r="AR382" s="15" t="n"/>
      <c r="AS382" s="15" t="n"/>
      <c r="AT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6" t="n"/>
      <c r="Q383" s="16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6" t="n"/>
      <c r="AJ383" s="15" t="n"/>
      <c r="AK383" s="15" t="n"/>
      <c r="AL383" s="16" t="n"/>
      <c r="AM383" s="16" t="n"/>
      <c r="AN383" s="15" t="n"/>
      <c r="AO383" s="15" t="n"/>
      <c r="AP383" s="15" t="n"/>
      <c r="AQ383" s="15" t="n"/>
      <c r="AR383" s="15" t="n"/>
      <c r="AS383" s="15" t="n"/>
      <c r="AT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6" t="n"/>
      <c r="Q384" s="16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6" t="n"/>
      <c r="AJ384" s="15" t="n"/>
      <c r="AK384" s="15" t="n"/>
      <c r="AL384" s="16" t="n"/>
      <c r="AM384" s="16" t="n"/>
      <c r="AN384" s="15" t="n"/>
      <c r="AO384" s="15" t="n"/>
      <c r="AP384" s="15" t="n"/>
      <c r="AQ384" s="15" t="n"/>
      <c r="AR384" s="15" t="n"/>
      <c r="AS384" s="15" t="n"/>
      <c r="AT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6" t="n"/>
      <c r="Q385" s="16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6" t="n"/>
      <c r="AJ385" s="15" t="n"/>
      <c r="AK385" s="15" t="n"/>
      <c r="AL385" s="16" t="n"/>
      <c r="AM385" s="16" t="n"/>
      <c r="AN385" s="15" t="n"/>
      <c r="AO385" s="15" t="n"/>
      <c r="AP385" s="15" t="n"/>
      <c r="AQ385" s="15" t="n"/>
      <c r="AR385" s="15" t="n"/>
      <c r="AS385" s="15" t="n"/>
      <c r="AT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6" t="n"/>
      <c r="Q386" s="16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6" t="n"/>
      <c r="AJ386" s="15" t="n"/>
      <c r="AK386" s="15" t="n"/>
      <c r="AL386" s="16" t="n"/>
      <c r="AM386" s="16" t="n"/>
      <c r="AN386" s="15" t="n"/>
      <c r="AO386" s="15" t="n"/>
      <c r="AP386" s="15" t="n"/>
      <c r="AQ386" s="15" t="n"/>
      <c r="AR386" s="15" t="n"/>
      <c r="AS386" s="15" t="n"/>
      <c r="AT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6" t="n"/>
      <c r="Q387" s="16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6" t="n"/>
      <c r="AJ387" s="15" t="n"/>
      <c r="AK387" s="15" t="n"/>
      <c r="AL387" s="16" t="n"/>
      <c r="AM387" s="16" t="n"/>
      <c r="AN387" s="15" t="n"/>
      <c r="AO387" s="15" t="n"/>
      <c r="AP387" s="15" t="n"/>
      <c r="AQ387" s="15" t="n"/>
      <c r="AR387" s="15" t="n"/>
      <c r="AS387" s="15" t="n"/>
      <c r="AT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6" t="n"/>
      <c r="Q388" s="16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6" t="n"/>
      <c r="AJ388" s="15" t="n"/>
      <c r="AK388" s="15" t="n"/>
      <c r="AL388" s="16" t="n"/>
      <c r="AM388" s="16" t="n"/>
      <c r="AN388" s="15" t="n"/>
      <c r="AO388" s="15" t="n"/>
      <c r="AP388" s="15" t="n"/>
      <c r="AQ388" s="15" t="n"/>
      <c r="AR388" s="15" t="n"/>
      <c r="AS388" s="15" t="n"/>
      <c r="AT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6" t="n"/>
      <c r="Q389" s="16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6" t="n"/>
      <c r="AJ389" s="15" t="n"/>
      <c r="AK389" s="15" t="n"/>
      <c r="AL389" s="16" t="n"/>
      <c r="AM389" s="16" t="n"/>
      <c r="AN389" s="15" t="n"/>
      <c r="AO389" s="15" t="n"/>
      <c r="AP389" s="15" t="n"/>
      <c r="AQ389" s="15" t="n"/>
      <c r="AR389" s="15" t="n"/>
      <c r="AS389" s="15" t="n"/>
      <c r="AT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6" t="n"/>
      <c r="Q390" s="16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6" t="n"/>
      <c r="AJ390" s="15" t="n"/>
      <c r="AK390" s="15" t="n"/>
      <c r="AL390" s="16" t="n"/>
      <c r="AM390" s="16" t="n"/>
      <c r="AN390" s="15" t="n"/>
      <c r="AO390" s="15" t="n"/>
      <c r="AP390" s="15" t="n"/>
      <c r="AQ390" s="15" t="n"/>
      <c r="AR390" s="15" t="n"/>
      <c r="AS390" s="15" t="n"/>
      <c r="AT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6" t="n"/>
      <c r="Q391" s="16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6" t="n"/>
      <c r="AJ391" s="15" t="n"/>
      <c r="AK391" s="15" t="n"/>
      <c r="AL391" s="16" t="n"/>
      <c r="AM391" s="16" t="n"/>
      <c r="AN391" s="15" t="n"/>
      <c r="AO391" s="15" t="n"/>
      <c r="AP391" s="15" t="n"/>
      <c r="AQ391" s="15" t="n"/>
      <c r="AR391" s="15" t="n"/>
      <c r="AS391" s="15" t="n"/>
      <c r="AT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6" t="n"/>
      <c r="Q392" s="16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6" t="n"/>
      <c r="AJ392" s="15" t="n"/>
      <c r="AK392" s="15" t="n"/>
      <c r="AL392" s="16" t="n"/>
      <c r="AM392" s="16" t="n"/>
      <c r="AN392" s="15" t="n"/>
      <c r="AO392" s="15" t="n"/>
      <c r="AP392" s="15" t="n"/>
      <c r="AQ392" s="15" t="n"/>
      <c r="AR392" s="15" t="n"/>
      <c r="AS392" s="15" t="n"/>
      <c r="AT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6" t="n"/>
      <c r="Q393" s="16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6" t="n"/>
      <c r="AJ393" s="15" t="n"/>
      <c r="AK393" s="15" t="n"/>
      <c r="AL393" s="16" t="n"/>
      <c r="AM393" s="16" t="n"/>
      <c r="AN393" s="15" t="n"/>
      <c r="AO393" s="15" t="n"/>
      <c r="AP393" s="15" t="n"/>
      <c r="AQ393" s="15" t="n"/>
      <c r="AR393" s="15" t="n"/>
      <c r="AS393" s="15" t="n"/>
      <c r="AT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6" t="n"/>
      <c r="Q394" s="16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6" t="n"/>
      <c r="AJ394" s="15" t="n"/>
      <c r="AK394" s="15" t="n"/>
      <c r="AL394" s="16" t="n"/>
      <c r="AM394" s="16" t="n"/>
      <c r="AN394" s="15" t="n"/>
      <c r="AO394" s="15" t="n"/>
      <c r="AP394" s="15" t="n"/>
      <c r="AQ394" s="15" t="n"/>
      <c r="AR394" s="15" t="n"/>
      <c r="AS394" s="15" t="n"/>
      <c r="AT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6" t="n"/>
      <c r="Q395" s="16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6" t="n"/>
      <c r="AJ395" s="15" t="n"/>
      <c r="AK395" s="15" t="n"/>
      <c r="AL395" s="16" t="n"/>
      <c r="AM395" s="16" t="n"/>
      <c r="AN395" s="15" t="n"/>
      <c r="AO395" s="15" t="n"/>
      <c r="AP395" s="15" t="n"/>
      <c r="AQ395" s="15" t="n"/>
      <c r="AR395" s="15" t="n"/>
      <c r="AS395" s="15" t="n"/>
      <c r="AT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6" t="n"/>
      <c r="Q396" s="16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6" t="n"/>
      <c r="AJ396" s="15" t="n"/>
      <c r="AK396" s="15" t="n"/>
      <c r="AL396" s="16" t="n"/>
      <c r="AM396" s="16" t="n"/>
      <c r="AN396" s="15" t="n"/>
      <c r="AO396" s="15" t="n"/>
      <c r="AP396" s="15" t="n"/>
      <c r="AQ396" s="15" t="n"/>
      <c r="AR396" s="15" t="n"/>
      <c r="AS396" s="15" t="n"/>
      <c r="AT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6" t="n"/>
      <c r="Q397" s="16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6" t="n"/>
      <c r="AJ397" s="15" t="n"/>
      <c r="AK397" s="15" t="n"/>
      <c r="AL397" s="16" t="n"/>
      <c r="AM397" s="16" t="n"/>
      <c r="AN397" s="15" t="n"/>
      <c r="AO397" s="15" t="n"/>
      <c r="AP397" s="15" t="n"/>
      <c r="AQ397" s="15" t="n"/>
      <c r="AR397" s="15" t="n"/>
      <c r="AS397" s="15" t="n"/>
      <c r="AT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6" t="n"/>
      <c r="Q398" s="16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6" t="n"/>
      <c r="AJ398" s="15" t="n"/>
      <c r="AK398" s="15" t="n"/>
      <c r="AL398" s="16" t="n"/>
      <c r="AM398" s="16" t="n"/>
      <c r="AN398" s="15" t="n"/>
      <c r="AO398" s="15" t="n"/>
      <c r="AP398" s="15" t="n"/>
      <c r="AQ398" s="15" t="n"/>
      <c r="AR398" s="15" t="n"/>
      <c r="AS398" s="15" t="n"/>
      <c r="AT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6" t="n"/>
      <c r="Q399" s="16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6" t="n"/>
      <c r="AJ399" s="15" t="n"/>
      <c r="AK399" s="15" t="n"/>
      <c r="AL399" s="16" t="n"/>
      <c r="AM399" s="16" t="n"/>
      <c r="AN399" s="15" t="n"/>
      <c r="AO399" s="15" t="n"/>
      <c r="AP399" s="15" t="n"/>
      <c r="AQ399" s="15" t="n"/>
      <c r="AR399" s="15" t="n"/>
      <c r="AS399" s="15" t="n"/>
      <c r="AT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6" t="n"/>
      <c r="Q400" s="16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6" t="n"/>
      <c r="AJ400" s="15" t="n"/>
      <c r="AK400" s="15" t="n"/>
      <c r="AL400" s="16" t="n"/>
      <c r="AM400" s="16" t="n"/>
      <c r="AN400" s="15" t="n"/>
      <c r="AO400" s="15" t="n"/>
      <c r="AP400" s="15" t="n"/>
      <c r="AQ400" s="15" t="n"/>
      <c r="AR400" s="15" t="n"/>
      <c r="AS400" s="15" t="n"/>
      <c r="AT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6" t="n"/>
      <c r="Q401" s="16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6" t="n"/>
      <c r="AJ401" s="15" t="n"/>
      <c r="AK401" s="15" t="n"/>
      <c r="AL401" s="16" t="n"/>
      <c r="AM401" s="16" t="n"/>
      <c r="AN401" s="15" t="n"/>
      <c r="AO401" s="15" t="n"/>
      <c r="AP401" s="15" t="n"/>
      <c r="AQ401" s="15" t="n"/>
      <c r="AR401" s="15" t="n"/>
      <c r="AS401" s="15" t="n"/>
      <c r="AT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6" t="n"/>
      <c r="Q402" s="16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6" t="n"/>
      <c r="AJ402" s="15" t="n"/>
      <c r="AK402" s="15" t="n"/>
      <c r="AL402" s="16" t="n"/>
      <c r="AM402" s="16" t="n"/>
      <c r="AN402" s="15" t="n"/>
      <c r="AO402" s="15" t="n"/>
      <c r="AP402" s="15" t="n"/>
      <c r="AQ402" s="15" t="n"/>
      <c r="AR402" s="15" t="n"/>
      <c r="AS402" s="15" t="n"/>
      <c r="AT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6" t="n"/>
      <c r="Q403" s="16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6" t="n"/>
      <c r="AJ403" s="15" t="n"/>
      <c r="AK403" s="15" t="n"/>
      <c r="AL403" s="16" t="n"/>
      <c r="AM403" s="16" t="n"/>
      <c r="AN403" s="15" t="n"/>
      <c r="AO403" s="15" t="n"/>
      <c r="AP403" s="15" t="n"/>
      <c r="AQ403" s="15" t="n"/>
      <c r="AR403" s="15" t="n"/>
      <c r="AS403" s="15" t="n"/>
      <c r="AT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6" t="n"/>
      <c r="Q404" s="16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6" t="n"/>
      <c r="AJ404" s="15" t="n"/>
      <c r="AK404" s="15" t="n"/>
      <c r="AL404" s="16" t="n"/>
      <c r="AM404" s="16" t="n"/>
      <c r="AN404" s="15" t="n"/>
      <c r="AO404" s="15" t="n"/>
      <c r="AP404" s="15" t="n"/>
      <c r="AQ404" s="15" t="n"/>
      <c r="AR404" s="15" t="n"/>
      <c r="AS404" s="15" t="n"/>
      <c r="AT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6" t="n"/>
      <c r="Q405" s="16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6" t="n"/>
      <c r="AJ405" s="15" t="n"/>
      <c r="AK405" s="15" t="n"/>
      <c r="AL405" s="16" t="n"/>
      <c r="AM405" s="16" t="n"/>
      <c r="AN405" s="15" t="n"/>
      <c r="AO405" s="15" t="n"/>
      <c r="AP405" s="15" t="n"/>
      <c r="AQ405" s="15" t="n"/>
      <c r="AR405" s="15" t="n"/>
      <c r="AS405" s="15" t="n"/>
      <c r="AT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6" t="n"/>
      <c r="Q406" s="16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6" t="n"/>
      <c r="AJ406" s="15" t="n"/>
      <c r="AK406" s="15" t="n"/>
      <c r="AL406" s="16" t="n"/>
      <c r="AM406" s="16" t="n"/>
      <c r="AN406" s="15" t="n"/>
      <c r="AO406" s="15" t="n"/>
      <c r="AP406" s="15" t="n"/>
      <c r="AQ406" s="15" t="n"/>
      <c r="AR406" s="15" t="n"/>
      <c r="AS406" s="15" t="n"/>
      <c r="AT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6" t="n"/>
      <c r="Q407" s="16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6" t="n"/>
      <c r="AJ407" s="15" t="n"/>
      <c r="AK407" s="15" t="n"/>
      <c r="AL407" s="16" t="n"/>
      <c r="AM407" s="16" t="n"/>
      <c r="AN407" s="15" t="n"/>
      <c r="AO407" s="15" t="n"/>
      <c r="AP407" s="15" t="n"/>
      <c r="AQ407" s="15" t="n"/>
      <c r="AR407" s="15" t="n"/>
      <c r="AS407" s="15" t="n"/>
      <c r="AT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6" t="n"/>
      <c r="Q408" s="16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6" t="n"/>
      <c r="AJ408" s="15" t="n"/>
      <c r="AK408" s="15" t="n"/>
      <c r="AL408" s="16" t="n"/>
      <c r="AM408" s="16" t="n"/>
      <c r="AN408" s="15" t="n"/>
      <c r="AO408" s="15" t="n"/>
      <c r="AP408" s="15" t="n"/>
      <c r="AQ408" s="15" t="n"/>
      <c r="AR408" s="15" t="n"/>
      <c r="AS408" s="15" t="n"/>
      <c r="AT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6" t="n"/>
      <c r="Q409" s="16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6" t="n"/>
      <c r="AJ409" s="15" t="n"/>
      <c r="AK409" s="15" t="n"/>
      <c r="AL409" s="16" t="n"/>
      <c r="AM409" s="16" t="n"/>
      <c r="AN409" s="15" t="n"/>
      <c r="AO409" s="15" t="n"/>
      <c r="AP409" s="15" t="n"/>
      <c r="AQ409" s="15" t="n"/>
      <c r="AR409" s="15" t="n"/>
      <c r="AS409" s="15" t="n"/>
      <c r="AT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6" t="n"/>
      <c r="Q410" s="16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6" t="n"/>
      <c r="AJ410" s="15" t="n"/>
      <c r="AK410" s="15" t="n"/>
      <c r="AL410" s="16" t="n"/>
      <c r="AM410" s="16" t="n"/>
      <c r="AN410" s="15" t="n"/>
      <c r="AO410" s="15" t="n"/>
      <c r="AP410" s="15" t="n"/>
      <c r="AQ410" s="15" t="n"/>
      <c r="AR410" s="15" t="n"/>
      <c r="AS410" s="15" t="n"/>
      <c r="AT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6" t="n"/>
      <c r="Q411" s="16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6" t="n"/>
      <c r="AJ411" s="15" t="n"/>
      <c r="AK411" s="15" t="n"/>
      <c r="AL411" s="16" t="n"/>
      <c r="AM411" s="16" t="n"/>
      <c r="AN411" s="15" t="n"/>
      <c r="AO411" s="15" t="n"/>
      <c r="AP411" s="15" t="n"/>
      <c r="AQ411" s="15" t="n"/>
      <c r="AR411" s="15" t="n"/>
      <c r="AS411" s="15" t="n"/>
      <c r="AT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6" t="n"/>
      <c r="Q412" s="16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6" t="n"/>
      <c r="AJ412" s="15" t="n"/>
      <c r="AK412" s="15" t="n"/>
      <c r="AL412" s="16" t="n"/>
      <c r="AM412" s="16" t="n"/>
      <c r="AN412" s="15" t="n"/>
      <c r="AO412" s="15" t="n"/>
      <c r="AP412" s="15" t="n"/>
      <c r="AQ412" s="15" t="n"/>
      <c r="AR412" s="15" t="n"/>
      <c r="AS412" s="15" t="n"/>
      <c r="AT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6" t="n"/>
      <c r="Q413" s="16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6" t="n"/>
      <c r="AJ413" s="15" t="n"/>
      <c r="AK413" s="15" t="n"/>
      <c r="AL413" s="16" t="n"/>
      <c r="AM413" s="16" t="n"/>
      <c r="AN413" s="15" t="n"/>
      <c r="AO413" s="15" t="n"/>
      <c r="AP413" s="15" t="n"/>
      <c r="AQ413" s="15" t="n"/>
      <c r="AR413" s="15" t="n"/>
      <c r="AS413" s="15" t="n"/>
      <c r="AT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6" t="n"/>
      <c r="Q414" s="16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6" t="n"/>
      <c r="AJ414" s="15" t="n"/>
      <c r="AK414" s="15" t="n"/>
      <c r="AL414" s="16" t="n"/>
      <c r="AM414" s="16" t="n"/>
      <c r="AN414" s="15" t="n"/>
      <c r="AO414" s="15" t="n"/>
      <c r="AP414" s="15" t="n"/>
      <c r="AQ414" s="15" t="n"/>
      <c r="AR414" s="15" t="n"/>
      <c r="AS414" s="15" t="n"/>
      <c r="AT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6" t="n"/>
      <c r="Q415" s="16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6" t="n"/>
      <c r="AJ415" s="15" t="n"/>
      <c r="AK415" s="15" t="n"/>
      <c r="AL415" s="16" t="n"/>
      <c r="AM415" s="16" t="n"/>
      <c r="AN415" s="15" t="n"/>
      <c r="AO415" s="15" t="n"/>
      <c r="AP415" s="15" t="n"/>
      <c r="AQ415" s="15" t="n"/>
      <c r="AR415" s="15" t="n"/>
      <c r="AS415" s="15" t="n"/>
      <c r="AT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6" t="n"/>
      <c r="Q416" s="16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6" t="n"/>
      <c r="AJ416" s="15" t="n"/>
      <c r="AK416" s="15" t="n"/>
      <c r="AL416" s="16" t="n"/>
      <c r="AM416" s="16" t="n"/>
      <c r="AN416" s="15" t="n"/>
      <c r="AO416" s="15" t="n"/>
      <c r="AP416" s="15" t="n"/>
      <c r="AQ416" s="15" t="n"/>
      <c r="AR416" s="15" t="n"/>
      <c r="AS416" s="15" t="n"/>
      <c r="AT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6" t="n"/>
      <c r="Q417" s="16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6" t="n"/>
      <c r="AJ417" s="15" t="n"/>
      <c r="AK417" s="15" t="n"/>
      <c r="AL417" s="16" t="n"/>
      <c r="AM417" s="16" t="n"/>
      <c r="AN417" s="15" t="n"/>
      <c r="AO417" s="15" t="n"/>
      <c r="AP417" s="15" t="n"/>
      <c r="AQ417" s="15" t="n"/>
      <c r="AR417" s="15" t="n"/>
      <c r="AS417" s="15" t="n"/>
      <c r="AT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6" t="n"/>
      <c r="Q418" s="16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6" t="n"/>
      <c r="AJ418" s="15" t="n"/>
      <c r="AK418" s="15" t="n"/>
      <c r="AL418" s="16" t="n"/>
      <c r="AM418" s="16" t="n"/>
      <c r="AN418" s="15" t="n"/>
      <c r="AO418" s="15" t="n"/>
      <c r="AP418" s="15" t="n"/>
      <c r="AQ418" s="15" t="n"/>
      <c r="AR418" s="15" t="n"/>
      <c r="AS418" s="15" t="n"/>
      <c r="AT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6" t="n"/>
      <c r="Q419" s="16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6" t="n"/>
      <c r="AJ419" s="15" t="n"/>
      <c r="AK419" s="15" t="n"/>
      <c r="AL419" s="16" t="n"/>
      <c r="AM419" s="16" t="n"/>
      <c r="AN419" s="15" t="n"/>
      <c r="AO419" s="15" t="n"/>
      <c r="AP419" s="15" t="n"/>
      <c r="AQ419" s="15" t="n"/>
      <c r="AR419" s="15" t="n"/>
      <c r="AS419" s="15" t="n"/>
      <c r="AT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6" t="n"/>
      <c r="Q420" s="16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6" t="n"/>
      <c r="AJ420" s="15" t="n"/>
      <c r="AK420" s="15" t="n"/>
      <c r="AL420" s="16" t="n"/>
      <c r="AM420" s="16" t="n"/>
      <c r="AN420" s="15" t="n"/>
      <c r="AO420" s="15" t="n"/>
      <c r="AP420" s="15" t="n"/>
      <c r="AQ420" s="15" t="n"/>
      <c r="AR420" s="15" t="n"/>
      <c r="AS420" s="15" t="n"/>
      <c r="AT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6" t="n"/>
      <c r="Q421" s="16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6" t="n"/>
      <c r="AJ421" s="15" t="n"/>
      <c r="AK421" s="15" t="n"/>
      <c r="AL421" s="16" t="n"/>
      <c r="AM421" s="16" t="n"/>
      <c r="AN421" s="15" t="n"/>
      <c r="AO421" s="15" t="n"/>
      <c r="AP421" s="15" t="n"/>
      <c r="AQ421" s="15" t="n"/>
      <c r="AR421" s="15" t="n"/>
      <c r="AS421" s="15" t="n"/>
      <c r="AT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6" t="n"/>
      <c r="Q422" s="16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6" t="n"/>
      <c r="AJ422" s="15" t="n"/>
      <c r="AK422" s="15" t="n"/>
      <c r="AL422" s="16" t="n"/>
      <c r="AM422" s="16" t="n"/>
      <c r="AN422" s="15" t="n"/>
      <c r="AO422" s="15" t="n"/>
      <c r="AP422" s="15" t="n"/>
      <c r="AQ422" s="15" t="n"/>
      <c r="AR422" s="15" t="n"/>
      <c r="AS422" s="15" t="n"/>
      <c r="AT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6" t="n"/>
      <c r="Q423" s="16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6" t="n"/>
      <c r="AJ423" s="15" t="n"/>
      <c r="AK423" s="15" t="n"/>
      <c r="AL423" s="16" t="n"/>
      <c r="AM423" s="16" t="n"/>
      <c r="AN423" s="15" t="n"/>
      <c r="AO423" s="15" t="n"/>
      <c r="AP423" s="15" t="n"/>
      <c r="AQ423" s="15" t="n"/>
      <c r="AR423" s="15" t="n"/>
      <c r="AS423" s="15" t="n"/>
      <c r="AT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6" t="n"/>
      <c r="Q424" s="16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6" t="n"/>
      <c r="AJ424" s="15" t="n"/>
      <c r="AK424" s="15" t="n"/>
      <c r="AL424" s="16" t="n"/>
      <c r="AM424" s="16" t="n"/>
      <c r="AN424" s="15" t="n"/>
      <c r="AO424" s="15" t="n"/>
      <c r="AP424" s="15" t="n"/>
      <c r="AQ424" s="15" t="n"/>
      <c r="AR424" s="15" t="n"/>
      <c r="AS424" s="15" t="n"/>
      <c r="AT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6" t="n"/>
      <c r="Q425" s="16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6" t="n"/>
      <c r="AJ425" s="15" t="n"/>
      <c r="AK425" s="15" t="n"/>
      <c r="AL425" s="16" t="n"/>
      <c r="AM425" s="16" t="n"/>
      <c r="AN425" s="15" t="n"/>
      <c r="AO425" s="15" t="n"/>
      <c r="AP425" s="15" t="n"/>
      <c r="AQ425" s="15" t="n"/>
      <c r="AR425" s="15" t="n"/>
      <c r="AS425" s="15" t="n"/>
      <c r="AT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6" t="n"/>
      <c r="Q426" s="16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6" t="n"/>
      <c r="AJ426" s="15" t="n"/>
      <c r="AK426" s="15" t="n"/>
      <c r="AL426" s="16" t="n"/>
      <c r="AM426" s="16" t="n"/>
      <c r="AN426" s="15" t="n"/>
      <c r="AO426" s="15" t="n"/>
      <c r="AP426" s="15" t="n"/>
      <c r="AQ426" s="15" t="n"/>
      <c r="AR426" s="15" t="n"/>
      <c r="AS426" s="15" t="n"/>
      <c r="AT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6" t="n"/>
      <c r="Q427" s="16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6" t="n"/>
      <c r="AJ427" s="15" t="n"/>
      <c r="AK427" s="15" t="n"/>
      <c r="AL427" s="16" t="n"/>
      <c r="AM427" s="16" t="n"/>
      <c r="AN427" s="15" t="n"/>
      <c r="AO427" s="15" t="n"/>
      <c r="AP427" s="15" t="n"/>
      <c r="AQ427" s="15" t="n"/>
      <c r="AR427" s="15" t="n"/>
      <c r="AS427" s="15" t="n"/>
      <c r="AT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6" t="n"/>
      <c r="Q428" s="16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6" t="n"/>
      <c r="AJ428" s="15" t="n"/>
      <c r="AK428" s="15" t="n"/>
      <c r="AL428" s="16" t="n"/>
      <c r="AM428" s="16" t="n"/>
      <c r="AN428" s="15" t="n"/>
      <c r="AO428" s="15" t="n"/>
      <c r="AP428" s="15" t="n"/>
      <c r="AQ428" s="15" t="n"/>
      <c r="AR428" s="15" t="n"/>
      <c r="AS428" s="15" t="n"/>
      <c r="AT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6" t="n"/>
      <c r="Q429" s="16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6" t="n"/>
      <c r="AJ429" s="15" t="n"/>
      <c r="AK429" s="15" t="n"/>
      <c r="AL429" s="16" t="n"/>
      <c r="AM429" s="16" t="n"/>
      <c r="AN429" s="15" t="n"/>
      <c r="AO429" s="15" t="n"/>
      <c r="AP429" s="15" t="n"/>
      <c r="AQ429" s="15" t="n"/>
      <c r="AR429" s="15" t="n"/>
      <c r="AS429" s="15" t="n"/>
      <c r="AT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6" t="n"/>
      <c r="Q430" s="16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6" t="n"/>
      <c r="AJ430" s="15" t="n"/>
      <c r="AK430" s="15" t="n"/>
      <c r="AL430" s="16" t="n"/>
      <c r="AM430" s="16" t="n"/>
      <c r="AN430" s="15" t="n"/>
      <c r="AO430" s="15" t="n"/>
      <c r="AP430" s="15" t="n"/>
      <c r="AQ430" s="15" t="n"/>
      <c r="AR430" s="15" t="n"/>
      <c r="AS430" s="15" t="n"/>
      <c r="AT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6" t="n"/>
      <c r="Q431" s="16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6" t="n"/>
      <c r="AJ431" s="15" t="n"/>
      <c r="AK431" s="15" t="n"/>
      <c r="AL431" s="16" t="n"/>
      <c r="AM431" s="16" t="n"/>
      <c r="AN431" s="15" t="n"/>
      <c r="AO431" s="15" t="n"/>
      <c r="AP431" s="15" t="n"/>
      <c r="AQ431" s="15" t="n"/>
      <c r="AR431" s="15" t="n"/>
      <c r="AS431" s="15" t="n"/>
      <c r="AT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6" t="n"/>
      <c r="Q432" s="16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6" t="n"/>
      <c r="AJ432" s="15" t="n"/>
      <c r="AK432" s="15" t="n"/>
      <c r="AL432" s="16" t="n"/>
      <c r="AM432" s="16" t="n"/>
      <c r="AN432" s="15" t="n"/>
      <c r="AO432" s="15" t="n"/>
      <c r="AP432" s="15" t="n"/>
      <c r="AQ432" s="15" t="n"/>
      <c r="AR432" s="15" t="n"/>
      <c r="AS432" s="15" t="n"/>
      <c r="AT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6" t="n"/>
      <c r="Q433" s="16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6" t="n"/>
      <c r="AJ433" s="15" t="n"/>
      <c r="AK433" s="15" t="n"/>
      <c r="AL433" s="16" t="n"/>
      <c r="AM433" s="16" t="n"/>
      <c r="AN433" s="15" t="n"/>
      <c r="AO433" s="15" t="n"/>
      <c r="AP433" s="15" t="n"/>
      <c r="AQ433" s="15" t="n"/>
      <c r="AR433" s="15" t="n"/>
      <c r="AS433" s="15" t="n"/>
      <c r="AT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6" t="n"/>
      <c r="Q434" s="16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6" t="n"/>
      <c r="AJ434" s="15" t="n"/>
      <c r="AK434" s="15" t="n"/>
      <c r="AL434" s="16" t="n"/>
      <c r="AM434" s="16" t="n"/>
      <c r="AN434" s="15" t="n"/>
      <c r="AO434" s="15" t="n"/>
      <c r="AP434" s="15" t="n"/>
      <c r="AQ434" s="15" t="n"/>
      <c r="AR434" s="15" t="n"/>
      <c r="AS434" s="15" t="n"/>
      <c r="AT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6" t="n"/>
      <c r="Q435" s="16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6" t="n"/>
      <c r="AJ435" s="15" t="n"/>
      <c r="AK435" s="15" t="n"/>
      <c r="AL435" s="16" t="n"/>
      <c r="AM435" s="16" t="n"/>
      <c r="AN435" s="15" t="n"/>
      <c r="AO435" s="15" t="n"/>
      <c r="AP435" s="15" t="n"/>
      <c r="AQ435" s="15" t="n"/>
      <c r="AR435" s="15" t="n"/>
      <c r="AS435" s="15" t="n"/>
      <c r="AT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6" t="n"/>
      <c r="Q436" s="16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6" t="n"/>
      <c r="AJ436" s="15" t="n"/>
      <c r="AK436" s="15" t="n"/>
      <c r="AL436" s="16" t="n"/>
      <c r="AM436" s="16" t="n"/>
      <c r="AN436" s="15" t="n"/>
      <c r="AO436" s="15" t="n"/>
      <c r="AP436" s="15" t="n"/>
      <c r="AQ436" s="15" t="n"/>
      <c r="AR436" s="15" t="n"/>
      <c r="AS436" s="15" t="n"/>
      <c r="AT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6" t="n"/>
      <c r="Q437" s="16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6" t="n"/>
      <c r="AJ437" s="15" t="n"/>
      <c r="AK437" s="15" t="n"/>
      <c r="AL437" s="16" t="n"/>
      <c r="AM437" s="16" t="n"/>
      <c r="AN437" s="15" t="n"/>
      <c r="AO437" s="15" t="n"/>
      <c r="AP437" s="15" t="n"/>
      <c r="AQ437" s="15" t="n"/>
      <c r="AR437" s="15" t="n"/>
      <c r="AS437" s="15" t="n"/>
      <c r="AT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6" t="n"/>
      <c r="Q438" s="16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6" t="n"/>
      <c r="AJ438" s="15" t="n"/>
      <c r="AK438" s="15" t="n"/>
      <c r="AL438" s="16" t="n"/>
      <c r="AM438" s="16" t="n"/>
      <c r="AN438" s="15" t="n"/>
      <c r="AO438" s="15" t="n"/>
      <c r="AP438" s="15" t="n"/>
      <c r="AQ438" s="15" t="n"/>
      <c r="AR438" s="15" t="n"/>
      <c r="AS438" s="15" t="n"/>
      <c r="AT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6" t="n"/>
      <c r="Q439" s="16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6" t="n"/>
      <c r="AJ439" s="15" t="n"/>
      <c r="AK439" s="15" t="n"/>
      <c r="AL439" s="16" t="n"/>
      <c r="AM439" s="16" t="n"/>
      <c r="AN439" s="15" t="n"/>
      <c r="AO439" s="15" t="n"/>
      <c r="AP439" s="15" t="n"/>
      <c r="AQ439" s="15" t="n"/>
      <c r="AR439" s="15" t="n"/>
      <c r="AS439" s="15" t="n"/>
      <c r="AT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6" t="n"/>
      <c r="Q440" s="16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6" t="n"/>
      <c r="AJ440" s="15" t="n"/>
      <c r="AK440" s="15" t="n"/>
      <c r="AL440" s="16" t="n"/>
      <c r="AM440" s="16" t="n"/>
      <c r="AN440" s="15" t="n"/>
      <c r="AO440" s="15" t="n"/>
      <c r="AP440" s="15" t="n"/>
      <c r="AQ440" s="15" t="n"/>
      <c r="AR440" s="15" t="n"/>
      <c r="AS440" s="15" t="n"/>
      <c r="AT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6" t="n"/>
      <c r="Q441" s="16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6" t="n"/>
      <c r="AJ441" s="15" t="n"/>
      <c r="AK441" s="15" t="n"/>
      <c r="AL441" s="16" t="n"/>
      <c r="AM441" s="16" t="n"/>
      <c r="AN441" s="15" t="n"/>
      <c r="AO441" s="15" t="n"/>
      <c r="AP441" s="15" t="n"/>
      <c r="AQ441" s="15" t="n"/>
      <c r="AR441" s="15" t="n"/>
      <c r="AS441" s="15" t="n"/>
      <c r="AT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6" t="n"/>
      <c r="Q442" s="16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6" t="n"/>
      <c r="AJ442" s="15" t="n"/>
      <c r="AK442" s="15" t="n"/>
      <c r="AL442" s="16" t="n"/>
      <c r="AM442" s="16" t="n"/>
      <c r="AN442" s="15" t="n"/>
      <c r="AO442" s="15" t="n"/>
      <c r="AP442" s="15" t="n"/>
      <c r="AQ442" s="15" t="n"/>
      <c r="AR442" s="15" t="n"/>
      <c r="AS442" s="15" t="n"/>
      <c r="AT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6" t="n"/>
      <c r="Q443" s="16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6" t="n"/>
      <c r="AJ443" s="15" t="n"/>
      <c r="AK443" s="15" t="n"/>
      <c r="AL443" s="16" t="n"/>
      <c r="AM443" s="16" t="n"/>
      <c r="AN443" s="15" t="n"/>
      <c r="AO443" s="15" t="n"/>
      <c r="AP443" s="15" t="n"/>
      <c r="AQ443" s="15" t="n"/>
      <c r="AR443" s="15" t="n"/>
      <c r="AS443" s="15" t="n"/>
      <c r="AT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6" t="n"/>
      <c r="Q444" s="16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6" t="n"/>
      <c r="AJ444" s="15" t="n"/>
      <c r="AK444" s="15" t="n"/>
      <c r="AL444" s="16" t="n"/>
      <c r="AM444" s="16" t="n"/>
      <c r="AN444" s="15" t="n"/>
      <c r="AO444" s="15" t="n"/>
      <c r="AP444" s="15" t="n"/>
      <c r="AQ444" s="15" t="n"/>
      <c r="AR444" s="15" t="n"/>
      <c r="AS444" s="15" t="n"/>
      <c r="AT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6" t="n"/>
      <c r="Q445" s="16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6" t="n"/>
      <c r="AJ445" s="15" t="n"/>
      <c r="AK445" s="15" t="n"/>
      <c r="AL445" s="16" t="n"/>
      <c r="AM445" s="16" t="n"/>
      <c r="AN445" s="15" t="n"/>
      <c r="AO445" s="15" t="n"/>
      <c r="AP445" s="15" t="n"/>
      <c r="AQ445" s="15" t="n"/>
      <c r="AR445" s="15" t="n"/>
      <c r="AS445" s="15" t="n"/>
      <c r="AT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6" t="n"/>
      <c r="Q446" s="16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6" t="n"/>
      <c r="AJ446" s="15" t="n"/>
      <c r="AK446" s="15" t="n"/>
      <c r="AL446" s="16" t="n"/>
      <c r="AM446" s="16" t="n"/>
      <c r="AN446" s="15" t="n"/>
      <c r="AO446" s="15" t="n"/>
      <c r="AP446" s="15" t="n"/>
      <c r="AQ446" s="15" t="n"/>
      <c r="AR446" s="15" t="n"/>
      <c r="AS446" s="15" t="n"/>
      <c r="AT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6" t="n"/>
      <c r="Q447" s="16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6" t="n"/>
      <c r="AJ447" s="15" t="n"/>
      <c r="AK447" s="15" t="n"/>
      <c r="AL447" s="16" t="n"/>
      <c r="AM447" s="16" t="n"/>
      <c r="AN447" s="15" t="n"/>
      <c r="AO447" s="15" t="n"/>
      <c r="AP447" s="15" t="n"/>
      <c r="AQ447" s="15" t="n"/>
      <c r="AR447" s="15" t="n"/>
      <c r="AS447" s="15" t="n"/>
      <c r="AT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6" t="n"/>
      <c r="Q448" s="16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6" t="n"/>
      <c r="AJ448" s="15" t="n"/>
      <c r="AK448" s="15" t="n"/>
      <c r="AL448" s="16" t="n"/>
      <c r="AM448" s="16" t="n"/>
      <c r="AN448" s="15" t="n"/>
      <c r="AO448" s="15" t="n"/>
      <c r="AP448" s="15" t="n"/>
      <c r="AQ448" s="15" t="n"/>
      <c r="AR448" s="15" t="n"/>
      <c r="AS448" s="15" t="n"/>
      <c r="AT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6" t="n"/>
      <c r="Q449" s="16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6" t="n"/>
      <c r="AJ449" s="15" t="n"/>
      <c r="AK449" s="15" t="n"/>
      <c r="AL449" s="16" t="n"/>
      <c r="AM449" s="16" t="n"/>
      <c r="AN449" s="15" t="n"/>
      <c r="AO449" s="15" t="n"/>
      <c r="AP449" s="15" t="n"/>
      <c r="AQ449" s="15" t="n"/>
      <c r="AR449" s="15" t="n"/>
      <c r="AS449" s="15" t="n"/>
      <c r="AT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6" t="n"/>
      <c r="Q450" s="16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6" t="n"/>
      <c r="AJ450" s="15" t="n"/>
      <c r="AK450" s="15" t="n"/>
      <c r="AL450" s="16" t="n"/>
      <c r="AM450" s="16" t="n"/>
      <c r="AN450" s="15" t="n"/>
      <c r="AO450" s="15" t="n"/>
      <c r="AP450" s="15" t="n"/>
      <c r="AQ450" s="15" t="n"/>
      <c r="AR450" s="15" t="n"/>
      <c r="AS450" s="15" t="n"/>
      <c r="AT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6" t="n"/>
      <c r="Q451" s="16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6" t="n"/>
      <c r="AJ451" s="15" t="n"/>
      <c r="AK451" s="15" t="n"/>
      <c r="AL451" s="16" t="n"/>
      <c r="AM451" s="16" t="n"/>
      <c r="AN451" s="15" t="n"/>
      <c r="AO451" s="15" t="n"/>
      <c r="AP451" s="15" t="n"/>
      <c r="AQ451" s="15" t="n"/>
      <c r="AR451" s="15" t="n"/>
      <c r="AS451" s="15" t="n"/>
      <c r="AT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6" t="n"/>
      <c r="Q452" s="16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6" t="n"/>
      <c r="AJ452" s="15" t="n"/>
      <c r="AK452" s="15" t="n"/>
      <c r="AL452" s="16" t="n"/>
      <c r="AM452" s="16" t="n"/>
      <c r="AN452" s="15" t="n"/>
      <c r="AO452" s="15" t="n"/>
      <c r="AP452" s="15" t="n"/>
      <c r="AQ452" s="15" t="n"/>
      <c r="AR452" s="15" t="n"/>
      <c r="AS452" s="15" t="n"/>
      <c r="AT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6" t="n"/>
      <c r="Q453" s="16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6" t="n"/>
      <c r="AJ453" s="15" t="n"/>
      <c r="AK453" s="15" t="n"/>
      <c r="AL453" s="16" t="n"/>
      <c r="AM453" s="16" t="n"/>
      <c r="AN453" s="15" t="n"/>
      <c r="AO453" s="15" t="n"/>
      <c r="AP453" s="15" t="n"/>
      <c r="AQ453" s="15" t="n"/>
      <c r="AR453" s="15" t="n"/>
      <c r="AS453" s="15" t="n"/>
      <c r="AT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6" t="n"/>
      <c r="Q454" s="16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6" t="n"/>
      <c r="AJ454" s="15" t="n"/>
      <c r="AK454" s="15" t="n"/>
      <c r="AL454" s="16" t="n"/>
      <c r="AM454" s="16" t="n"/>
      <c r="AN454" s="15" t="n"/>
      <c r="AO454" s="15" t="n"/>
      <c r="AP454" s="15" t="n"/>
      <c r="AQ454" s="15" t="n"/>
      <c r="AR454" s="15" t="n"/>
      <c r="AS454" s="15" t="n"/>
      <c r="AT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6" t="n"/>
      <c r="Q455" s="16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6" t="n"/>
      <c r="AJ455" s="15" t="n"/>
      <c r="AK455" s="15" t="n"/>
      <c r="AL455" s="16" t="n"/>
      <c r="AM455" s="16" t="n"/>
      <c r="AN455" s="15" t="n"/>
      <c r="AO455" s="15" t="n"/>
      <c r="AP455" s="15" t="n"/>
      <c r="AQ455" s="15" t="n"/>
      <c r="AR455" s="15" t="n"/>
      <c r="AS455" s="15" t="n"/>
      <c r="AT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6" t="n"/>
      <c r="Q456" s="16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6" t="n"/>
      <c r="AJ456" s="15" t="n"/>
      <c r="AK456" s="15" t="n"/>
      <c r="AL456" s="16" t="n"/>
      <c r="AM456" s="16" t="n"/>
      <c r="AN456" s="15" t="n"/>
      <c r="AO456" s="15" t="n"/>
      <c r="AP456" s="15" t="n"/>
      <c r="AQ456" s="15" t="n"/>
      <c r="AR456" s="15" t="n"/>
      <c r="AS456" s="15" t="n"/>
      <c r="AT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6" t="n"/>
      <c r="Q457" s="16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6" t="n"/>
      <c r="AJ457" s="15" t="n"/>
      <c r="AK457" s="15" t="n"/>
      <c r="AL457" s="16" t="n"/>
      <c r="AM457" s="16" t="n"/>
      <c r="AN457" s="15" t="n"/>
      <c r="AO457" s="15" t="n"/>
      <c r="AP457" s="15" t="n"/>
      <c r="AQ457" s="15" t="n"/>
      <c r="AR457" s="15" t="n"/>
      <c r="AS457" s="15" t="n"/>
      <c r="AT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6" t="n"/>
      <c r="Q458" s="16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6" t="n"/>
      <c r="AJ458" s="15" t="n"/>
      <c r="AK458" s="15" t="n"/>
      <c r="AL458" s="16" t="n"/>
      <c r="AM458" s="16" t="n"/>
      <c r="AN458" s="15" t="n"/>
      <c r="AO458" s="15" t="n"/>
      <c r="AP458" s="15" t="n"/>
      <c r="AQ458" s="15" t="n"/>
      <c r="AR458" s="15" t="n"/>
      <c r="AS458" s="15" t="n"/>
      <c r="AT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6" t="n"/>
      <c r="Q459" s="16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6" t="n"/>
      <c r="AJ459" s="15" t="n"/>
      <c r="AK459" s="15" t="n"/>
      <c r="AL459" s="16" t="n"/>
      <c r="AM459" s="16" t="n"/>
      <c r="AN459" s="15" t="n"/>
      <c r="AO459" s="15" t="n"/>
      <c r="AP459" s="15" t="n"/>
      <c r="AQ459" s="15" t="n"/>
      <c r="AR459" s="15" t="n"/>
      <c r="AS459" s="15" t="n"/>
      <c r="AT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6" t="n"/>
      <c r="Q460" s="16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6" t="n"/>
      <c r="AJ460" s="15" t="n"/>
      <c r="AK460" s="15" t="n"/>
      <c r="AL460" s="16" t="n"/>
      <c r="AM460" s="16" t="n"/>
      <c r="AN460" s="15" t="n"/>
      <c r="AO460" s="15" t="n"/>
      <c r="AP460" s="15" t="n"/>
      <c r="AQ460" s="15" t="n"/>
      <c r="AR460" s="15" t="n"/>
      <c r="AS460" s="15" t="n"/>
      <c r="AT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6" t="n"/>
      <c r="Q461" s="16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6" t="n"/>
      <c r="AJ461" s="15" t="n"/>
      <c r="AK461" s="15" t="n"/>
      <c r="AL461" s="16" t="n"/>
      <c r="AM461" s="16" t="n"/>
      <c r="AN461" s="15" t="n"/>
      <c r="AO461" s="15" t="n"/>
      <c r="AP461" s="15" t="n"/>
      <c r="AQ461" s="15" t="n"/>
      <c r="AR461" s="15" t="n"/>
      <c r="AS461" s="15" t="n"/>
      <c r="AT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6" t="n"/>
      <c r="Q462" s="16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6" t="n"/>
      <c r="AJ462" s="15" t="n"/>
      <c r="AK462" s="15" t="n"/>
      <c r="AL462" s="16" t="n"/>
      <c r="AM462" s="16" t="n"/>
      <c r="AN462" s="15" t="n"/>
      <c r="AO462" s="15" t="n"/>
      <c r="AP462" s="15" t="n"/>
      <c r="AQ462" s="15" t="n"/>
      <c r="AR462" s="15" t="n"/>
      <c r="AS462" s="15" t="n"/>
      <c r="AT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6" t="n"/>
      <c r="Q463" s="16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6" t="n"/>
      <c r="AJ463" s="15" t="n"/>
      <c r="AK463" s="15" t="n"/>
      <c r="AL463" s="16" t="n"/>
      <c r="AM463" s="16" t="n"/>
      <c r="AN463" s="15" t="n"/>
      <c r="AO463" s="15" t="n"/>
      <c r="AP463" s="15" t="n"/>
      <c r="AQ463" s="15" t="n"/>
      <c r="AR463" s="15" t="n"/>
      <c r="AS463" s="15" t="n"/>
      <c r="AT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6" t="n"/>
      <c r="Q464" s="16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6" t="n"/>
      <c r="AJ464" s="15" t="n"/>
      <c r="AK464" s="15" t="n"/>
      <c r="AL464" s="16" t="n"/>
      <c r="AM464" s="16" t="n"/>
      <c r="AN464" s="15" t="n"/>
      <c r="AO464" s="15" t="n"/>
      <c r="AP464" s="15" t="n"/>
      <c r="AQ464" s="15" t="n"/>
      <c r="AR464" s="15" t="n"/>
      <c r="AS464" s="15" t="n"/>
      <c r="AT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6" t="n"/>
      <c r="Q465" s="16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6" t="n"/>
      <c r="AJ465" s="15" t="n"/>
      <c r="AK465" s="15" t="n"/>
      <c r="AL465" s="16" t="n"/>
      <c r="AM465" s="16" t="n"/>
      <c r="AN465" s="15" t="n"/>
      <c r="AO465" s="15" t="n"/>
      <c r="AP465" s="15" t="n"/>
      <c r="AQ465" s="15" t="n"/>
      <c r="AR465" s="15" t="n"/>
      <c r="AS465" s="15" t="n"/>
      <c r="AT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6" t="n"/>
      <c r="Q466" s="16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6" t="n"/>
      <c r="AJ466" s="15" t="n"/>
      <c r="AK466" s="15" t="n"/>
      <c r="AL466" s="16" t="n"/>
      <c r="AM466" s="16" t="n"/>
      <c r="AN466" s="15" t="n"/>
      <c r="AO466" s="15" t="n"/>
      <c r="AP466" s="15" t="n"/>
      <c r="AQ466" s="15" t="n"/>
      <c r="AR466" s="15" t="n"/>
      <c r="AS466" s="15" t="n"/>
      <c r="AT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6" t="n"/>
      <c r="Q467" s="16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6" t="n"/>
      <c r="AJ467" s="15" t="n"/>
      <c r="AK467" s="15" t="n"/>
      <c r="AL467" s="16" t="n"/>
      <c r="AM467" s="16" t="n"/>
      <c r="AN467" s="15" t="n"/>
      <c r="AO467" s="15" t="n"/>
      <c r="AP467" s="15" t="n"/>
      <c r="AQ467" s="15" t="n"/>
      <c r="AR467" s="15" t="n"/>
      <c r="AS467" s="15" t="n"/>
      <c r="AT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6" t="n"/>
      <c r="Q468" s="16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6" t="n"/>
      <c r="AJ468" s="15" t="n"/>
      <c r="AK468" s="15" t="n"/>
      <c r="AL468" s="16" t="n"/>
      <c r="AM468" s="16" t="n"/>
      <c r="AN468" s="15" t="n"/>
      <c r="AO468" s="15" t="n"/>
      <c r="AP468" s="15" t="n"/>
      <c r="AQ468" s="15" t="n"/>
      <c r="AR468" s="15" t="n"/>
      <c r="AS468" s="15" t="n"/>
      <c r="AT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6" t="n"/>
      <c r="Q469" s="16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6" t="n"/>
      <c r="AJ469" s="15" t="n"/>
      <c r="AK469" s="15" t="n"/>
      <c r="AL469" s="16" t="n"/>
      <c r="AM469" s="16" t="n"/>
      <c r="AN469" s="15" t="n"/>
      <c r="AO469" s="15" t="n"/>
      <c r="AP469" s="15" t="n"/>
      <c r="AQ469" s="15" t="n"/>
      <c r="AR469" s="15" t="n"/>
      <c r="AS469" s="15" t="n"/>
      <c r="AT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6" t="n"/>
      <c r="Q470" s="16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6" t="n"/>
      <c r="AJ470" s="15" t="n"/>
      <c r="AK470" s="15" t="n"/>
      <c r="AL470" s="16" t="n"/>
      <c r="AM470" s="16" t="n"/>
      <c r="AN470" s="15" t="n"/>
      <c r="AO470" s="15" t="n"/>
      <c r="AP470" s="15" t="n"/>
      <c r="AQ470" s="15" t="n"/>
      <c r="AR470" s="15" t="n"/>
      <c r="AS470" s="15" t="n"/>
      <c r="AT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6" t="n"/>
      <c r="Q471" s="16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6" t="n"/>
      <c r="AJ471" s="15" t="n"/>
      <c r="AK471" s="15" t="n"/>
      <c r="AL471" s="16" t="n"/>
      <c r="AM471" s="16" t="n"/>
      <c r="AN471" s="15" t="n"/>
      <c r="AO471" s="15" t="n"/>
      <c r="AP471" s="15" t="n"/>
      <c r="AQ471" s="15" t="n"/>
      <c r="AR471" s="15" t="n"/>
      <c r="AS471" s="15" t="n"/>
      <c r="AT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6" t="n"/>
      <c r="Q472" s="16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6" t="n"/>
      <c r="AJ472" s="15" t="n"/>
      <c r="AK472" s="15" t="n"/>
      <c r="AL472" s="16" t="n"/>
      <c r="AM472" s="16" t="n"/>
      <c r="AN472" s="15" t="n"/>
      <c r="AO472" s="15" t="n"/>
      <c r="AP472" s="15" t="n"/>
      <c r="AQ472" s="15" t="n"/>
      <c r="AR472" s="15" t="n"/>
      <c r="AS472" s="15" t="n"/>
      <c r="AT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6" t="n"/>
      <c r="Q473" s="16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6" t="n"/>
      <c r="AJ473" s="15" t="n"/>
      <c r="AK473" s="15" t="n"/>
      <c r="AL473" s="16" t="n"/>
      <c r="AM473" s="16" t="n"/>
      <c r="AN473" s="15" t="n"/>
      <c r="AO473" s="15" t="n"/>
      <c r="AP473" s="15" t="n"/>
      <c r="AQ473" s="15" t="n"/>
      <c r="AR473" s="15" t="n"/>
      <c r="AS473" s="15" t="n"/>
      <c r="AT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6" t="n"/>
      <c r="Q474" s="16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6" t="n"/>
      <c r="AJ474" s="15" t="n"/>
      <c r="AK474" s="15" t="n"/>
      <c r="AL474" s="16" t="n"/>
      <c r="AM474" s="16" t="n"/>
      <c r="AN474" s="15" t="n"/>
      <c r="AO474" s="15" t="n"/>
      <c r="AP474" s="15" t="n"/>
      <c r="AQ474" s="15" t="n"/>
      <c r="AR474" s="15" t="n"/>
      <c r="AS474" s="15" t="n"/>
      <c r="AT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6" t="n"/>
      <c r="Q475" s="16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6" t="n"/>
      <c r="AJ475" s="15" t="n"/>
      <c r="AK475" s="15" t="n"/>
      <c r="AL475" s="16" t="n"/>
      <c r="AM475" s="16" t="n"/>
      <c r="AN475" s="15" t="n"/>
      <c r="AO475" s="15" t="n"/>
      <c r="AP475" s="15" t="n"/>
      <c r="AQ475" s="15" t="n"/>
      <c r="AR475" s="15" t="n"/>
      <c r="AS475" s="15" t="n"/>
      <c r="AT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6" t="n"/>
      <c r="Q476" s="16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6" t="n"/>
      <c r="AJ476" s="15" t="n"/>
      <c r="AK476" s="15" t="n"/>
      <c r="AL476" s="16" t="n"/>
      <c r="AM476" s="16" t="n"/>
      <c r="AN476" s="15" t="n"/>
      <c r="AO476" s="15" t="n"/>
      <c r="AP476" s="15" t="n"/>
      <c r="AQ476" s="15" t="n"/>
      <c r="AR476" s="15" t="n"/>
      <c r="AS476" s="15" t="n"/>
      <c r="AT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6" t="n"/>
      <c r="Q477" s="16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6" t="n"/>
      <c r="AJ477" s="15" t="n"/>
      <c r="AK477" s="15" t="n"/>
      <c r="AL477" s="16" t="n"/>
      <c r="AM477" s="16" t="n"/>
      <c r="AN477" s="15" t="n"/>
      <c r="AO477" s="15" t="n"/>
      <c r="AP477" s="15" t="n"/>
      <c r="AQ477" s="15" t="n"/>
      <c r="AR477" s="15" t="n"/>
      <c r="AS477" s="15" t="n"/>
      <c r="AT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6" t="n"/>
      <c r="Q478" s="16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6" t="n"/>
      <c r="AJ478" s="15" t="n"/>
      <c r="AK478" s="15" t="n"/>
      <c r="AL478" s="16" t="n"/>
      <c r="AM478" s="16" t="n"/>
      <c r="AN478" s="15" t="n"/>
      <c r="AO478" s="15" t="n"/>
      <c r="AP478" s="15" t="n"/>
      <c r="AQ478" s="15" t="n"/>
      <c r="AR478" s="15" t="n"/>
      <c r="AS478" s="15" t="n"/>
      <c r="AT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6" t="n"/>
      <c r="Q479" s="16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6" t="n"/>
      <c r="AJ479" s="15" t="n"/>
      <c r="AK479" s="15" t="n"/>
      <c r="AL479" s="16" t="n"/>
      <c r="AM479" s="16" t="n"/>
      <c r="AN479" s="15" t="n"/>
      <c r="AO479" s="15" t="n"/>
      <c r="AP479" s="15" t="n"/>
      <c r="AQ479" s="15" t="n"/>
      <c r="AR479" s="15" t="n"/>
      <c r="AS479" s="15" t="n"/>
      <c r="AT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6" t="n"/>
      <c r="Q480" s="16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6" t="n"/>
      <c r="AJ480" s="15" t="n"/>
      <c r="AK480" s="15" t="n"/>
      <c r="AL480" s="16" t="n"/>
      <c r="AM480" s="16" t="n"/>
      <c r="AN480" s="15" t="n"/>
      <c r="AO480" s="15" t="n"/>
      <c r="AP480" s="15" t="n"/>
      <c r="AQ480" s="15" t="n"/>
      <c r="AR480" s="15" t="n"/>
      <c r="AS480" s="15" t="n"/>
      <c r="AT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6" t="n"/>
      <c r="Q481" s="16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6" t="n"/>
      <c r="AJ481" s="15" t="n"/>
      <c r="AK481" s="15" t="n"/>
      <c r="AL481" s="16" t="n"/>
      <c r="AM481" s="16" t="n"/>
      <c r="AN481" s="15" t="n"/>
      <c r="AO481" s="15" t="n"/>
      <c r="AP481" s="15" t="n"/>
      <c r="AQ481" s="15" t="n"/>
      <c r="AR481" s="15" t="n"/>
      <c r="AS481" s="15" t="n"/>
      <c r="AT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6" t="n"/>
      <c r="Q482" s="16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6" t="n"/>
      <c r="AJ482" s="15" t="n"/>
      <c r="AK482" s="15" t="n"/>
      <c r="AL482" s="16" t="n"/>
      <c r="AM482" s="16" t="n"/>
      <c r="AN482" s="15" t="n"/>
      <c r="AO482" s="15" t="n"/>
      <c r="AP482" s="15" t="n"/>
      <c r="AQ482" s="15" t="n"/>
      <c r="AR482" s="15" t="n"/>
      <c r="AS482" s="15" t="n"/>
      <c r="AT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6" t="n"/>
      <c r="Q483" s="16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6" t="n"/>
      <c r="AJ483" s="15" t="n"/>
      <c r="AK483" s="15" t="n"/>
      <c r="AL483" s="16" t="n"/>
      <c r="AM483" s="16" t="n"/>
      <c r="AN483" s="15" t="n"/>
      <c r="AO483" s="15" t="n"/>
      <c r="AP483" s="15" t="n"/>
      <c r="AQ483" s="15" t="n"/>
      <c r="AR483" s="15" t="n"/>
      <c r="AS483" s="15" t="n"/>
      <c r="AT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6" t="n"/>
      <c r="Q484" s="16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6" t="n"/>
      <c r="AJ484" s="15" t="n"/>
      <c r="AK484" s="15" t="n"/>
      <c r="AL484" s="16" t="n"/>
      <c r="AM484" s="16" t="n"/>
      <c r="AN484" s="15" t="n"/>
      <c r="AO484" s="15" t="n"/>
      <c r="AP484" s="15" t="n"/>
      <c r="AQ484" s="15" t="n"/>
      <c r="AR484" s="15" t="n"/>
      <c r="AS484" s="15" t="n"/>
      <c r="AT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6" t="n"/>
      <c r="Q485" s="16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6" t="n"/>
      <c r="AJ485" s="15" t="n"/>
      <c r="AK485" s="15" t="n"/>
      <c r="AL485" s="16" t="n"/>
      <c r="AM485" s="16" t="n"/>
      <c r="AN485" s="15" t="n"/>
      <c r="AO485" s="15" t="n"/>
      <c r="AP485" s="15" t="n"/>
      <c r="AQ485" s="15" t="n"/>
      <c r="AR485" s="15" t="n"/>
      <c r="AS485" s="15" t="n"/>
      <c r="AT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6" t="n"/>
      <c r="Q486" s="16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6" t="n"/>
      <c r="AJ486" s="15" t="n"/>
      <c r="AK486" s="15" t="n"/>
      <c r="AL486" s="16" t="n"/>
      <c r="AM486" s="16" t="n"/>
      <c r="AN486" s="15" t="n"/>
      <c r="AO486" s="15" t="n"/>
      <c r="AP486" s="15" t="n"/>
      <c r="AQ486" s="15" t="n"/>
      <c r="AR486" s="15" t="n"/>
      <c r="AS486" s="15" t="n"/>
      <c r="AT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6" t="n"/>
      <c r="Q487" s="16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6" t="n"/>
      <c r="AJ487" s="15" t="n"/>
      <c r="AK487" s="15" t="n"/>
      <c r="AL487" s="16" t="n"/>
      <c r="AM487" s="16" t="n"/>
      <c r="AN487" s="15" t="n"/>
      <c r="AO487" s="15" t="n"/>
      <c r="AP487" s="15" t="n"/>
      <c r="AQ487" s="15" t="n"/>
      <c r="AR487" s="15" t="n"/>
      <c r="AS487" s="15" t="n"/>
      <c r="AT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6" t="n"/>
      <c r="Q488" s="16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6" t="n"/>
      <c r="AJ488" s="15" t="n"/>
      <c r="AK488" s="15" t="n"/>
      <c r="AL488" s="16" t="n"/>
      <c r="AM488" s="16" t="n"/>
      <c r="AN488" s="15" t="n"/>
      <c r="AO488" s="15" t="n"/>
      <c r="AP488" s="15" t="n"/>
      <c r="AQ488" s="15" t="n"/>
      <c r="AR488" s="15" t="n"/>
      <c r="AS488" s="15" t="n"/>
      <c r="AT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6" t="n"/>
      <c r="Q489" s="16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6" t="n"/>
      <c r="AJ489" s="15" t="n"/>
      <c r="AK489" s="15" t="n"/>
      <c r="AL489" s="16" t="n"/>
      <c r="AM489" s="16" t="n"/>
      <c r="AN489" s="15" t="n"/>
      <c r="AO489" s="15" t="n"/>
      <c r="AP489" s="15" t="n"/>
      <c r="AQ489" s="15" t="n"/>
      <c r="AR489" s="15" t="n"/>
      <c r="AS489" s="15" t="n"/>
      <c r="AT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6" t="n"/>
      <c r="Q490" s="16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6" t="n"/>
      <c r="AJ490" s="15" t="n"/>
      <c r="AK490" s="15" t="n"/>
      <c r="AL490" s="16" t="n"/>
      <c r="AM490" s="16" t="n"/>
      <c r="AN490" s="15" t="n"/>
      <c r="AO490" s="15" t="n"/>
      <c r="AP490" s="15" t="n"/>
      <c r="AQ490" s="15" t="n"/>
      <c r="AR490" s="15" t="n"/>
      <c r="AS490" s="15" t="n"/>
      <c r="AT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6" t="n"/>
      <c r="Q491" s="16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6" t="n"/>
      <c r="AJ491" s="15" t="n"/>
      <c r="AK491" s="15" t="n"/>
      <c r="AL491" s="16" t="n"/>
      <c r="AM491" s="16" t="n"/>
      <c r="AN491" s="15" t="n"/>
      <c r="AO491" s="15" t="n"/>
      <c r="AP491" s="15" t="n"/>
      <c r="AQ491" s="15" t="n"/>
      <c r="AR491" s="15" t="n"/>
      <c r="AS491" s="15" t="n"/>
      <c r="AT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6" t="n"/>
      <c r="Q492" s="16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6" t="n"/>
      <c r="AJ492" s="15" t="n"/>
      <c r="AK492" s="15" t="n"/>
      <c r="AL492" s="16" t="n"/>
      <c r="AM492" s="16" t="n"/>
      <c r="AN492" s="15" t="n"/>
      <c r="AO492" s="15" t="n"/>
      <c r="AP492" s="15" t="n"/>
      <c r="AQ492" s="15" t="n"/>
      <c r="AR492" s="15" t="n"/>
      <c r="AS492" s="15" t="n"/>
      <c r="AT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6" t="n"/>
      <c r="Q493" s="16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6" t="n"/>
      <c r="AJ493" s="15" t="n"/>
      <c r="AK493" s="15" t="n"/>
      <c r="AL493" s="16" t="n"/>
      <c r="AM493" s="16" t="n"/>
      <c r="AN493" s="15" t="n"/>
      <c r="AO493" s="15" t="n"/>
      <c r="AP493" s="15" t="n"/>
      <c r="AQ493" s="15" t="n"/>
      <c r="AR493" s="15" t="n"/>
      <c r="AS493" s="15" t="n"/>
      <c r="AT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6" t="n"/>
      <c r="Q494" s="16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6" t="n"/>
      <c r="AJ494" s="15" t="n"/>
      <c r="AK494" s="15" t="n"/>
      <c r="AL494" s="16" t="n"/>
      <c r="AM494" s="16" t="n"/>
      <c r="AN494" s="15" t="n"/>
      <c r="AO494" s="15" t="n"/>
      <c r="AP494" s="15" t="n"/>
      <c r="AQ494" s="15" t="n"/>
      <c r="AR494" s="15" t="n"/>
      <c r="AS494" s="15" t="n"/>
      <c r="AT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6" t="n"/>
      <c r="Q495" s="16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6" t="n"/>
      <c r="AJ495" s="15" t="n"/>
      <c r="AK495" s="15" t="n"/>
      <c r="AL495" s="16" t="n"/>
      <c r="AM495" s="16" t="n"/>
      <c r="AN495" s="15" t="n"/>
      <c r="AO495" s="15" t="n"/>
      <c r="AP495" s="15" t="n"/>
      <c r="AQ495" s="15" t="n"/>
      <c r="AR495" s="15" t="n"/>
      <c r="AS495" s="15" t="n"/>
      <c r="AT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6" t="n"/>
      <c r="Q496" s="16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6" t="n"/>
      <c r="AJ496" s="15" t="n"/>
      <c r="AK496" s="15" t="n"/>
      <c r="AL496" s="16" t="n"/>
      <c r="AM496" s="16" t="n"/>
      <c r="AN496" s="15" t="n"/>
      <c r="AO496" s="15" t="n"/>
      <c r="AP496" s="15" t="n"/>
      <c r="AQ496" s="15" t="n"/>
      <c r="AR496" s="15" t="n"/>
      <c r="AS496" s="15" t="n"/>
      <c r="AT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6" t="n"/>
      <c r="Q497" s="16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6" t="n"/>
      <c r="AJ497" s="15" t="n"/>
      <c r="AK497" s="15" t="n"/>
      <c r="AL497" s="16" t="n"/>
      <c r="AM497" s="16" t="n"/>
      <c r="AN497" s="15" t="n"/>
      <c r="AO497" s="15" t="n"/>
      <c r="AP497" s="15" t="n"/>
      <c r="AQ497" s="15" t="n"/>
      <c r="AR497" s="15" t="n"/>
      <c r="AS497" s="15" t="n"/>
      <c r="AT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6" t="n"/>
      <c r="Q498" s="16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6" t="n"/>
      <c r="AJ498" s="15" t="n"/>
      <c r="AK498" s="15" t="n"/>
      <c r="AL498" s="16" t="n"/>
      <c r="AM498" s="16" t="n"/>
      <c r="AN498" s="15" t="n"/>
      <c r="AO498" s="15" t="n"/>
      <c r="AP498" s="15" t="n"/>
      <c r="AQ498" s="15" t="n"/>
      <c r="AR498" s="15" t="n"/>
      <c r="AS498" s="15" t="n"/>
      <c r="AT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6" t="n"/>
      <c r="Q499" s="16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6" t="n"/>
      <c r="AJ499" s="15" t="n"/>
      <c r="AK499" s="15" t="n"/>
      <c r="AL499" s="16" t="n"/>
      <c r="AM499" s="16" t="n"/>
      <c r="AN499" s="15" t="n"/>
      <c r="AO499" s="15" t="n"/>
      <c r="AP499" s="15" t="n"/>
      <c r="AQ499" s="15" t="n"/>
      <c r="AR499" s="15" t="n"/>
      <c r="AS499" s="15" t="n"/>
      <c r="AT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6" t="n"/>
      <c r="Q500" s="16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6" t="n"/>
      <c r="AJ500" s="15" t="n"/>
      <c r="AK500" s="15" t="n"/>
      <c r="AL500" s="16" t="n"/>
      <c r="AM500" s="16" t="n"/>
      <c r="AN500" s="15" t="n"/>
      <c r="AO500" s="15" t="n"/>
      <c r="AP500" s="15" t="n"/>
      <c r="AQ500" s="15" t="n"/>
      <c r="AR500" s="15" t="n"/>
      <c r="AS500" s="15" t="n"/>
      <c r="AT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6" t="n"/>
      <c r="Q501" s="16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6" t="n"/>
      <c r="AJ501" s="15" t="n"/>
      <c r="AK501" s="15" t="n"/>
      <c r="AL501" s="16" t="n"/>
      <c r="AM501" s="16" t="n"/>
      <c r="AN501" s="15" t="n"/>
      <c r="AO501" s="15" t="n"/>
      <c r="AP501" s="15" t="n"/>
      <c r="AQ501" s="15" t="n"/>
      <c r="AR501" s="15" t="n"/>
      <c r="AS501" s="15" t="n"/>
      <c r="AT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6" t="n"/>
      <c r="Q502" s="16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6" t="n"/>
      <c r="AJ502" s="15" t="n"/>
      <c r="AK502" s="15" t="n"/>
      <c r="AL502" s="16" t="n"/>
      <c r="AM502" s="16" t="n"/>
      <c r="AN502" s="15" t="n"/>
      <c r="AO502" s="15" t="n"/>
      <c r="AP502" s="15" t="n"/>
      <c r="AQ502" s="15" t="n"/>
      <c r="AR502" s="15" t="n"/>
      <c r="AS502" s="15" t="n"/>
      <c r="AT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6" t="n"/>
      <c r="Q503" s="16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6" t="n"/>
      <c r="AJ503" s="15" t="n"/>
      <c r="AK503" s="15" t="n"/>
      <c r="AL503" s="16" t="n"/>
      <c r="AM503" s="16" t="n"/>
      <c r="AN503" s="15" t="n"/>
      <c r="AO503" s="15" t="n"/>
      <c r="AP503" s="15" t="n"/>
      <c r="AQ503" s="15" t="n"/>
      <c r="AR503" s="15" t="n"/>
      <c r="AS503" s="15" t="n"/>
      <c r="AT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6" t="n"/>
      <c r="Q504" s="16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6" t="n"/>
      <c r="AJ504" s="15" t="n"/>
      <c r="AK504" s="15" t="n"/>
      <c r="AL504" s="16" t="n"/>
      <c r="AM504" s="16" t="n"/>
      <c r="AN504" s="15" t="n"/>
      <c r="AO504" s="15" t="n"/>
      <c r="AP504" s="15" t="n"/>
      <c r="AQ504" s="15" t="n"/>
      <c r="AR504" s="15" t="n"/>
      <c r="AS504" s="15" t="n"/>
      <c r="AT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6" t="n"/>
      <c r="Q505" s="16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6" t="n"/>
      <c r="AJ505" s="15" t="n"/>
      <c r="AK505" s="15" t="n"/>
      <c r="AL505" s="16" t="n"/>
      <c r="AM505" s="16" t="n"/>
      <c r="AN505" s="15" t="n"/>
      <c r="AO505" s="15" t="n"/>
      <c r="AP505" s="15" t="n"/>
      <c r="AQ505" s="15" t="n"/>
      <c r="AR505" s="15" t="n"/>
      <c r="AS505" s="15" t="n"/>
      <c r="AT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6" t="n"/>
      <c r="Q506" s="16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6" t="n"/>
      <c r="AJ506" s="15" t="n"/>
      <c r="AK506" s="15" t="n"/>
      <c r="AL506" s="16" t="n"/>
      <c r="AM506" s="16" t="n"/>
      <c r="AN506" s="15" t="n"/>
      <c r="AO506" s="15" t="n"/>
      <c r="AP506" s="15" t="n"/>
      <c r="AQ506" s="15" t="n"/>
      <c r="AR506" s="15" t="n"/>
      <c r="AS506" s="15" t="n"/>
      <c r="AT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6" t="n"/>
      <c r="Q507" s="16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6" t="n"/>
      <c r="AJ507" s="15" t="n"/>
      <c r="AK507" s="15" t="n"/>
      <c r="AL507" s="16" t="n"/>
      <c r="AM507" s="16" t="n"/>
      <c r="AN507" s="15" t="n"/>
      <c r="AO507" s="15" t="n"/>
      <c r="AP507" s="15" t="n"/>
      <c r="AQ507" s="15" t="n"/>
      <c r="AR507" s="15" t="n"/>
      <c r="AS507" s="15" t="n"/>
      <c r="AT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6" t="n"/>
      <c r="Q508" s="16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6" t="n"/>
      <c r="AJ508" s="15" t="n"/>
      <c r="AK508" s="15" t="n"/>
      <c r="AL508" s="16" t="n"/>
      <c r="AM508" s="16" t="n"/>
      <c r="AN508" s="15" t="n"/>
      <c r="AO508" s="15" t="n"/>
      <c r="AP508" s="15" t="n"/>
      <c r="AQ508" s="15" t="n"/>
      <c r="AR508" s="15" t="n"/>
      <c r="AS508" s="15" t="n"/>
      <c r="AT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6" t="n"/>
      <c r="Q509" s="16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6" t="n"/>
      <c r="AJ509" s="15" t="n"/>
      <c r="AK509" s="15" t="n"/>
      <c r="AL509" s="16" t="n"/>
      <c r="AM509" s="16" t="n"/>
      <c r="AN509" s="15" t="n"/>
      <c r="AO509" s="15" t="n"/>
      <c r="AP509" s="15" t="n"/>
      <c r="AQ509" s="15" t="n"/>
      <c r="AR509" s="15" t="n"/>
      <c r="AS509" s="15" t="n"/>
      <c r="AT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6" t="n"/>
      <c r="Q510" s="16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6" t="n"/>
      <c r="AJ510" s="15" t="n"/>
      <c r="AK510" s="15" t="n"/>
      <c r="AL510" s="16" t="n"/>
      <c r="AM510" s="16" t="n"/>
      <c r="AN510" s="15" t="n"/>
      <c r="AO510" s="15" t="n"/>
      <c r="AP510" s="15" t="n"/>
      <c r="AQ510" s="15" t="n"/>
      <c r="AR510" s="15" t="n"/>
      <c r="AS510" s="15" t="n"/>
      <c r="AT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6" t="n"/>
      <c r="Q511" s="16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6" t="n"/>
      <c r="AJ511" s="15" t="n"/>
      <c r="AK511" s="15" t="n"/>
      <c r="AL511" s="16" t="n"/>
      <c r="AM511" s="16" t="n"/>
      <c r="AN511" s="15" t="n"/>
      <c r="AO511" s="15" t="n"/>
      <c r="AP511" s="15" t="n"/>
      <c r="AQ511" s="15" t="n"/>
      <c r="AR511" s="15" t="n"/>
      <c r="AS511" s="15" t="n"/>
      <c r="AT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6" t="n"/>
      <c r="Q512" s="16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6" t="n"/>
      <c r="AJ512" s="15" t="n"/>
      <c r="AK512" s="15" t="n"/>
      <c r="AL512" s="16" t="n"/>
      <c r="AM512" s="16" t="n"/>
      <c r="AN512" s="15" t="n"/>
      <c r="AO512" s="15" t="n"/>
      <c r="AP512" s="15" t="n"/>
      <c r="AQ512" s="15" t="n"/>
      <c r="AR512" s="15" t="n"/>
      <c r="AS512" s="15" t="n"/>
      <c r="AT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6" t="n"/>
      <c r="Q513" s="16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6" t="n"/>
      <c r="AJ513" s="15" t="n"/>
      <c r="AK513" s="15" t="n"/>
      <c r="AL513" s="16" t="n"/>
      <c r="AM513" s="16" t="n"/>
      <c r="AN513" s="15" t="n"/>
      <c r="AO513" s="15" t="n"/>
      <c r="AP513" s="15" t="n"/>
      <c r="AQ513" s="15" t="n"/>
      <c r="AR513" s="15" t="n"/>
      <c r="AS513" s="15" t="n"/>
      <c r="AT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6" t="n"/>
      <c r="Q514" s="16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6" t="n"/>
      <c r="AJ514" s="15" t="n"/>
      <c r="AK514" s="15" t="n"/>
      <c r="AL514" s="16" t="n"/>
      <c r="AM514" s="16" t="n"/>
      <c r="AN514" s="15" t="n"/>
      <c r="AO514" s="15" t="n"/>
      <c r="AP514" s="15" t="n"/>
      <c r="AQ514" s="15" t="n"/>
      <c r="AR514" s="15" t="n"/>
      <c r="AS514" s="15" t="n"/>
      <c r="AT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6" t="n"/>
      <c r="Q515" s="16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6" t="n"/>
      <c r="AJ515" s="15" t="n"/>
      <c r="AK515" s="15" t="n"/>
      <c r="AL515" s="16" t="n"/>
      <c r="AM515" s="16" t="n"/>
      <c r="AN515" s="15" t="n"/>
      <c r="AO515" s="15" t="n"/>
      <c r="AP515" s="15" t="n"/>
      <c r="AQ515" s="15" t="n"/>
      <c r="AR515" s="15" t="n"/>
      <c r="AS515" s="15" t="n"/>
      <c r="AT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6" t="n"/>
      <c r="Q516" s="16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6" t="n"/>
      <c r="AJ516" s="15" t="n"/>
      <c r="AK516" s="15" t="n"/>
      <c r="AL516" s="16" t="n"/>
      <c r="AM516" s="16" t="n"/>
      <c r="AN516" s="15" t="n"/>
      <c r="AO516" s="15" t="n"/>
      <c r="AP516" s="15" t="n"/>
      <c r="AQ516" s="15" t="n"/>
      <c r="AR516" s="15" t="n"/>
      <c r="AS516" s="15" t="n"/>
      <c r="AT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6" t="n"/>
      <c r="Q517" s="16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6" t="n"/>
      <c r="AJ517" s="15" t="n"/>
      <c r="AK517" s="15" t="n"/>
      <c r="AL517" s="16" t="n"/>
      <c r="AM517" s="16" t="n"/>
      <c r="AN517" s="15" t="n"/>
      <c r="AO517" s="15" t="n"/>
      <c r="AP517" s="15" t="n"/>
      <c r="AQ517" s="15" t="n"/>
      <c r="AR517" s="15" t="n"/>
      <c r="AS517" s="15" t="n"/>
      <c r="AT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6" t="n"/>
      <c r="Q518" s="16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6" t="n"/>
      <c r="AJ518" s="15" t="n"/>
      <c r="AK518" s="15" t="n"/>
      <c r="AL518" s="16" t="n"/>
      <c r="AM518" s="16" t="n"/>
      <c r="AN518" s="15" t="n"/>
      <c r="AO518" s="15" t="n"/>
      <c r="AP518" s="15" t="n"/>
      <c r="AQ518" s="15" t="n"/>
      <c r="AR518" s="15" t="n"/>
      <c r="AS518" s="15" t="n"/>
      <c r="AT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6" t="n"/>
      <c r="Q519" s="16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6" t="n"/>
      <c r="AJ519" s="15" t="n"/>
      <c r="AK519" s="15" t="n"/>
      <c r="AL519" s="16" t="n"/>
      <c r="AM519" s="16" t="n"/>
      <c r="AN519" s="15" t="n"/>
      <c r="AO519" s="15" t="n"/>
      <c r="AP519" s="15" t="n"/>
      <c r="AQ519" s="15" t="n"/>
      <c r="AR519" s="15" t="n"/>
      <c r="AS519" s="15" t="n"/>
      <c r="AT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6" t="n"/>
      <c r="Q520" s="16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6" t="n"/>
      <c r="AJ520" s="15" t="n"/>
      <c r="AK520" s="15" t="n"/>
      <c r="AL520" s="16" t="n"/>
      <c r="AM520" s="16" t="n"/>
      <c r="AN520" s="15" t="n"/>
      <c r="AO520" s="15" t="n"/>
      <c r="AP520" s="15" t="n"/>
      <c r="AQ520" s="15" t="n"/>
      <c r="AR520" s="15" t="n"/>
      <c r="AS520" s="15" t="n"/>
      <c r="AT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6" t="n"/>
      <c r="Q521" s="16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6" t="n"/>
      <c r="AJ521" s="15" t="n"/>
      <c r="AK521" s="15" t="n"/>
      <c r="AL521" s="16" t="n"/>
      <c r="AM521" s="16" t="n"/>
      <c r="AN521" s="15" t="n"/>
      <c r="AO521" s="15" t="n"/>
      <c r="AP521" s="15" t="n"/>
      <c r="AQ521" s="15" t="n"/>
      <c r="AR521" s="15" t="n"/>
      <c r="AS521" s="15" t="n"/>
      <c r="AT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6" t="n"/>
      <c r="Q522" s="16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6" t="n"/>
      <c r="AJ522" s="15" t="n"/>
      <c r="AK522" s="15" t="n"/>
      <c r="AL522" s="16" t="n"/>
      <c r="AM522" s="16" t="n"/>
      <c r="AN522" s="15" t="n"/>
      <c r="AO522" s="15" t="n"/>
      <c r="AP522" s="15" t="n"/>
      <c r="AQ522" s="15" t="n"/>
      <c r="AR522" s="15" t="n"/>
      <c r="AS522" s="15" t="n"/>
      <c r="AT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6" t="n"/>
      <c r="Q523" s="16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6" t="n"/>
      <c r="AJ523" s="15" t="n"/>
      <c r="AK523" s="15" t="n"/>
      <c r="AL523" s="16" t="n"/>
      <c r="AM523" s="16" t="n"/>
      <c r="AN523" s="15" t="n"/>
      <c r="AO523" s="15" t="n"/>
      <c r="AP523" s="15" t="n"/>
      <c r="AQ523" s="15" t="n"/>
      <c r="AR523" s="15" t="n"/>
      <c r="AS523" s="15" t="n"/>
      <c r="AT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6" t="n"/>
      <c r="Q524" s="16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6" t="n"/>
      <c r="AJ524" s="15" t="n"/>
      <c r="AK524" s="15" t="n"/>
      <c r="AL524" s="16" t="n"/>
      <c r="AM524" s="16" t="n"/>
      <c r="AN524" s="15" t="n"/>
      <c r="AO524" s="15" t="n"/>
      <c r="AP524" s="15" t="n"/>
      <c r="AQ524" s="15" t="n"/>
      <c r="AR524" s="15" t="n"/>
      <c r="AS524" s="15" t="n"/>
      <c r="AT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6" t="n"/>
      <c r="Q525" s="16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6" t="n"/>
      <c r="AJ525" s="15" t="n"/>
      <c r="AK525" s="15" t="n"/>
      <c r="AL525" s="16" t="n"/>
      <c r="AM525" s="16" t="n"/>
      <c r="AN525" s="15" t="n"/>
      <c r="AO525" s="15" t="n"/>
      <c r="AP525" s="15" t="n"/>
      <c r="AQ525" s="15" t="n"/>
      <c r="AR525" s="15" t="n"/>
      <c r="AS525" s="15" t="n"/>
      <c r="AT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6" t="n"/>
      <c r="Q526" s="16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6" t="n"/>
      <c r="AJ526" s="15" t="n"/>
      <c r="AK526" s="15" t="n"/>
      <c r="AL526" s="16" t="n"/>
      <c r="AM526" s="16" t="n"/>
      <c r="AN526" s="15" t="n"/>
      <c r="AO526" s="15" t="n"/>
      <c r="AP526" s="15" t="n"/>
      <c r="AQ526" s="15" t="n"/>
      <c r="AR526" s="15" t="n"/>
      <c r="AS526" s="15" t="n"/>
      <c r="AT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6" t="n"/>
      <c r="Q527" s="16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6" t="n"/>
      <c r="AJ527" s="15" t="n"/>
      <c r="AK527" s="15" t="n"/>
      <c r="AL527" s="16" t="n"/>
      <c r="AM527" s="16" t="n"/>
      <c r="AN527" s="15" t="n"/>
      <c r="AO527" s="15" t="n"/>
      <c r="AP527" s="15" t="n"/>
      <c r="AQ527" s="15" t="n"/>
      <c r="AR527" s="15" t="n"/>
      <c r="AS527" s="15" t="n"/>
      <c r="AT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6" t="n"/>
      <c r="Q528" s="16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6" t="n"/>
      <c r="AJ528" s="15" t="n"/>
      <c r="AK528" s="15" t="n"/>
      <c r="AL528" s="16" t="n"/>
      <c r="AM528" s="16" t="n"/>
      <c r="AN528" s="15" t="n"/>
      <c r="AO528" s="15" t="n"/>
      <c r="AP528" s="15" t="n"/>
      <c r="AQ528" s="15" t="n"/>
      <c r="AR528" s="15" t="n"/>
      <c r="AS528" s="15" t="n"/>
      <c r="AT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6" t="n"/>
      <c r="Q529" s="16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6" t="n"/>
      <c r="AJ529" s="15" t="n"/>
      <c r="AK529" s="15" t="n"/>
      <c r="AL529" s="16" t="n"/>
      <c r="AM529" s="16" t="n"/>
      <c r="AN529" s="15" t="n"/>
      <c r="AO529" s="15" t="n"/>
      <c r="AP529" s="15" t="n"/>
      <c r="AQ529" s="15" t="n"/>
      <c r="AR529" s="15" t="n"/>
      <c r="AS529" s="15" t="n"/>
      <c r="AT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6" t="n"/>
      <c r="Q530" s="16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6" t="n"/>
      <c r="AJ530" s="15" t="n"/>
      <c r="AK530" s="15" t="n"/>
      <c r="AL530" s="16" t="n"/>
      <c r="AM530" s="16" t="n"/>
      <c r="AN530" s="15" t="n"/>
      <c r="AO530" s="15" t="n"/>
      <c r="AP530" s="15" t="n"/>
      <c r="AQ530" s="15" t="n"/>
      <c r="AR530" s="15" t="n"/>
      <c r="AS530" s="15" t="n"/>
      <c r="AT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6" t="n"/>
      <c r="Q531" s="16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6" t="n"/>
      <c r="AJ531" s="15" t="n"/>
      <c r="AK531" s="15" t="n"/>
      <c r="AL531" s="16" t="n"/>
      <c r="AM531" s="16" t="n"/>
      <c r="AN531" s="15" t="n"/>
      <c r="AO531" s="15" t="n"/>
      <c r="AP531" s="15" t="n"/>
      <c r="AQ531" s="15" t="n"/>
      <c r="AR531" s="15" t="n"/>
      <c r="AS531" s="15" t="n"/>
      <c r="AT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6" t="n"/>
      <c r="Q532" s="16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6" t="n"/>
      <c r="AJ532" s="15" t="n"/>
      <c r="AK532" s="15" t="n"/>
      <c r="AL532" s="16" t="n"/>
      <c r="AM532" s="16" t="n"/>
      <c r="AN532" s="15" t="n"/>
      <c r="AO532" s="15" t="n"/>
      <c r="AP532" s="15" t="n"/>
      <c r="AQ532" s="15" t="n"/>
      <c r="AR532" s="15" t="n"/>
      <c r="AS532" s="15" t="n"/>
      <c r="AT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6" t="n"/>
      <c r="Q533" s="16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6" t="n"/>
      <c r="AJ533" s="15" t="n"/>
      <c r="AK533" s="15" t="n"/>
      <c r="AL533" s="16" t="n"/>
      <c r="AM533" s="16" t="n"/>
      <c r="AN533" s="15" t="n"/>
      <c r="AO533" s="15" t="n"/>
      <c r="AP533" s="15" t="n"/>
      <c r="AQ533" s="15" t="n"/>
      <c r="AR533" s="15" t="n"/>
      <c r="AS533" s="15" t="n"/>
      <c r="AT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6" t="n"/>
      <c r="Q534" s="16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6" t="n"/>
      <c r="AJ534" s="15" t="n"/>
      <c r="AK534" s="15" t="n"/>
      <c r="AL534" s="16" t="n"/>
      <c r="AM534" s="16" t="n"/>
      <c r="AN534" s="15" t="n"/>
      <c r="AO534" s="15" t="n"/>
      <c r="AP534" s="15" t="n"/>
      <c r="AQ534" s="15" t="n"/>
      <c r="AR534" s="15" t="n"/>
      <c r="AS534" s="15" t="n"/>
      <c r="AT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6" t="n"/>
      <c r="Q535" s="16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6" t="n"/>
      <c r="AJ535" s="15" t="n"/>
      <c r="AK535" s="15" t="n"/>
      <c r="AL535" s="16" t="n"/>
      <c r="AM535" s="16" t="n"/>
      <c r="AN535" s="15" t="n"/>
      <c r="AO535" s="15" t="n"/>
      <c r="AP535" s="15" t="n"/>
      <c r="AQ535" s="15" t="n"/>
      <c r="AR535" s="15" t="n"/>
      <c r="AS535" s="15" t="n"/>
      <c r="AT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6" t="n"/>
      <c r="Q536" s="16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6" t="n"/>
      <c r="AJ536" s="15" t="n"/>
      <c r="AK536" s="15" t="n"/>
      <c r="AL536" s="16" t="n"/>
      <c r="AM536" s="16" t="n"/>
      <c r="AN536" s="15" t="n"/>
      <c r="AO536" s="15" t="n"/>
      <c r="AP536" s="15" t="n"/>
      <c r="AQ536" s="15" t="n"/>
      <c r="AR536" s="15" t="n"/>
      <c r="AS536" s="15" t="n"/>
      <c r="AT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6" t="n"/>
      <c r="Q537" s="16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6" t="n"/>
      <c r="AJ537" s="15" t="n"/>
      <c r="AK537" s="15" t="n"/>
      <c r="AL537" s="16" t="n"/>
      <c r="AM537" s="16" t="n"/>
      <c r="AN537" s="15" t="n"/>
      <c r="AO537" s="15" t="n"/>
      <c r="AP537" s="15" t="n"/>
      <c r="AQ537" s="15" t="n"/>
      <c r="AR537" s="15" t="n"/>
      <c r="AS537" s="15" t="n"/>
      <c r="AT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6" t="n"/>
      <c r="Q538" s="16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6" t="n"/>
      <c r="AJ538" s="15" t="n"/>
      <c r="AK538" s="15" t="n"/>
      <c r="AL538" s="16" t="n"/>
      <c r="AM538" s="16" t="n"/>
      <c r="AN538" s="15" t="n"/>
      <c r="AO538" s="15" t="n"/>
      <c r="AP538" s="15" t="n"/>
      <c r="AQ538" s="15" t="n"/>
      <c r="AR538" s="15" t="n"/>
      <c r="AS538" s="15" t="n"/>
      <c r="AT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6" t="n"/>
      <c r="Q539" s="16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6" t="n"/>
      <c r="AJ539" s="15" t="n"/>
      <c r="AK539" s="15" t="n"/>
      <c r="AL539" s="16" t="n"/>
      <c r="AM539" s="16" t="n"/>
      <c r="AN539" s="15" t="n"/>
      <c r="AO539" s="15" t="n"/>
      <c r="AP539" s="15" t="n"/>
      <c r="AQ539" s="15" t="n"/>
      <c r="AR539" s="15" t="n"/>
      <c r="AS539" s="15" t="n"/>
      <c r="AT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6" t="n"/>
      <c r="Q540" s="16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6" t="n"/>
      <c r="AJ540" s="15" t="n"/>
      <c r="AK540" s="15" t="n"/>
      <c r="AL540" s="16" t="n"/>
      <c r="AM540" s="16" t="n"/>
      <c r="AN540" s="15" t="n"/>
      <c r="AO540" s="15" t="n"/>
      <c r="AP540" s="15" t="n"/>
      <c r="AQ540" s="15" t="n"/>
      <c r="AR540" s="15" t="n"/>
      <c r="AS540" s="15" t="n"/>
      <c r="AT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6" t="n"/>
      <c r="Q541" s="16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6" t="n"/>
      <c r="AJ541" s="15" t="n"/>
      <c r="AK541" s="15" t="n"/>
      <c r="AL541" s="16" t="n"/>
      <c r="AM541" s="16" t="n"/>
      <c r="AN541" s="15" t="n"/>
      <c r="AO541" s="15" t="n"/>
      <c r="AP541" s="15" t="n"/>
      <c r="AQ541" s="15" t="n"/>
      <c r="AR541" s="15" t="n"/>
      <c r="AS541" s="15" t="n"/>
      <c r="AT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6" t="n"/>
      <c r="Q542" s="16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6" t="n"/>
      <c r="AJ542" s="15" t="n"/>
      <c r="AK542" s="15" t="n"/>
      <c r="AL542" s="16" t="n"/>
      <c r="AM542" s="16" t="n"/>
      <c r="AN542" s="15" t="n"/>
      <c r="AO542" s="15" t="n"/>
      <c r="AP542" s="15" t="n"/>
      <c r="AQ542" s="15" t="n"/>
      <c r="AR542" s="15" t="n"/>
      <c r="AS542" s="15" t="n"/>
      <c r="AT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6" t="n"/>
      <c r="Q543" s="16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6" t="n"/>
      <c r="AJ543" s="15" t="n"/>
      <c r="AK543" s="15" t="n"/>
      <c r="AL543" s="16" t="n"/>
      <c r="AM543" s="16" t="n"/>
      <c r="AN543" s="15" t="n"/>
      <c r="AO543" s="15" t="n"/>
      <c r="AP543" s="15" t="n"/>
      <c r="AQ543" s="15" t="n"/>
      <c r="AR543" s="15" t="n"/>
      <c r="AS543" s="15" t="n"/>
      <c r="AT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6" t="n"/>
      <c r="Q544" s="16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6" t="n"/>
      <c r="AJ544" s="15" t="n"/>
      <c r="AK544" s="15" t="n"/>
      <c r="AL544" s="16" t="n"/>
      <c r="AM544" s="16" t="n"/>
      <c r="AN544" s="15" t="n"/>
      <c r="AO544" s="15" t="n"/>
      <c r="AP544" s="15" t="n"/>
      <c r="AQ544" s="15" t="n"/>
      <c r="AR544" s="15" t="n"/>
      <c r="AS544" s="15" t="n"/>
      <c r="AT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6" t="n"/>
      <c r="Q545" s="16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6" t="n"/>
      <c r="AJ545" s="15" t="n"/>
      <c r="AK545" s="15" t="n"/>
      <c r="AL545" s="16" t="n"/>
      <c r="AM545" s="16" t="n"/>
      <c r="AN545" s="15" t="n"/>
      <c r="AO545" s="15" t="n"/>
      <c r="AP545" s="15" t="n"/>
      <c r="AQ545" s="15" t="n"/>
      <c r="AR545" s="15" t="n"/>
      <c r="AS545" s="15" t="n"/>
      <c r="AT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6" t="n"/>
      <c r="Q546" s="16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6" t="n"/>
      <c r="AJ546" s="15" t="n"/>
      <c r="AK546" s="15" t="n"/>
      <c r="AL546" s="16" t="n"/>
      <c r="AM546" s="16" t="n"/>
      <c r="AN546" s="15" t="n"/>
      <c r="AO546" s="15" t="n"/>
      <c r="AP546" s="15" t="n"/>
      <c r="AQ546" s="15" t="n"/>
      <c r="AR546" s="15" t="n"/>
      <c r="AS546" s="15" t="n"/>
      <c r="AT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6" t="n"/>
      <c r="Q547" s="16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6" t="n"/>
      <c r="AJ547" s="15" t="n"/>
      <c r="AK547" s="15" t="n"/>
      <c r="AL547" s="16" t="n"/>
      <c r="AM547" s="16" t="n"/>
      <c r="AN547" s="15" t="n"/>
      <c r="AO547" s="15" t="n"/>
      <c r="AP547" s="15" t="n"/>
      <c r="AQ547" s="15" t="n"/>
      <c r="AR547" s="15" t="n"/>
      <c r="AS547" s="15" t="n"/>
      <c r="AT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6" t="n"/>
      <c r="Q548" s="16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6" t="n"/>
      <c r="AJ548" s="15" t="n"/>
      <c r="AK548" s="15" t="n"/>
      <c r="AL548" s="16" t="n"/>
      <c r="AM548" s="16" t="n"/>
      <c r="AN548" s="15" t="n"/>
      <c r="AO548" s="15" t="n"/>
      <c r="AP548" s="15" t="n"/>
      <c r="AQ548" s="15" t="n"/>
      <c r="AR548" s="15" t="n"/>
      <c r="AS548" s="15" t="n"/>
      <c r="AT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6" t="n"/>
      <c r="Q549" s="16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6" t="n"/>
      <c r="AJ549" s="15" t="n"/>
      <c r="AK549" s="15" t="n"/>
      <c r="AL549" s="16" t="n"/>
      <c r="AM549" s="16" t="n"/>
      <c r="AN549" s="15" t="n"/>
      <c r="AO549" s="15" t="n"/>
      <c r="AP549" s="15" t="n"/>
      <c r="AQ549" s="15" t="n"/>
      <c r="AR549" s="15" t="n"/>
      <c r="AS549" s="15" t="n"/>
      <c r="AT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6" t="n"/>
      <c r="Q550" s="16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6" t="n"/>
      <c r="AJ550" s="15" t="n"/>
      <c r="AK550" s="15" t="n"/>
      <c r="AL550" s="16" t="n"/>
      <c r="AM550" s="16" t="n"/>
      <c r="AN550" s="15" t="n"/>
      <c r="AO550" s="15" t="n"/>
      <c r="AP550" s="15" t="n"/>
      <c r="AQ550" s="15" t="n"/>
      <c r="AR550" s="15" t="n"/>
      <c r="AS550" s="15" t="n"/>
      <c r="AT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6" t="n"/>
      <c r="Q551" s="16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6" t="n"/>
      <c r="AJ551" s="15" t="n"/>
      <c r="AK551" s="15" t="n"/>
      <c r="AL551" s="16" t="n"/>
      <c r="AM551" s="16" t="n"/>
      <c r="AN551" s="15" t="n"/>
      <c r="AO551" s="15" t="n"/>
      <c r="AP551" s="15" t="n"/>
      <c r="AQ551" s="15" t="n"/>
      <c r="AR551" s="15" t="n"/>
      <c r="AS551" s="15" t="n"/>
      <c r="AT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6" t="n"/>
      <c r="Q552" s="16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6" t="n"/>
      <c r="AJ552" s="15" t="n"/>
      <c r="AK552" s="15" t="n"/>
      <c r="AL552" s="16" t="n"/>
      <c r="AM552" s="16" t="n"/>
      <c r="AN552" s="15" t="n"/>
      <c r="AO552" s="15" t="n"/>
      <c r="AP552" s="15" t="n"/>
      <c r="AQ552" s="15" t="n"/>
      <c r="AR552" s="15" t="n"/>
      <c r="AS552" s="15" t="n"/>
      <c r="AT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6" t="n"/>
      <c r="Q553" s="16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6" t="n"/>
      <c r="AJ553" s="15" t="n"/>
      <c r="AK553" s="15" t="n"/>
      <c r="AL553" s="16" t="n"/>
      <c r="AM553" s="16" t="n"/>
      <c r="AN553" s="15" t="n"/>
      <c r="AO553" s="15" t="n"/>
      <c r="AP553" s="15" t="n"/>
      <c r="AQ553" s="15" t="n"/>
      <c r="AR553" s="15" t="n"/>
      <c r="AS553" s="15" t="n"/>
      <c r="AT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6" t="n"/>
      <c r="Q554" s="16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6" t="n"/>
      <c r="AJ554" s="15" t="n"/>
      <c r="AK554" s="15" t="n"/>
      <c r="AL554" s="16" t="n"/>
      <c r="AM554" s="16" t="n"/>
      <c r="AN554" s="15" t="n"/>
      <c r="AO554" s="15" t="n"/>
      <c r="AP554" s="15" t="n"/>
      <c r="AQ554" s="15" t="n"/>
      <c r="AR554" s="15" t="n"/>
      <c r="AS554" s="15" t="n"/>
      <c r="AT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6" t="n"/>
      <c r="Q555" s="16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6" t="n"/>
      <c r="AJ555" s="15" t="n"/>
      <c r="AK555" s="15" t="n"/>
      <c r="AL555" s="16" t="n"/>
      <c r="AM555" s="16" t="n"/>
      <c r="AN555" s="15" t="n"/>
      <c r="AO555" s="15" t="n"/>
      <c r="AP555" s="15" t="n"/>
      <c r="AQ555" s="15" t="n"/>
      <c r="AR555" s="15" t="n"/>
      <c r="AS555" s="15" t="n"/>
      <c r="AT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6" t="n"/>
      <c r="Q556" s="16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6" t="n"/>
      <c r="AJ556" s="15" t="n"/>
      <c r="AK556" s="15" t="n"/>
      <c r="AL556" s="16" t="n"/>
      <c r="AM556" s="16" t="n"/>
      <c r="AN556" s="15" t="n"/>
      <c r="AO556" s="15" t="n"/>
      <c r="AP556" s="15" t="n"/>
      <c r="AQ556" s="15" t="n"/>
      <c r="AR556" s="15" t="n"/>
      <c r="AS556" s="15" t="n"/>
      <c r="AT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6" t="n"/>
      <c r="Q557" s="16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6" t="n"/>
      <c r="AJ557" s="15" t="n"/>
      <c r="AK557" s="15" t="n"/>
      <c r="AL557" s="16" t="n"/>
      <c r="AM557" s="16" t="n"/>
      <c r="AN557" s="15" t="n"/>
      <c r="AO557" s="15" t="n"/>
      <c r="AP557" s="15" t="n"/>
      <c r="AQ557" s="15" t="n"/>
      <c r="AR557" s="15" t="n"/>
      <c r="AS557" s="15" t="n"/>
      <c r="AT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6" t="n"/>
      <c r="Q558" s="16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6" t="n"/>
      <c r="AJ558" s="15" t="n"/>
      <c r="AK558" s="15" t="n"/>
      <c r="AL558" s="16" t="n"/>
      <c r="AM558" s="16" t="n"/>
      <c r="AN558" s="15" t="n"/>
      <c r="AO558" s="15" t="n"/>
      <c r="AP558" s="15" t="n"/>
      <c r="AQ558" s="15" t="n"/>
      <c r="AR558" s="15" t="n"/>
      <c r="AS558" s="15" t="n"/>
      <c r="AT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6" t="n"/>
      <c r="Q559" s="16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6" t="n"/>
      <c r="AJ559" s="15" t="n"/>
      <c r="AK559" s="15" t="n"/>
      <c r="AL559" s="16" t="n"/>
      <c r="AM559" s="16" t="n"/>
      <c r="AN559" s="15" t="n"/>
      <c r="AO559" s="15" t="n"/>
      <c r="AP559" s="15" t="n"/>
      <c r="AQ559" s="15" t="n"/>
      <c r="AR559" s="15" t="n"/>
      <c r="AS559" s="15" t="n"/>
      <c r="AT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6" t="n"/>
      <c r="Q560" s="16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6" t="n"/>
      <c r="AJ560" s="15" t="n"/>
      <c r="AK560" s="15" t="n"/>
      <c r="AL560" s="16" t="n"/>
      <c r="AM560" s="16" t="n"/>
      <c r="AN560" s="15" t="n"/>
      <c r="AO560" s="15" t="n"/>
      <c r="AP560" s="15" t="n"/>
      <c r="AQ560" s="15" t="n"/>
      <c r="AR560" s="15" t="n"/>
      <c r="AS560" s="15" t="n"/>
      <c r="AT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6" t="n"/>
      <c r="Q561" s="16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6" t="n"/>
      <c r="AJ561" s="15" t="n"/>
      <c r="AK561" s="15" t="n"/>
      <c r="AL561" s="16" t="n"/>
      <c r="AM561" s="16" t="n"/>
      <c r="AN561" s="15" t="n"/>
      <c r="AO561" s="15" t="n"/>
      <c r="AP561" s="15" t="n"/>
      <c r="AQ561" s="15" t="n"/>
      <c r="AR561" s="15" t="n"/>
      <c r="AS561" s="15" t="n"/>
      <c r="AT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6" t="n"/>
      <c r="Q562" s="16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6" t="n"/>
      <c r="AJ562" s="15" t="n"/>
      <c r="AK562" s="15" t="n"/>
      <c r="AL562" s="16" t="n"/>
      <c r="AM562" s="16" t="n"/>
      <c r="AN562" s="15" t="n"/>
      <c r="AO562" s="15" t="n"/>
      <c r="AP562" s="15" t="n"/>
      <c r="AQ562" s="15" t="n"/>
      <c r="AR562" s="15" t="n"/>
      <c r="AS562" s="15" t="n"/>
      <c r="AT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6" t="n"/>
      <c r="Q563" s="16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6" t="n"/>
      <c r="AJ563" s="15" t="n"/>
      <c r="AK563" s="15" t="n"/>
      <c r="AL563" s="16" t="n"/>
      <c r="AM563" s="16" t="n"/>
      <c r="AN563" s="15" t="n"/>
      <c r="AO563" s="15" t="n"/>
      <c r="AP563" s="15" t="n"/>
      <c r="AQ563" s="15" t="n"/>
      <c r="AR563" s="15" t="n"/>
      <c r="AS563" s="15" t="n"/>
      <c r="AT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6" t="n"/>
      <c r="Q564" s="16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6" t="n"/>
      <c r="AJ564" s="15" t="n"/>
      <c r="AK564" s="15" t="n"/>
      <c r="AL564" s="16" t="n"/>
      <c r="AM564" s="16" t="n"/>
      <c r="AN564" s="15" t="n"/>
      <c r="AO564" s="15" t="n"/>
      <c r="AP564" s="15" t="n"/>
      <c r="AQ564" s="15" t="n"/>
      <c r="AR564" s="15" t="n"/>
      <c r="AS564" s="15" t="n"/>
      <c r="AT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6" t="n"/>
      <c r="Q565" s="16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6" t="n"/>
      <c r="AJ565" s="15" t="n"/>
      <c r="AK565" s="15" t="n"/>
      <c r="AL565" s="16" t="n"/>
      <c r="AM565" s="16" t="n"/>
      <c r="AN565" s="15" t="n"/>
      <c r="AO565" s="15" t="n"/>
      <c r="AP565" s="15" t="n"/>
      <c r="AQ565" s="15" t="n"/>
      <c r="AR565" s="15" t="n"/>
      <c r="AS565" s="15" t="n"/>
      <c r="AT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6" t="n"/>
      <c r="Q566" s="16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6" t="n"/>
      <c r="AJ566" s="15" t="n"/>
      <c r="AK566" s="15" t="n"/>
      <c r="AL566" s="16" t="n"/>
      <c r="AM566" s="16" t="n"/>
      <c r="AN566" s="15" t="n"/>
      <c r="AO566" s="15" t="n"/>
      <c r="AP566" s="15" t="n"/>
      <c r="AQ566" s="15" t="n"/>
      <c r="AR566" s="15" t="n"/>
      <c r="AS566" s="15" t="n"/>
      <c r="AT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6" t="n"/>
      <c r="Q567" s="16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6" t="n"/>
      <c r="AJ567" s="15" t="n"/>
      <c r="AK567" s="15" t="n"/>
      <c r="AL567" s="16" t="n"/>
      <c r="AM567" s="16" t="n"/>
      <c r="AN567" s="15" t="n"/>
      <c r="AO567" s="15" t="n"/>
      <c r="AP567" s="15" t="n"/>
      <c r="AQ567" s="15" t="n"/>
      <c r="AR567" s="15" t="n"/>
      <c r="AS567" s="15" t="n"/>
      <c r="AT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6" t="n"/>
      <c r="Q568" s="16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6" t="n"/>
      <c r="AJ568" s="15" t="n"/>
      <c r="AK568" s="15" t="n"/>
      <c r="AL568" s="16" t="n"/>
      <c r="AM568" s="16" t="n"/>
      <c r="AN568" s="15" t="n"/>
      <c r="AO568" s="15" t="n"/>
      <c r="AP568" s="15" t="n"/>
      <c r="AQ568" s="15" t="n"/>
      <c r="AR568" s="15" t="n"/>
      <c r="AS568" s="15" t="n"/>
      <c r="AT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6" t="n"/>
      <c r="Q569" s="16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6" t="n"/>
      <c r="AJ569" s="15" t="n"/>
      <c r="AK569" s="15" t="n"/>
      <c r="AL569" s="16" t="n"/>
      <c r="AM569" s="16" t="n"/>
      <c r="AN569" s="15" t="n"/>
      <c r="AO569" s="15" t="n"/>
      <c r="AP569" s="15" t="n"/>
      <c r="AQ569" s="15" t="n"/>
      <c r="AR569" s="15" t="n"/>
      <c r="AS569" s="15" t="n"/>
      <c r="AT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6" t="n"/>
      <c r="Q570" s="16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6" t="n"/>
      <c r="AJ570" s="15" t="n"/>
      <c r="AK570" s="15" t="n"/>
      <c r="AL570" s="16" t="n"/>
      <c r="AM570" s="16" t="n"/>
      <c r="AN570" s="15" t="n"/>
      <c r="AO570" s="15" t="n"/>
      <c r="AP570" s="15" t="n"/>
      <c r="AQ570" s="15" t="n"/>
      <c r="AR570" s="15" t="n"/>
      <c r="AS570" s="15" t="n"/>
      <c r="AT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6" t="n"/>
      <c r="Q571" s="16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6" t="n"/>
      <c r="AJ571" s="15" t="n"/>
      <c r="AK571" s="15" t="n"/>
      <c r="AL571" s="16" t="n"/>
      <c r="AM571" s="16" t="n"/>
      <c r="AN571" s="15" t="n"/>
      <c r="AO571" s="15" t="n"/>
      <c r="AP571" s="15" t="n"/>
      <c r="AQ571" s="15" t="n"/>
      <c r="AR571" s="15" t="n"/>
      <c r="AS571" s="15" t="n"/>
      <c r="AT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6" t="n"/>
      <c r="Q572" s="16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6" t="n"/>
      <c r="AJ572" s="15" t="n"/>
      <c r="AK572" s="15" t="n"/>
      <c r="AL572" s="16" t="n"/>
      <c r="AM572" s="16" t="n"/>
      <c r="AN572" s="15" t="n"/>
      <c r="AO572" s="15" t="n"/>
      <c r="AP572" s="15" t="n"/>
      <c r="AQ572" s="15" t="n"/>
      <c r="AR572" s="15" t="n"/>
      <c r="AS572" s="15" t="n"/>
      <c r="AT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6" t="n"/>
      <c r="Q573" s="16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6" t="n"/>
      <c r="AJ573" s="15" t="n"/>
      <c r="AK573" s="15" t="n"/>
      <c r="AL573" s="16" t="n"/>
      <c r="AM573" s="16" t="n"/>
      <c r="AN573" s="15" t="n"/>
      <c r="AO573" s="15" t="n"/>
      <c r="AP573" s="15" t="n"/>
      <c r="AQ573" s="15" t="n"/>
      <c r="AR573" s="15" t="n"/>
      <c r="AS573" s="15" t="n"/>
      <c r="AT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6" t="n"/>
      <c r="Q574" s="16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6" t="n"/>
      <c r="AJ574" s="15" t="n"/>
      <c r="AK574" s="15" t="n"/>
      <c r="AL574" s="16" t="n"/>
      <c r="AM574" s="16" t="n"/>
      <c r="AN574" s="15" t="n"/>
      <c r="AO574" s="15" t="n"/>
      <c r="AP574" s="15" t="n"/>
      <c r="AQ574" s="15" t="n"/>
      <c r="AR574" s="15" t="n"/>
      <c r="AS574" s="15" t="n"/>
      <c r="AT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6" t="n"/>
      <c r="Q575" s="16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6" t="n"/>
      <c r="AJ575" s="15" t="n"/>
      <c r="AK575" s="15" t="n"/>
      <c r="AL575" s="16" t="n"/>
      <c r="AM575" s="16" t="n"/>
      <c r="AN575" s="15" t="n"/>
      <c r="AO575" s="15" t="n"/>
      <c r="AP575" s="15" t="n"/>
      <c r="AQ575" s="15" t="n"/>
      <c r="AR575" s="15" t="n"/>
      <c r="AS575" s="15" t="n"/>
      <c r="AT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6" t="n"/>
      <c r="Q576" s="16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6" t="n"/>
      <c r="AJ576" s="15" t="n"/>
      <c r="AK576" s="15" t="n"/>
      <c r="AL576" s="16" t="n"/>
      <c r="AM576" s="16" t="n"/>
      <c r="AN576" s="15" t="n"/>
      <c r="AO576" s="15" t="n"/>
      <c r="AP576" s="15" t="n"/>
      <c r="AQ576" s="15" t="n"/>
      <c r="AR576" s="15" t="n"/>
      <c r="AS576" s="15" t="n"/>
      <c r="AT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6" t="n"/>
      <c r="Q577" s="16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6" t="n"/>
      <c r="AJ577" s="15" t="n"/>
      <c r="AK577" s="15" t="n"/>
      <c r="AL577" s="16" t="n"/>
      <c r="AM577" s="16" t="n"/>
      <c r="AN577" s="15" t="n"/>
      <c r="AO577" s="15" t="n"/>
      <c r="AP577" s="15" t="n"/>
      <c r="AQ577" s="15" t="n"/>
      <c r="AR577" s="15" t="n"/>
      <c r="AS577" s="15" t="n"/>
      <c r="AT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6" t="n"/>
      <c r="Q578" s="16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6" t="n"/>
      <c r="AJ578" s="15" t="n"/>
      <c r="AK578" s="15" t="n"/>
      <c r="AL578" s="16" t="n"/>
      <c r="AM578" s="16" t="n"/>
      <c r="AN578" s="15" t="n"/>
      <c r="AO578" s="15" t="n"/>
      <c r="AP578" s="15" t="n"/>
      <c r="AQ578" s="15" t="n"/>
      <c r="AR578" s="15" t="n"/>
      <c r="AS578" s="15" t="n"/>
      <c r="AT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6" t="n"/>
      <c r="Q579" s="16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6" t="n"/>
      <c r="AJ579" s="15" t="n"/>
      <c r="AK579" s="15" t="n"/>
      <c r="AL579" s="16" t="n"/>
      <c r="AM579" s="16" t="n"/>
      <c r="AN579" s="15" t="n"/>
      <c r="AO579" s="15" t="n"/>
      <c r="AP579" s="15" t="n"/>
      <c r="AQ579" s="15" t="n"/>
      <c r="AR579" s="15" t="n"/>
      <c r="AS579" s="15" t="n"/>
      <c r="AT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6" t="n"/>
      <c r="Q580" s="16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6" t="n"/>
      <c r="AJ580" s="15" t="n"/>
      <c r="AK580" s="15" t="n"/>
      <c r="AL580" s="16" t="n"/>
      <c r="AM580" s="16" t="n"/>
      <c r="AN580" s="15" t="n"/>
      <c r="AO580" s="15" t="n"/>
      <c r="AP580" s="15" t="n"/>
      <c r="AQ580" s="15" t="n"/>
      <c r="AR580" s="15" t="n"/>
      <c r="AS580" s="15" t="n"/>
      <c r="AT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6" t="n"/>
      <c r="Q581" s="16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6" t="n"/>
      <c r="AJ581" s="15" t="n"/>
      <c r="AK581" s="15" t="n"/>
      <c r="AL581" s="16" t="n"/>
      <c r="AM581" s="16" t="n"/>
      <c r="AN581" s="15" t="n"/>
      <c r="AO581" s="15" t="n"/>
      <c r="AP581" s="15" t="n"/>
      <c r="AQ581" s="15" t="n"/>
      <c r="AR581" s="15" t="n"/>
      <c r="AS581" s="15" t="n"/>
      <c r="AT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6" t="n"/>
      <c r="Q582" s="16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6" t="n"/>
      <c r="AJ582" s="15" t="n"/>
      <c r="AK582" s="15" t="n"/>
      <c r="AL582" s="16" t="n"/>
      <c r="AM582" s="16" t="n"/>
      <c r="AN582" s="15" t="n"/>
      <c r="AO582" s="15" t="n"/>
      <c r="AP582" s="15" t="n"/>
      <c r="AQ582" s="15" t="n"/>
      <c r="AR582" s="15" t="n"/>
      <c r="AS582" s="15" t="n"/>
      <c r="AT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6" t="n"/>
      <c r="Q583" s="16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6" t="n"/>
      <c r="AJ583" s="15" t="n"/>
      <c r="AK583" s="15" t="n"/>
      <c r="AL583" s="16" t="n"/>
      <c r="AM583" s="16" t="n"/>
      <c r="AN583" s="15" t="n"/>
      <c r="AO583" s="15" t="n"/>
      <c r="AP583" s="15" t="n"/>
      <c r="AQ583" s="15" t="n"/>
      <c r="AR583" s="15" t="n"/>
      <c r="AS583" s="15" t="n"/>
      <c r="AT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6" t="n"/>
      <c r="Q584" s="16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6" t="n"/>
      <c r="AJ584" s="15" t="n"/>
      <c r="AK584" s="15" t="n"/>
      <c r="AL584" s="16" t="n"/>
      <c r="AM584" s="16" t="n"/>
      <c r="AN584" s="15" t="n"/>
      <c r="AO584" s="15" t="n"/>
      <c r="AP584" s="15" t="n"/>
      <c r="AQ584" s="15" t="n"/>
      <c r="AR584" s="15" t="n"/>
      <c r="AS584" s="15" t="n"/>
      <c r="AT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6" t="n"/>
      <c r="Q585" s="16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6" t="n"/>
      <c r="AJ585" s="15" t="n"/>
      <c r="AK585" s="15" t="n"/>
      <c r="AL585" s="16" t="n"/>
      <c r="AM585" s="16" t="n"/>
      <c r="AN585" s="15" t="n"/>
      <c r="AO585" s="15" t="n"/>
      <c r="AP585" s="15" t="n"/>
      <c r="AQ585" s="15" t="n"/>
      <c r="AR585" s="15" t="n"/>
      <c r="AS585" s="15" t="n"/>
      <c r="AT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6" t="n"/>
      <c r="Q586" s="16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6" t="n"/>
      <c r="AJ586" s="15" t="n"/>
      <c r="AK586" s="15" t="n"/>
      <c r="AL586" s="16" t="n"/>
      <c r="AM586" s="16" t="n"/>
      <c r="AN586" s="15" t="n"/>
      <c r="AO586" s="15" t="n"/>
      <c r="AP586" s="15" t="n"/>
      <c r="AQ586" s="15" t="n"/>
      <c r="AR586" s="15" t="n"/>
      <c r="AS586" s="15" t="n"/>
      <c r="AT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6" t="n"/>
      <c r="Q587" s="16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6" t="n"/>
      <c r="AJ587" s="15" t="n"/>
      <c r="AK587" s="15" t="n"/>
      <c r="AL587" s="16" t="n"/>
      <c r="AM587" s="16" t="n"/>
      <c r="AN587" s="15" t="n"/>
      <c r="AO587" s="15" t="n"/>
      <c r="AP587" s="15" t="n"/>
      <c r="AQ587" s="15" t="n"/>
      <c r="AR587" s="15" t="n"/>
      <c r="AS587" s="15" t="n"/>
      <c r="AT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6" t="n"/>
      <c r="Q588" s="16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6" t="n"/>
      <c r="AJ588" s="15" t="n"/>
      <c r="AK588" s="15" t="n"/>
      <c r="AL588" s="16" t="n"/>
      <c r="AM588" s="16" t="n"/>
      <c r="AN588" s="15" t="n"/>
      <c r="AO588" s="15" t="n"/>
      <c r="AP588" s="15" t="n"/>
      <c r="AQ588" s="15" t="n"/>
      <c r="AR588" s="15" t="n"/>
      <c r="AS588" s="15" t="n"/>
      <c r="AT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6" t="n"/>
      <c r="Q589" s="16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6" t="n"/>
      <c r="AJ589" s="15" t="n"/>
      <c r="AK589" s="15" t="n"/>
      <c r="AL589" s="16" t="n"/>
      <c r="AM589" s="16" t="n"/>
      <c r="AN589" s="15" t="n"/>
      <c r="AO589" s="15" t="n"/>
      <c r="AP589" s="15" t="n"/>
      <c r="AQ589" s="15" t="n"/>
      <c r="AR589" s="15" t="n"/>
      <c r="AS589" s="15" t="n"/>
      <c r="AT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6" t="n"/>
      <c r="Q590" s="16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6" t="n"/>
      <c r="AJ590" s="15" t="n"/>
      <c r="AK590" s="15" t="n"/>
      <c r="AL590" s="16" t="n"/>
      <c r="AM590" s="16" t="n"/>
      <c r="AN590" s="15" t="n"/>
      <c r="AO590" s="15" t="n"/>
      <c r="AP590" s="15" t="n"/>
      <c r="AQ590" s="15" t="n"/>
      <c r="AR590" s="15" t="n"/>
      <c r="AS590" s="15" t="n"/>
      <c r="AT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6" t="n"/>
      <c r="Q591" s="16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6" t="n"/>
      <c r="AJ591" s="15" t="n"/>
      <c r="AK591" s="15" t="n"/>
      <c r="AL591" s="16" t="n"/>
      <c r="AM591" s="16" t="n"/>
      <c r="AN591" s="15" t="n"/>
      <c r="AO591" s="15" t="n"/>
      <c r="AP591" s="15" t="n"/>
      <c r="AQ591" s="15" t="n"/>
      <c r="AR591" s="15" t="n"/>
      <c r="AS591" s="15" t="n"/>
      <c r="AT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6" t="n"/>
      <c r="Q592" s="16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6" t="n"/>
      <c r="AJ592" s="15" t="n"/>
      <c r="AK592" s="15" t="n"/>
      <c r="AL592" s="16" t="n"/>
      <c r="AM592" s="16" t="n"/>
      <c r="AN592" s="15" t="n"/>
      <c r="AO592" s="15" t="n"/>
      <c r="AP592" s="15" t="n"/>
      <c r="AQ592" s="15" t="n"/>
      <c r="AR592" s="15" t="n"/>
      <c r="AS592" s="15" t="n"/>
      <c r="AT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6" t="n"/>
      <c r="Q593" s="16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6" t="n"/>
      <c r="AJ593" s="15" t="n"/>
      <c r="AK593" s="15" t="n"/>
      <c r="AL593" s="16" t="n"/>
      <c r="AM593" s="16" t="n"/>
      <c r="AN593" s="15" t="n"/>
      <c r="AO593" s="15" t="n"/>
      <c r="AP593" s="15" t="n"/>
      <c r="AQ593" s="15" t="n"/>
      <c r="AR593" s="15" t="n"/>
      <c r="AS593" s="15" t="n"/>
      <c r="AT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6" t="n"/>
      <c r="Q594" s="16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6" t="n"/>
      <c r="AJ594" s="15" t="n"/>
      <c r="AK594" s="15" t="n"/>
      <c r="AL594" s="16" t="n"/>
      <c r="AM594" s="16" t="n"/>
      <c r="AN594" s="15" t="n"/>
      <c r="AO594" s="15" t="n"/>
      <c r="AP594" s="15" t="n"/>
      <c r="AQ594" s="15" t="n"/>
      <c r="AR594" s="15" t="n"/>
      <c r="AS594" s="15" t="n"/>
      <c r="AT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6" t="n"/>
      <c r="Q595" s="16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6" t="n"/>
      <c r="AJ595" s="15" t="n"/>
      <c r="AK595" s="15" t="n"/>
      <c r="AL595" s="16" t="n"/>
      <c r="AM595" s="16" t="n"/>
      <c r="AN595" s="15" t="n"/>
      <c r="AO595" s="15" t="n"/>
      <c r="AP595" s="15" t="n"/>
      <c r="AQ595" s="15" t="n"/>
      <c r="AR595" s="15" t="n"/>
      <c r="AS595" s="15" t="n"/>
      <c r="AT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6" t="n"/>
      <c r="Q596" s="16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6" t="n"/>
      <c r="AJ596" s="15" t="n"/>
      <c r="AK596" s="15" t="n"/>
      <c r="AL596" s="16" t="n"/>
      <c r="AM596" s="16" t="n"/>
      <c r="AN596" s="15" t="n"/>
      <c r="AO596" s="15" t="n"/>
      <c r="AP596" s="15" t="n"/>
      <c r="AQ596" s="15" t="n"/>
      <c r="AR596" s="15" t="n"/>
      <c r="AS596" s="15" t="n"/>
      <c r="AT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6" t="n"/>
      <c r="Q597" s="16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6" t="n"/>
      <c r="AJ597" s="15" t="n"/>
      <c r="AK597" s="15" t="n"/>
      <c r="AL597" s="16" t="n"/>
      <c r="AM597" s="16" t="n"/>
      <c r="AN597" s="15" t="n"/>
      <c r="AO597" s="15" t="n"/>
      <c r="AP597" s="15" t="n"/>
      <c r="AQ597" s="15" t="n"/>
      <c r="AR597" s="15" t="n"/>
      <c r="AS597" s="15" t="n"/>
      <c r="AT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6" t="n"/>
      <c r="Q598" s="16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6" t="n"/>
      <c r="AJ598" s="15" t="n"/>
      <c r="AK598" s="15" t="n"/>
      <c r="AL598" s="16" t="n"/>
      <c r="AM598" s="16" t="n"/>
      <c r="AN598" s="15" t="n"/>
      <c r="AO598" s="15" t="n"/>
      <c r="AP598" s="15" t="n"/>
      <c r="AQ598" s="15" t="n"/>
      <c r="AR598" s="15" t="n"/>
      <c r="AS598" s="15" t="n"/>
      <c r="AT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6" t="n"/>
      <c r="Q599" s="16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6" t="n"/>
      <c r="AJ599" s="15" t="n"/>
      <c r="AK599" s="15" t="n"/>
      <c r="AL599" s="16" t="n"/>
      <c r="AM599" s="16" t="n"/>
      <c r="AN599" s="15" t="n"/>
      <c r="AO599" s="15" t="n"/>
      <c r="AP599" s="15" t="n"/>
      <c r="AQ599" s="15" t="n"/>
      <c r="AR599" s="15" t="n"/>
      <c r="AS599" s="15" t="n"/>
      <c r="AT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6" t="n"/>
      <c r="Q600" s="16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6" t="n"/>
      <c r="AJ600" s="15" t="n"/>
      <c r="AK600" s="15" t="n"/>
      <c r="AL600" s="16" t="n"/>
      <c r="AM600" s="16" t="n"/>
      <c r="AN600" s="15" t="n"/>
      <c r="AO600" s="15" t="n"/>
      <c r="AP600" s="15" t="n"/>
      <c r="AQ600" s="15" t="n"/>
      <c r="AR600" s="15" t="n"/>
      <c r="AS600" s="15" t="n"/>
      <c r="AT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6" t="n"/>
      <c r="Q601" s="16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6" t="n"/>
      <c r="AJ601" s="15" t="n"/>
      <c r="AK601" s="15" t="n"/>
      <c r="AL601" s="16" t="n"/>
      <c r="AM601" s="16" t="n"/>
      <c r="AN601" s="15" t="n"/>
      <c r="AO601" s="15" t="n"/>
      <c r="AP601" s="15" t="n"/>
      <c r="AQ601" s="15" t="n"/>
      <c r="AR601" s="15" t="n"/>
      <c r="AS601" s="15" t="n"/>
      <c r="AT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6" t="n"/>
      <c r="Q602" s="16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6" t="n"/>
      <c r="AJ602" s="15" t="n"/>
      <c r="AK602" s="15" t="n"/>
      <c r="AL602" s="16" t="n"/>
      <c r="AM602" s="16" t="n"/>
      <c r="AN602" s="15" t="n"/>
      <c r="AO602" s="15" t="n"/>
      <c r="AP602" s="15" t="n"/>
      <c r="AQ602" s="15" t="n"/>
      <c r="AR602" s="15" t="n"/>
      <c r="AS602" s="15" t="n"/>
      <c r="AT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6" t="n"/>
      <c r="Q603" s="16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6" t="n"/>
      <c r="AJ603" s="15" t="n"/>
      <c r="AK603" s="15" t="n"/>
      <c r="AL603" s="16" t="n"/>
      <c r="AM603" s="16" t="n"/>
      <c r="AN603" s="15" t="n"/>
      <c r="AO603" s="15" t="n"/>
      <c r="AP603" s="15" t="n"/>
      <c r="AQ603" s="15" t="n"/>
      <c r="AR603" s="15" t="n"/>
      <c r="AS603" s="15" t="n"/>
      <c r="AT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6" t="n"/>
      <c r="Q604" s="16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6" t="n"/>
      <c r="AJ604" s="15" t="n"/>
      <c r="AK604" s="15" t="n"/>
      <c r="AL604" s="16" t="n"/>
      <c r="AM604" s="16" t="n"/>
      <c r="AN604" s="15" t="n"/>
      <c r="AO604" s="15" t="n"/>
      <c r="AP604" s="15" t="n"/>
      <c r="AQ604" s="15" t="n"/>
      <c r="AR604" s="15" t="n"/>
      <c r="AS604" s="15" t="n"/>
      <c r="AT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6" t="n"/>
      <c r="Q605" s="16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6" t="n"/>
      <c r="AJ605" s="15" t="n"/>
      <c r="AK605" s="15" t="n"/>
      <c r="AL605" s="16" t="n"/>
      <c r="AM605" s="16" t="n"/>
      <c r="AN605" s="15" t="n"/>
      <c r="AO605" s="15" t="n"/>
      <c r="AP605" s="15" t="n"/>
      <c r="AQ605" s="15" t="n"/>
      <c r="AR605" s="15" t="n"/>
      <c r="AS605" s="15" t="n"/>
      <c r="AT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6" t="n"/>
      <c r="Q606" s="16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6" t="n"/>
      <c r="AJ606" s="15" t="n"/>
      <c r="AK606" s="15" t="n"/>
      <c r="AL606" s="16" t="n"/>
      <c r="AM606" s="16" t="n"/>
      <c r="AN606" s="15" t="n"/>
      <c r="AO606" s="15" t="n"/>
      <c r="AP606" s="15" t="n"/>
      <c r="AQ606" s="15" t="n"/>
      <c r="AR606" s="15" t="n"/>
      <c r="AS606" s="15" t="n"/>
      <c r="AT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6" t="n"/>
      <c r="Q607" s="16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6" t="n"/>
      <c r="AJ607" s="15" t="n"/>
      <c r="AK607" s="15" t="n"/>
      <c r="AL607" s="16" t="n"/>
      <c r="AM607" s="16" t="n"/>
      <c r="AN607" s="15" t="n"/>
      <c r="AO607" s="15" t="n"/>
      <c r="AP607" s="15" t="n"/>
      <c r="AQ607" s="15" t="n"/>
      <c r="AR607" s="15" t="n"/>
      <c r="AS607" s="15" t="n"/>
      <c r="AT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6" t="n"/>
      <c r="Q608" s="16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6" t="n"/>
      <c r="AJ608" s="15" t="n"/>
      <c r="AK608" s="15" t="n"/>
      <c r="AL608" s="16" t="n"/>
      <c r="AM608" s="16" t="n"/>
      <c r="AN608" s="15" t="n"/>
      <c r="AO608" s="15" t="n"/>
      <c r="AP608" s="15" t="n"/>
      <c r="AQ608" s="15" t="n"/>
      <c r="AR608" s="15" t="n"/>
      <c r="AS608" s="15" t="n"/>
      <c r="AT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6" t="n"/>
      <c r="Q609" s="16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6" t="n"/>
      <c r="AJ609" s="15" t="n"/>
      <c r="AK609" s="15" t="n"/>
      <c r="AL609" s="16" t="n"/>
      <c r="AM609" s="16" t="n"/>
      <c r="AN609" s="15" t="n"/>
      <c r="AO609" s="15" t="n"/>
      <c r="AP609" s="15" t="n"/>
      <c r="AQ609" s="15" t="n"/>
      <c r="AR609" s="15" t="n"/>
      <c r="AS609" s="15" t="n"/>
      <c r="AT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6" t="n"/>
      <c r="Q610" s="16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6" t="n"/>
      <c r="AJ610" s="15" t="n"/>
      <c r="AK610" s="15" t="n"/>
      <c r="AL610" s="16" t="n"/>
      <c r="AM610" s="16" t="n"/>
      <c r="AN610" s="15" t="n"/>
      <c r="AO610" s="15" t="n"/>
      <c r="AP610" s="15" t="n"/>
      <c r="AQ610" s="15" t="n"/>
      <c r="AR610" s="15" t="n"/>
      <c r="AS610" s="15" t="n"/>
      <c r="AT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6" t="n"/>
      <c r="Q611" s="16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6" t="n"/>
      <c r="AJ611" s="15" t="n"/>
      <c r="AK611" s="15" t="n"/>
      <c r="AL611" s="16" t="n"/>
      <c r="AM611" s="16" t="n"/>
      <c r="AN611" s="15" t="n"/>
      <c r="AO611" s="15" t="n"/>
      <c r="AP611" s="15" t="n"/>
      <c r="AQ611" s="15" t="n"/>
      <c r="AR611" s="15" t="n"/>
      <c r="AS611" s="15" t="n"/>
      <c r="AT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6" t="n"/>
      <c r="Q612" s="16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6" t="n"/>
      <c r="AJ612" s="15" t="n"/>
      <c r="AK612" s="15" t="n"/>
      <c r="AL612" s="16" t="n"/>
      <c r="AM612" s="16" t="n"/>
      <c r="AN612" s="15" t="n"/>
      <c r="AO612" s="15" t="n"/>
      <c r="AP612" s="15" t="n"/>
      <c r="AQ612" s="15" t="n"/>
      <c r="AR612" s="15" t="n"/>
      <c r="AS612" s="15" t="n"/>
      <c r="AT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6" t="n"/>
      <c r="Q613" s="16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6" t="n"/>
      <c r="AJ613" s="15" t="n"/>
      <c r="AK613" s="15" t="n"/>
      <c r="AL613" s="16" t="n"/>
      <c r="AM613" s="16" t="n"/>
      <c r="AN613" s="15" t="n"/>
      <c r="AO613" s="15" t="n"/>
      <c r="AP613" s="15" t="n"/>
      <c r="AQ613" s="15" t="n"/>
      <c r="AR613" s="15" t="n"/>
      <c r="AS613" s="15" t="n"/>
      <c r="AT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6" t="n"/>
      <c r="Q614" s="16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6" t="n"/>
      <c r="AJ614" s="15" t="n"/>
      <c r="AK614" s="15" t="n"/>
      <c r="AL614" s="16" t="n"/>
      <c r="AM614" s="16" t="n"/>
      <c r="AN614" s="15" t="n"/>
      <c r="AO614" s="15" t="n"/>
      <c r="AP614" s="15" t="n"/>
      <c r="AQ614" s="15" t="n"/>
      <c r="AR614" s="15" t="n"/>
      <c r="AS614" s="15" t="n"/>
      <c r="AT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6" t="n"/>
      <c r="Q615" s="16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6" t="n"/>
      <c r="AJ615" s="15" t="n"/>
      <c r="AK615" s="15" t="n"/>
      <c r="AL615" s="16" t="n"/>
      <c r="AM615" s="16" t="n"/>
      <c r="AN615" s="15" t="n"/>
      <c r="AO615" s="15" t="n"/>
      <c r="AP615" s="15" t="n"/>
      <c r="AQ615" s="15" t="n"/>
      <c r="AR615" s="15" t="n"/>
      <c r="AS615" s="15" t="n"/>
      <c r="AT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6" t="n"/>
      <c r="Q616" s="16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6" t="n"/>
      <c r="AJ616" s="15" t="n"/>
      <c r="AK616" s="15" t="n"/>
      <c r="AL616" s="16" t="n"/>
      <c r="AM616" s="16" t="n"/>
      <c r="AN616" s="15" t="n"/>
      <c r="AO616" s="15" t="n"/>
      <c r="AP616" s="15" t="n"/>
      <c r="AQ616" s="15" t="n"/>
      <c r="AR616" s="15" t="n"/>
      <c r="AS616" s="15" t="n"/>
      <c r="AT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6" t="n"/>
      <c r="Q617" s="16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6" t="n"/>
      <c r="AJ617" s="15" t="n"/>
      <c r="AK617" s="15" t="n"/>
      <c r="AL617" s="16" t="n"/>
      <c r="AM617" s="16" t="n"/>
      <c r="AN617" s="15" t="n"/>
      <c r="AO617" s="15" t="n"/>
      <c r="AP617" s="15" t="n"/>
      <c r="AQ617" s="15" t="n"/>
      <c r="AR617" s="15" t="n"/>
      <c r="AS617" s="15" t="n"/>
      <c r="AT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6" t="n"/>
      <c r="Q618" s="16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6" t="n"/>
      <c r="AJ618" s="15" t="n"/>
      <c r="AK618" s="15" t="n"/>
      <c r="AL618" s="16" t="n"/>
      <c r="AM618" s="16" t="n"/>
      <c r="AN618" s="15" t="n"/>
      <c r="AO618" s="15" t="n"/>
      <c r="AP618" s="15" t="n"/>
      <c r="AQ618" s="15" t="n"/>
      <c r="AR618" s="15" t="n"/>
      <c r="AS618" s="15" t="n"/>
      <c r="AT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6" t="n"/>
      <c r="Q619" s="16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6" t="n"/>
      <c r="AJ619" s="15" t="n"/>
      <c r="AK619" s="15" t="n"/>
      <c r="AL619" s="16" t="n"/>
      <c r="AM619" s="16" t="n"/>
      <c r="AN619" s="15" t="n"/>
      <c r="AO619" s="15" t="n"/>
      <c r="AP619" s="15" t="n"/>
      <c r="AQ619" s="15" t="n"/>
      <c r="AR619" s="15" t="n"/>
      <c r="AS619" s="15" t="n"/>
      <c r="AT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6" t="n"/>
      <c r="Q620" s="16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6" t="n"/>
      <c r="AJ620" s="15" t="n"/>
      <c r="AK620" s="15" t="n"/>
      <c r="AL620" s="16" t="n"/>
      <c r="AM620" s="16" t="n"/>
      <c r="AN620" s="15" t="n"/>
      <c r="AO620" s="15" t="n"/>
      <c r="AP620" s="15" t="n"/>
      <c r="AQ620" s="15" t="n"/>
      <c r="AR620" s="15" t="n"/>
      <c r="AS620" s="15" t="n"/>
      <c r="AT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6" t="n"/>
      <c r="Q621" s="16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6" t="n"/>
      <c r="AJ621" s="15" t="n"/>
      <c r="AK621" s="15" t="n"/>
      <c r="AL621" s="16" t="n"/>
      <c r="AM621" s="16" t="n"/>
      <c r="AN621" s="15" t="n"/>
      <c r="AO621" s="15" t="n"/>
      <c r="AP621" s="15" t="n"/>
      <c r="AQ621" s="15" t="n"/>
      <c r="AR621" s="15" t="n"/>
      <c r="AS621" s="15" t="n"/>
      <c r="AT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6" t="n"/>
      <c r="Q622" s="16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6" t="n"/>
      <c r="AJ622" s="15" t="n"/>
      <c r="AK622" s="15" t="n"/>
      <c r="AL622" s="16" t="n"/>
      <c r="AM622" s="16" t="n"/>
      <c r="AN622" s="15" t="n"/>
      <c r="AO622" s="15" t="n"/>
      <c r="AP622" s="15" t="n"/>
      <c r="AQ622" s="15" t="n"/>
      <c r="AR622" s="15" t="n"/>
      <c r="AS622" s="15" t="n"/>
      <c r="AT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6" t="n"/>
      <c r="Q623" s="16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6" t="n"/>
      <c r="AJ623" s="15" t="n"/>
      <c r="AK623" s="15" t="n"/>
      <c r="AL623" s="16" t="n"/>
      <c r="AM623" s="16" t="n"/>
      <c r="AN623" s="15" t="n"/>
      <c r="AO623" s="15" t="n"/>
      <c r="AP623" s="15" t="n"/>
      <c r="AQ623" s="15" t="n"/>
      <c r="AR623" s="15" t="n"/>
      <c r="AS623" s="15" t="n"/>
      <c r="AT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6" t="n"/>
      <c r="Q624" s="16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6" t="n"/>
      <c r="AJ624" s="15" t="n"/>
      <c r="AK624" s="15" t="n"/>
      <c r="AL624" s="16" t="n"/>
      <c r="AM624" s="16" t="n"/>
      <c r="AN624" s="15" t="n"/>
      <c r="AO624" s="15" t="n"/>
      <c r="AP624" s="15" t="n"/>
      <c r="AQ624" s="15" t="n"/>
      <c r="AR624" s="15" t="n"/>
      <c r="AS624" s="15" t="n"/>
      <c r="AT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6" t="n"/>
      <c r="Q625" s="16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6" t="n"/>
      <c r="AJ625" s="15" t="n"/>
      <c r="AK625" s="15" t="n"/>
      <c r="AL625" s="16" t="n"/>
      <c r="AM625" s="16" t="n"/>
      <c r="AN625" s="15" t="n"/>
      <c r="AO625" s="15" t="n"/>
      <c r="AP625" s="15" t="n"/>
      <c r="AQ625" s="15" t="n"/>
      <c r="AR625" s="15" t="n"/>
      <c r="AS625" s="15" t="n"/>
      <c r="AT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6" t="n"/>
      <c r="Q626" s="16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6" t="n"/>
      <c r="AJ626" s="15" t="n"/>
      <c r="AK626" s="15" t="n"/>
      <c r="AL626" s="16" t="n"/>
      <c r="AM626" s="16" t="n"/>
      <c r="AN626" s="15" t="n"/>
      <c r="AO626" s="15" t="n"/>
      <c r="AP626" s="15" t="n"/>
      <c r="AQ626" s="15" t="n"/>
      <c r="AR626" s="15" t="n"/>
      <c r="AS626" s="15" t="n"/>
      <c r="AT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6" t="n"/>
      <c r="Q627" s="16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6" t="n"/>
      <c r="AJ627" s="15" t="n"/>
      <c r="AK627" s="15" t="n"/>
      <c r="AL627" s="16" t="n"/>
      <c r="AM627" s="16" t="n"/>
      <c r="AN627" s="15" t="n"/>
      <c r="AO627" s="15" t="n"/>
      <c r="AP627" s="15" t="n"/>
      <c r="AQ627" s="15" t="n"/>
      <c r="AR627" s="15" t="n"/>
      <c r="AS627" s="15" t="n"/>
      <c r="AT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6" t="n"/>
      <c r="Q628" s="16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6" t="n"/>
      <c r="AJ628" s="15" t="n"/>
      <c r="AK628" s="15" t="n"/>
      <c r="AL628" s="16" t="n"/>
      <c r="AM628" s="16" t="n"/>
      <c r="AN628" s="15" t="n"/>
      <c r="AO628" s="15" t="n"/>
      <c r="AP628" s="15" t="n"/>
      <c r="AQ628" s="15" t="n"/>
      <c r="AR628" s="15" t="n"/>
      <c r="AS628" s="15" t="n"/>
      <c r="AT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6" t="n"/>
      <c r="Q629" s="16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6" t="n"/>
      <c r="AJ629" s="15" t="n"/>
      <c r="AK629" s="15" t="n"/>
      <c r="AL629" s="16" t="n"/>
      <c r="AM629" s="16" t="n"/>
      <c r="AN629" s="15" t="n"/>
      <c r="AO629" s="15" t="n"/>
      <c r="AP629" s="15" t="n"/>
      <c r="AQ629" s="15" t="n"/>
      <c r="AR629" s="15" t="n"/>
      <c r="AS629" s="15" t="n"/>
      <c r="AT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6" t="n"/>
      <c r="Q630" s="16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6" t="n"/>
      <c r="AJ630" s="15" t="n"/>
      <c r="AK630" s="15" t="n"/>
      <c r="AL630" s="16" t="n"/>
      <c r="AM630" s="16" t="n"/>
      <c r="AN630" s="15" t="n"/>
      <c r="AO630" s="15" t="n"/>
      <c r="AP630" s="15" t="n"/>
      <c r="AQ630" s="15" t="n"/>
      <c r="AR630" s="15" t="n"/>
      <c r="AS630" s="15" t="n"/>
      <c r="AT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6" t="n"/>
      <c r="Q631" s="16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6" t="n"/>
      <c r="AJ631" s="15" t="n"/>
      <c r="AK631" s="15" t="n"/>
      <c r="AL631" s="16" t="n"/>
      <c r="AM631" s="16" t="n"/>
      <c r="AN631" s="15" t="n"/>
      <c r="AO631" s="15" t="n"/>
      <c r="AP631" s="15" t="n"/>
      <c r="AQ631" s="15" t="n"/>
      <c r="AR631" s="15" t="n"/>
      <c r="AS631" s="15" t="n"/>
      <c r="AT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6" t="n"/>
      <c r="Q632" s="16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6" t="n"/>
      <c r="AJ632" s="15" t="n"/>
      <c r="AK632" s="15" t="n"/>
      <c r="AL632" s="16" t="n"/>
      <c r="AM632" s="16" t="n"/>
      <c r="AN632" s="15" t="n"/>
      <c r="AO632" s="15" t="n"/>
      <c r="AP632" s="15" t="n"/>
      <c r="AQ632" s="15" t="n"/>
      <c r="AR632" s="15" t="n"/>
      <c r="AS632" s="15" t="n"/>
      <c r="AT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6" t="n"/>
      <c r="Q633" s="16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6" t="n"/>
      <c r="AJ633" s="15" t="n"/>
      <c r="AK633" s="15" t="n"/>
      <c r="AL633" s="16" t="n"/>
      <c r="AM633" s="16" t="n"/>
      <c r="AN633" s="15" t="n"/>
      <c r="AO633" s="15" t="n"/>
      <c r="AP633" s="15" t="n"/>
      <c r="AQ633" s="15" t="n"/>
      <c r="AR633" s="15" t="n"/>
      <c r="AS633" s="15" t="n"/>
      <c r="AT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6" t="n"/>
      <c r="Q634" s="16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6" t="n"/>
      <c r="AJ634" s="15" t="n"/>
      <c r="AK634" s="15" t="n"/>
      <c r="AL634" s="16" t="n"/>
      <c r="AM634" s="16" t="n"/>
      <c r="AN634" s="15" t="n"/>
      <c r="AO634" s="15" t="n"/>
      <c r="AP634" s="15" t="n"/>
      <c r="AQ634" s="15" t="n"/>
      <c r="AR634" s="15" t="n"/>
      <c r="AS634" s="15" t="n"/>
      <c r="AT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6" t="n"/>
      <c r="Q635" s="16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6" t="n"/>
      <c r="AJ635" s="15" t="n"/>
      <c r="AK635" s="15" t="n"/>
      <c r="AL635" s="16" t="n"/>
      <c r="AM635" s="16" t="n"/>
      <c r="AN635" s="15" t="n"/>
      <c r="AO635" s="15" t="n"/>
      <c r="AP635" s="15" t="n"/>
      <c r="AQ635" s="15" t="n"/>
      <c r="AR635" s="15" t="n"/>
      <c r="AS635" s="15" t="n"/>
      <c r="AT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6" t="n"/>
      <c r="Q636" s="16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6" t="n"/>
      <c r="AJ636" s="15" t="n"/>
      <c r="AK636" s="15" t="n"/>
      <c r="AL636" s="16" t="n"/>
      <c r="AM636" s="16" t="n"/>
      <c r="AN636" s="15" t="n"/>
      <c r="AO636" s="15" t="n"/>
      <c r="AP636" s="15" t="n"/>
      <c r="AQ636" s="15" t="n"/>
      <c r="AR636" s="15" t="n"/>
      <c r="AS636" s="15" t="n"/>
      <c r="AT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6" t="n"/>
      <c r="Q637" s="16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6" t="n"/>
      <c r="AJ637" s="15" t="n"/>
      <c r="AK637" s="15" t="n"/>
      <c r="AL637" s="16" t="n"/>
      <c r="AM637" s="16" t="n"/>
      <c r="AN637" s="15" t="n"/>
      <c r="AO637" s="15" t="n"/>
      <c r="AP637" s="15" t="n"/>
      <c r="AQ637" s="15" t="n"/>
      <c r="AR637" s="15" t="n"/>
      <c r="AS637" s="15" t="n"/>
      <c r="AT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6" t="n"/>
      <c r="Q638" s="16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6" t="n"/>
      <c r="AJ638" s="15" t="n"/>
      <c r="AK638" s="15" t="n"/>
      <c r="AL638" s="16" t="n"/>
      <c r="AM638" s="16" t="n"/>
      <c r="AN638" s="15" t="n"/>
      <c r="AO638" s="15" t="n"/>
      <c r="AP638" s="15" t="n"/>
      <c r="AQ638" s="15" t="n"/>
      <c r="AR638" s="15" t="n"/>
      <c r="AS638" s="15" t="n"/>
      <c r="AT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6" t="n"/>
      <c r="Q639" s="16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6" t="n"/>
      <c r="AJ639" s="15" t="n"/>
      <c r="AK639" s="15" t="n"/>
      <c r="AL639" s="16" t="n"/>
      <c r="AM639" s="16" t="n"/>
      <c r="AN639" s="15" t="n"/>
      <c r="AO639" s="15" t="n"/>
      <c r="AP639" s="15" t="n"/>
      <c r="AQ639" s="15" t="n"/>
      <c r="AR639" s="15" t="n"/>
      <c r="AS639" s="15" t="n"/>
      <c r="AT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6" t="n"/>
      <c r="Q640" s="16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6" t="n"/>
      <c r="AJ640" s="15" t="n"/>
      <c r="AK640" s="15" t="n"/>
      <c r="AL640" s="16" t="n"/>
      <c r="AM640" s="16" t="n"/>
      <c r="AN640" s="15" t="n"/>
      <c r="AO640" s="15" t="n"/>
      <c r="AP640" s="15" t="n"/>
      <c r="AQ640" s="15" t="n"/>
      <c r="AR640" s="15" t="n"/>
      <c r="AS640" s="15" t="n"/>
      <c r="AT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6" t="n"/>
      <c r="Q641" s="16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6" t="n"/>
      <c r="AJ641" s="15" t="n"/>
      <c r="AK641" s="15" t="n"/>
      <c r="AL641" s="16" t="n"/>
      <c r="AM641" s="16" t="n"/>
      <c r="AN641" s="15" t="n"/>
      <c r="AO641" s="15" t="n"/>
      <c r="AP641" s="15" t="n"/>
      <c r="AQ641" s="15" t="n"/>
      <c r="AR641" s="15" t="n"/>
      <c r="AS641" s="15" t="n"/>
      <c r="AT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6" t="n"/>
      <c r="Q642" s="16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6" t="n"/>
      <c r="AJ642" s="15" t="n"/>
      <c r="AK642" s="15" t="n"/>
      <c r="AL642" s="16" t="n"/>
      <c r="AM642" s="16" t="n"/>
      <c r="AN642" s="15" t="n"/>
      <c r="AO642" s="15" t="n"/>
      <c r="AP642" s="15" t="n"/>
      <c r="AQ642" s="15" t="n"/>
      <c r="AR642" s="15" t="n"/>
      <c r="AS642" s="15" t="n"/>
      <c r="AT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6" t="n"/>
      <c r="Q643" s="16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6" t="n"/>
      <c r="AJ643" s="15" t="n"/>
      <c r="AK643" s="15" t="n"/>
      <c r="AL643" s="16" t="n"/>
      <c r="AM643" s="16" t="n"/>
      <c r="AN643" s="15" t="n"/>
      <c r="AO643" s="15" t="n"/>
      <c r="AP643" s="15" t="n"/>
      <c r="AQ643" s="15" t="n"/>
      <c r="AR643" s="15" t="n"/>
      <c r="AS643" s="15" t="n"/>
      <c r="AT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6" t="n"/>
      <c r="Q644" s="16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6" t="n"/>
      <c r="AJ644" s="15" t="n"/>
      <c r="AK644" s="15" t="n"/>
      <c r="AL644" s="16" t="n"/>
      <c r="AM644" s="16" t="n"/>
      <c r="AN644" s="15" t="n"/>
      <c r="AO644" s="15" t="n"/>
      <c r="AP644" s="15" t="n"/>
      <c r="AQ644" s="15" t="n"/>
      <c r="AR644" s="15" t="n"/>
      <c r="AS644" s="15" t="n"/>
      <c r="AT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6" t="n"/>
      <c r="Q645" s="16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6" t="n"/>
      <c r="AJ645" s="15" t="n"/>
      <c r="AK645" s="15" t="n"/>
      <c r="AL645" s="16" t="n"/>
      <c r="AM645" s="16" t="n"/>
      <c r="AN645" s="15" t="n"/>
      <c r="AO645" s="15" t="n"/>
      <c r="AP645" s="15" t="n"/>
      <c r="AQ645" s="15" t="n"/>
      <c r="AR645" s="15" t="n"/>
      <c r="AS645" s="15" t="n"/>
      <c r="AT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6" t="n"/>
      <c r="Q646" s="16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6" t="n"/>
      <c r="AJ646" s="15" t="n"/>
      <c r="AK646" s="15" t="n"/>
      <c r="AL646" s="16" t="n"/>
      <c r="AM646" s="16" t="n"/>
      <c r="AN646" s="15" t="n"/>
      <c r="AO646" s="15" t="n"/>
      <c r="AP646" s="15" t="n"/>
      <c r="AQ646" s="15" t="n"/>
      <c r="AR646" s="15" t="n"/>
      <c r="AS646" s="15" t="n"/>
      <c r="AT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6" t="n"/>
      <c r="Q647" s="16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6" t="n"/>
      <c r="AJ647" s="15" t="n"/>
      <c r="AK647" s="15" t="n"/>
      <c r="AL647" s="16" t="n"/>
      <c r="AM647" s="16" t="n"/>
      <c r="AN647" s="15" t="n"/>
      <c r="AO647" s="15" t="n"/>
      <c r="AP647" s="15" t="n"/>
      <c r="AQ647" s="15" t="n"/>
      <c r="AR647" s="15" t="n"/>
      <c r="AS647" s="15" t="n"/>
      <c r="AT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6" t="n"/>
      <c r="Q648" s="16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6" t="n"/>
      <c r="AJ648" s="15" t="n"/>
      <c r="AK648" s="15" t="n"/>
      <c r="AL648" s="16" t="n"/>
      <c r="AM648" s="16" t="n"/>
      <c r="AN648" s="15" t="n"/>
      <c r="AO648" s="15" t="n"/>
      <c r="AP648" s="15" t="n"/>
      <c r="AQ648" s="15" t="n"/>
      <c r="AR648" s="15" t="n"/>
      <c r="AS648" s="15" t="n"/>
      <c r="AT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6" t="n"/>
      <c r="Q649" s="16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6" t="n"/>
      <c r="AJ649" s="15" t="n"/>
      <c r="AK649" s="15" t="n"/>
      <c r="AL649" s="16" t="n"/>
      <c r="AM649" s="16" t="n"/>
      <c r="AN649" s="15" t="n"/>
      <c r="AO649" s="15" t="n"/>
      <c r="AP649" s="15" t="n"/>
      <c r="AQ649" s="15" t="n"/>
      <c r="AR649" s="15" t="n"/>
      <c r="AS649" s="15" t="n"/>
      <c r="AT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6" t="n"/>
      <c r="Q650" s="16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6" t="n"/>
      <c r="AJ650" s="15" t="n"/>
      <c r="AK650" s="15" t="n"/>
      <c r="AL650" s="16" t="n"/>
      <c r="AM650" s="16" t="n"/>
      <c r="AN650" s="15" t="n"/>
      <c r="AO650" s="15" t="n"/>
      <c r="AP650" s="15" t="n"/>
      <c r="AQ650" s="15" t="n"/>
      <c r="AR650" s="15" t="n"/>
      <c r="AS650" s="15" t="n"/>
      <c r="AT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6" t="n"/>
      <c r="Q651" s="16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6" t="n"/>
      <c r="AJ651" s="15" t="n"/>
      <c r="AK651" s="15" t="n"/>
      <c r="AL651" s="16" t="n"/>
      <c r="AM651" s="16" t="n"/>
      <c r="AN651" s="15" t="n"/>
      <c r="AO651" s="15" t="n"/>
      <c r="AP651" s="15" t="n"/>
      <c r="AQ651" s="15" t="n"/>
      <c r="AR651" s="15" t="n"/>
      <c r="AS651" s="15" t="n"/>
      <c r="AT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6" t="n"/>
      <c r="Q652" s="16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6" t="n"/>
      <c r="AJ652" s="15" t="n"/>
      <c r="AK652" s="15" t="n"/>
      <c r="AL652" s="16" t="n"/>
      <c r="AM652" s="16" t="n"/>
      <c r="AN652" s="15" t="n"/>
      <c r="AO652" s="15" t="n"/>
      <c r="AP652" s="15" t="n"/>
      <c r="AQ652" s="15" t="n"/>
      <c r="AR652" s="15" t="n"/>
      <c r="AS652" s="15" t="n"/>
      <c r="AT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6" t="n"/>
      <c r="Q653" s="16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6" t="n"/>
      <c r="AJ653" s="15" t="n"/>
      <c r="AK653" s="15" t="n"/>
      <c r="AL653" s="16" t="n"/>
      <c r="AM653" s="16" t="n"/>
      <c r="AN653" s="15" t="n"/>
      <c r="AO653" s="15" t="n"/>
      <c r="AP653" s="15" t="n"/>
      <c r="AQ653" s="15" t="n"/>
      <c r="AR653" s="15" t="n"/>
      <c r="AS653" s="15" t="n"/>
      <c r="AT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6" t="n"/>
      <c r="Q654" s="16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6" t="n"/>
      <c r="AJ654" s="15" t="n"/>
      <c r="AK654" s="15" t="n"/>
      <c r="AL654" s="16" t="n"/>
      <c r="AM654" s="16" t="n"/>
      <c r="AN654" s="15" t="n"/>
      <c r="AO654" s="15" t="n"/>
      <c r="AP654" s="15" t="n"/>
      <c r="AQ654" s="15" t="n"/>
      <c r="AR654" s="15" t="n"/>
      <c r="AS654" s="15" t="n"/>
      <c r="AT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6" t="n"/>
      <c r="Q655" s="16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6" t="n"/>
      <c r="AJ655" s="15" t="n"/>
      <c r="AK655" s="15" t="n"/>
      <c r="AL655" s="16" t="n"/>
      <c r="AM655" s="16" t="n"/>
      <c r="AN655" s="15" t="n"/>
      <c r="AO655" s="15" t="n"/>
      <c r="AP655" s="15" t="n"/>
      <c r="AQ655" s="15" t="n"/>
      <c r="AR655" s="15" t="n"/>
      <c r="AS655" s="15" t="n"/>
      <c r="AT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6" t="n"/>
      <c r="Q656" s="16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6" t="n"/>
      <c r="AJ656" s="15" t="n"/>
      <c r="AK656" s="15" t="n"/>
      <c r="AL656" s="16" t="n"/>
      <c r="AM656" s="16" t="n"/>
      <c r="AN656" s="15" t="n"/>
      <c r="AO656" s="15" t="n"/>
      <c r="AP656" s="15" t="n"/>
      <c r="AQ656" s="15" t="n"/>
      <c r="AR656" s="15" t="n"/>
      <c r="AS656" s="15" t="n"/>
      <c r="AT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6" t="n"/>
      <c r="Q657" s="16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6" t="n"/>
      <c r="AJ657" s="15" t="n"/>
      <c r="AK657" s="15" t="n"/>
      <c r="AL657" s="16" t="n"/>
      <c r="AM657" s="16" t="n"/>
      <c r="AN657" s="15" t="n"/>
      <c r="AO657" s="15" t="n"/>
      <c r="AP657" s="15" t="n"/>
      <c r="AQ657" s="15" t="n"/>
      <c r="AR657" s="15" t="n"/>
      <c r="AS657" s="15" t="n"/>
      <c r="AT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6" t="n"/>
      <c r="Q658" s="16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6" t="n"/>
      <c r="AJ658" s="15" t="n"/>
      <c r="AK658" s="15" t="n"/>
      <c r="AL658" s="16" t="n"/>
      <c r="AM658" s="16" t="n"/>
      <c r="AN658" s="15" t="n"/>
      <c r="AO658" s="15" t="n"/>
      <c r="AP658" s="15" t="n"/>
      <c r="AQ658" s="15" t="n"/>
      <c r="AR658" s="15" t="n"/>
      <c r="AS658" s="15" t="n"/>
      <c r="AT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6" t="n"/>
      <c r="Q659" s="16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6" t="n"/>
      <c r="AJ659" s="15" t="n"/>
      <c r="AK659" s="15" t="n"/>
      <c r="AL659" s="16" t="n"/>
      <c r="AM659" s="16" t="n"/>
      <c r="AN659" s="15" t="n"/>
      <c r="AO659" s="15" t="n"/>
      <c r="AP659" s="15" t="n"/>
      <c r="AQ659" s="15" t="n"/>
      <c r="AR659" s="15" t="n"/>
      <c r="AS659" s="15" t="n"/>
      <c r="AT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6" t="n"/>
      <c r="Q660" s="16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6" t="n"/>
      <c r="AJ660" s="15" t="n"/>
      <c r="AK660" s="15" t="n"/>
      <c r="AL660" s="16" t="n"/>
      <c r="AM660" s="16" t="n"/>
      <c r="AN660" s="15" t="n"/>
      <c r="AO660" s="15" t="n"/>
      <c r="AP660" s="15" t="n"/>
      <c r="AQ660" s="15" t="n"/>
      <c r="AR660" s="15" t="n"/>
      <c r="AS660" s="15" t="n"/>
      <c r="AT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6" t="n"/>
      <c r="Q661" s="16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6" t="n"/>
      <c r="AJ661" s="15" t="n"/>
      <c r="AK661" s="15" t="n"/>
      <c r="AL661" s="16" t="n"/>
      <c r="AM661" s="16" t="n"/>
      <c r="AN661" s="15" t="n"/>
      <c r="AO661" s="15" t="n"/>
      <c r="AP661" s="15" t="n"/>
      <c r="AQ661" s="15" t="n"/>
      <c r="AR661" s="15" t="n"/>
      <c r="AS661" s="15" t="n"/>
      <c r="AT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6" t="n"/>
      <c r="Q662" s="16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6" t="n"/>
      <c r="AJ662" s="15" t="n"/>
      <c r="AK662" s="15" t="n"/>
      <c r="AL662" s="16" t="n"/>
      <c r="AM662" s="16" t="n"/>
      <c r="AN662" s="15" t="n"/>
      <c r="AO662" s="15" t="n"/>
      <c r="AP662" s="15" t="n"/>
      <c r="AQ662" s="15" t="n"/>
      <c r="AR662" s="15" t="n"/>
      <c r="AS662" s="15" t="n"/>
      <c r="AT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6" t="n"/>
      <c r="Q663" s="16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6" t="n"/>
      <c r="AJ663" s="15" t="n"/>
      <c r="AK663" s="15" t="n"/>
      <c r="AL663" s="16" t="n"/>
      <c r="AM663" s="16" t="n"/>
      <c r="AN663" s="15" t="n"/>
      <c r="AO663" s="15" t="n"/>
      <c r="AP663" s="15" t="n"/>
      <c r="AQ663" s="15" t="n"/>
      <c r="AR663" s="15" t="n"/>
      <c r="AS663" s="15" t="n"/>
      <c r="AT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6" t="n"/>
      <c r="Q664" s="16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6" t="n"/>
      <c r="AJ664" s="15" t="n"/>
      <c r="AK664" s="15" t="n"/>
      <c r="AL664" s="16" t="n"/>
      <c r="AM664" s="16" t="n"/>
      <c r="AN664" s="15" t="n"/>
      <c r="AO664" s="15" t="n"/>
      <c r="AP664" s="15" t="n"/>
      <c r="AQ664" s="15" t="n"/>
      <c r="AR664" s="15" t="n"/>
      <c r="AS664" s="15" t="n"/>
      <c r="AT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6" t="n"/>
      <c r="Q665" s="16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6" t="n"/>
      <c r="AJ665" s="15" t="n"/>
      <c r="AK665" s="15" t="n"/>
      <c r="AL665" s="16" t="n"/>
      <c r="AM665" s="16" t="n"/>
      <c r="AN665" s="15" t="n"/>
      <c r="AO665" s="15" t="n"/>
      <c r="AP665" s="15" t="n"/>
      <c r="AQ665" s="15" t="n"/>
      <c r="AR665" s="15" t="n"/>
      <c r="AS665" s="15" t="n"/>
      <c r="AT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6" t="n"/>
      <c r="Q666" s="16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6" t="n"/>
      <c r="AJ666" s="15" t="n"/>
      <c r="AK666" s="15" t="n"/>
      <c r="AL666" s="16" t="n"/>
      <c r="AM666" s="16" t="n"/>
      <c r="AN666" s="15" t="n"/>
      <c r="AO666" s="15" t="n"/>
      <c r="AP666" s="15" t="n"/>
      <c r="AQ666" s="15" t="n"/>
      <c r="AR666" s="15" t="n"/>
      <c r="AS666" s="15" t="n"/>
      <c r="AT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6" t="n"/>
      <c r="Q667" s="16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6" t="n"/>
      <c r="AJ667" s="15" t="n"/>
      <c r="AK667" s="15" t="n"/>
      <c r="AL667" s="16" t="n"/>
      <c r="AM667" s="16" t="n"/>
      <c r="AN667" s="15" t="n"/>
      <c r="AO667" s="15" t="n"/>
      <c r="AP667" s="15" t="n"/>
      <c r="AQ667" s="15" t="n"/>
      <c r="AR667" s="15" t="n"/>
      <c r="AS667" s="15" t="n"/>
      <c r="AT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6" t="n"/>
      <c r="Q668" s="16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6" t="n"/>
      <c r="AJ668" s="15" t="n"/>
      <c r="AK668" s="15" t="n"/>
      <c r="AL668" s="16" t="n"/>
      <c r="AM668" s="16" t="n"/>
      <c r="AN668" s="15" t="n"/>
      <c r="AO668" s="15" t="n"/>
      <c r="AP668" s="15" t="n"/>
      <c r="AQ668" s="15" t="n"/>
      <c r="AR668" s="15" t="n"/>
      <c r="AS668" s="15" t="n"/>
      <c r="AT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6" t="n"/>
      <c r="Q669" s="16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6" t="n"/>
      <c r="AJ669" s="15" t="n"/>
      <c r="AK669" s="15" t="n"/>
      <c r="AL669" s="16" t="n"/>
      <c r="AM669" s="16" t="n"/>
      <c r="AN669" s="15" t="n"/>
      <c r="AO669" s="15" t="n"/>
      <c r="AP669" s="15" t="n"/>
      <c r="AQ669" s="15" t="n"/>
      <c r="AR669" s="15" t="n"/>
      <c r="AS669" s="15" t="n"/>
      <c r="AT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6" t="n"/>
      <c r="Q670" s="16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6" t="n"/>
      <c r="AJ670" s="15" t="n"/>
      <c r="AK670" s="15" t="n"/>
      <c r="AL670" s="16" t="n"/>
      <c r="AM670" s="16" t="n"/>
      <c r="AN670" s="15" t="n"/>
      <c r="AO670" s="15" t="n"/>
      <c r="AP670" s="15" t="n"/>
      <c r="AQ670" s="15" t="n"/>
      <c r="AR670" s="15" t="n"/>
      <c r="AS670" s="15" t="n"/>
      <c r="AT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6" t="n"/>
      <c r="Q671" s="16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6" t="n"/>
      <c r="AJ671" s="15" t="n"/>
      <c r="AK671" s="15" t="n"/>
      <c r="AL671" s="16" t="n"/>
      <c r="AM671" s="16" t="n"/>
      <c r="AN671" s="15" t="n"/>
      <c r="AO671" s="15" t="n"/>
      <c r="AP671" s="15" t="n"/>
      <c r="AQ671" s="15" t="n"/>
      <c r="AR671" s="15" t="n"/>
      <c r="AS671" s="15" t="n"/>
      <c r="AT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6" t="n"/>
      <c r="Q672" s="16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6" t="n"/>
      <c r="AJ672" s="15" t="n"/>
      <c r="AK672" s="15" t="n"/>
      <c r="AL672" s="16" t="n"/>
      <c r="AM672" s="16" t="n"/>
      <c r="AN672" s="15" t="n"/>
      <c r="AO672" s="15" t="n"/>
      <c r="AP672" s="15" t="n"/>
      <c r="AQ672" s="15" t="n"/>
      <c r="AR672" s="15" t="n"/>
      <c r="AS672" s="15" t="n"/>
      <c r="AT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6" t="n"/>
      <c r="Q673" s="16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6" t="n"/>
      <c r="AJ673" s="15" t="n"/>
      <c r="AK673" s="15" t="n"/>
      <c r="AL673" s="16" t="n"/>
      <c r="AM673" s="16" t="n"/>
      <c r="AN673" s="15" t="n"/>
      <c r="AO673" s="15" t="n"/>
      <c r="AP673" s="15" t="n"/>
      <c r="AQ673" s="15" t="n"/>
      <c r="AR673" s="15" t="n"/>
      <c r="AS673" s="15" t="n"/>
      <c r="AT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6" t="n"/>
      <c r="Q674" s="16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6" t="n"/>
      <c r="AJ674" s="15" t="n"/>
      <c r="AK674" s="15" t="n"/>
      <c r="AL674" s="16" t="n"/>
      <c r="AM674" s="16" t="n"/>
      <c r="AN674" s="15" t="n"/>
      <c r="AO674" s="15" t="n"/>
      <c r="AP674" s="15" t="n"/>
      <c r="AQ674" s="15" t="n"/>
      <c r="AR674" s="15" t="n"/>
      <c r="AS674" s="15" t="n"/>
      <c r="AT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6" t="n"/>
      <c r="Q675" s="16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6" t="n"/>
      <c r="AJ675" s="15" t="n"/>
      <c r="AK675" s="15" t="n"/>
      <c r="AL675" s="16" t="n"/>
      <c r="AM675" s="16" t="n"/>
      <c r="AN675" s="15" t="n"/>
      <c r="AO675" s="15" t="n"/>
      <c r="AP675" s="15" t="n"/>
      <c r="AQ675" s="15" t="n"/>
      <c r="AR675" s="15" t="n"/>
      <c r="AS675" s="15" t="n"/>
      <c r="AT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6" t="n"/>
      <c r="Q676" s="16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6" t="n"/>
      <c r="AJ676" s="15" t="n"/>
      <c r="AK676" s="15" t="n"/>
      <c r="AL676" s="16" t="n"/>
      <c r="AM676" s="16" t="n"/>
      <c r="AN676" s="15" t="n"/>
      <c r="AO676" s="15" t="n"/>
      <c r="AP676" s="15" t="n"/>
      <c r="AQ676" s="15" t="n"/>
      <c r="AR676" s="15" t="n"/>
      <c r="AS676" s="15" t="n"/>
      <c r="AT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6" t="n"/>
      <c r="Q677" s="16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6" t="n"/>
      <c r="AJ677" s="15" t="n"/>
      <c r="AK677" s="15" t="n"/>
      <c r="AL677" s="16" t="n"/>
      <c r="AM677" s="16" t="n"/>
      <c r="AN677" s="15" t="n"/>
      <c r="AO677" s="15" t="n"/>
      <c r="AP677" s="15" t="n"/>
      <c r="AQ677" s="15" t="n"/>
      <c r="AR677" s="15" t="n"/>
      <c r="AS677" s="15" t="n"/>
      <c r="AT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6" t="n"/>
      <c r="Q678" s="16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6" t="n"/>
      <c r="AJ678" s="15" t="n"/>
      <c r="AK678" s="15" t="n"/>
      <c r="AL678" s="16" t="n"/>
      <c r="AM678" s="16" t="n"/>
      <c r="AN678" s="15" t="n"/>
      <c r="AO678" s="15" t="n"/>
      <c r="AP678" s="15" t="n"/>
      <c r="AQ678" s="15" t="n"/>
      <c r="AR678" s="15" t="n"/>
      <c r="AS678" s="15" t="n"/>
      <c r="AT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6" t="n"/>
      <c r="Q679" s="16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6" t="n"/>
      <c r="AJ679" s="15" t="n"/>
      <c r="AK679" s="15" t="n"/>
      <c r="AL679" s="16" t="n"/>
      <c r="AM679" s="16" t="n"/>
      <c r="AN679" s="15" t="n"/>
      <c r="AO679" s="15" t="n"/>
      <c r="AP679" s="15" t="n"/>
      <c r="AQ679" s="15" t="n"/>
      <c r="AR679" s="15" t="n"/>
      <c r="AS679" s="15" t="n"/>
      <c r="AT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6" t="n"/>
      <c r="Q680" s="16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6" t="n"/>
      <c r="AJ680" s="15" t="n"/>
      <c r="AK680" s="15" t="n"/>
      <c r="AL680" s="16" t="n"/>
      <c r="AM680" s="16" t="n"/>
      <c r="AN680" s="15" t="n"/>
      <c r="AO680" s="15" t="n"/>
      <c r="AP680" s="15" t="n"/>
      <c r="AQ680" s="15" t="n"/>
      <c r="AR680" s="15" t="n"/>
      <c r="AS680" s="15" t="n"/>
      <c r="AT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6" t="n"/>
      <c r="Q681" s="16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6" t="n"/>
      <c r="AJ681" s="15" t="n"/>
      <c r="AK681" s="15" t="n"/>
      <c r="AL681" s="16" t="n"/>
      <c r="AM681" s="16" t="n"/>
      <c r="AN681" s="15" t="n"/>
      <c r="AO681" s="15" t="n"/>
      <c r="AP681" s="15" t="n"/>
      <c r="AQ681" s="15" t="n"/>
      <c r="AR681" s="15" t="n"/>
      <c r="AS681" s="15" t="n"/>
      <c r="AT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6" t="n"/>
      <c r="Q682" s="16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6" t="n"/>
      <c r="AJ682" s="15" t="n"/>
      <c r="AK682" s="15" t="n"/>
      <c r="AL682" s="16" t="n"/>
      <c r="AM682" s="16" t="n"/>
      <c r="AN682" s="15" t="n"/>
      <c r="AO682" s="15" t="n"/>
      <c r="AP682" s="15" t="n"/>
      <c r="AQ682" s="15" t="n"/>
      <c r="AR682" s="15" t="n"/>
      <c r="AS682" s="15" t="n"/>
      <c r="AT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6" t="n"/>
      <c r="Q683" s="16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6" t="n"/>
      <c r="AJ683" s="15" t="n"/>
      <c r="AK683" s="15" t="n"/>
      <c r="AL683" s="16" t="n"/>
      <c r="AM683" s="16" t="n"/>
      <c r="AN683" s="15" t="n"/>
      <c r="AO683" s="15" t="n"/>
      <c r="AP683" s="15" t="n"/>
      <c r="AQ683" s="15" t="n"/>
      <c r="AR683" s="15" t="n"/>
      <c r="AS683" s="15" t="n"/>
      <c r="AT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6" t="n"/>
      <c r="Q684" s="16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6" t="n"/>
      <c r="AJ684" s="15" t="n"/>
      <c r="AK684" s="15" t="n"/>
      <c r="AL684" s="16" t="n"/>
      <c r="AM684" s="16" t="n"/>
      <c r="AN684" s="15" t="n"/>
      <c r="AO684" s="15" t="n"/>
      <c r="AP684" s="15" t="n"/>
      <c r="AQ684" s="15" t="n"/>
      <c r="AR684" s="15" t="n"/>
      <c r="AS684" s="15" t="n"/>
      <c r="AT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6" t="n"/>
      <c r="Q685" s="16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6" t="n"/>
      <c r="AJ685" s="15" t="n"/>
      <c r="AK685" s="15" t="n"/>
      <c r="AL685" s="16" t="n"/>
      <c r="AM685" s="16" t="n"/>
      <c r="AN685" s="15" t="n"/>
      <c r="AO685" s="15" t="n"/>
      <c r="AP685" s="15" t="n"/>
      <c r="AQ685" s="15" t="n"/>
      <c r="AR685" s="15" t="n"/>
      <c r="AS685" s="15" t="n"/>
      <c r="AT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6" t="n"/>
      <c r="Q686" s="16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6" t="n"/>
      <c r="AJ686" s="15" t="n"/>
      <c r="AK686" s="15" t="n"/>
      <c r="AL686" s="16" t="n"/>
      <c r="AM686" s="16" t="n"/>
      <c r="AN686" s="15" t="n"/>
      <c r="AO686" s="15" t="n"/>
      <c r="AP686" s="15" t="n"/>
      <c r="AQ686" s="15" t="n"/>
      <c r="AR686" s="15" t="n"/>
      <c r="AS686" s="15" t="n"/>
      <c r="AT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6" t="n"/>
      <c r="Q687" s="16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6" t="n"/>
      <c r="AJ687" s="15" t="n"/>
      <c r="AK687" s="15" t="n"/>
      <c r="AL687" s="16" t="n"/>
      <c r="AM687" s="16" t="n"/>
      <c r="AN687" s="15" t="n"/>
      <c r="AO687" s="15" t="n"/>
      <c r="AP687" s="15" t="n"/>
      <c r="AQ687" s="15" t="n"/>
      <c r="AR687" s="15" t="n"/>
      <c r="AS687" s="15" t="n"/>
      <c r="AT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6" t="n"/>
      <c r="Q688" s="16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6" t="n"/>
      <c r="AJ688" s="15" t="n"/>
      <c r="AK688" s="15" t="n"/>
      <c r="AL688" s="16" t="n"/>
      <c r="AM688" s="16" t="n"/>
      <c r="AN688" s="15" t="n"/>
      <c r="AO688" s="15" t="n"/>
      <c r="AP688" s="15" t="n"/>
      <c r="AQ688" s="15" t="n"/>
      <c r="AR688" s="15" t="n"/>
      <c r="AS688" s="15" t="n"/>
      <c r="AT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6" t="n"/>
      <c r="Q689" s="16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6" t="n"/>
      <c r="AJ689" s="15" t="n"/>
      <c r="AK689" s="15" t="n"/>
      <c r="AL689" s="16" t="n"/>
      <c r="AM689" s="16" t="n"/>
      <c r="AN689" s="15" t="n"/>
      <c r="AO689" s="15" t="n"/>
      <c r="AP689" s="15" t="n"/>
      <c r="AQ689" s="15" t="n"/>
      <c r="AR689" s="15" t="n"/>
      <c r="AS689" s="15" t="n"/>
      <c r="AT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6" t="n"/>
      <c r="Q690" s="16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6" t="n"/>
      <c r="AJ690" s="15" t="n"/>
      <c r="AK690" s="15" t="n"/>
      <c r="AL690" s="16" t="n"/>
      <c r="AM690" s="16" t="n"/>
      <c r="AN690" s="15" t="n"/>
      <c r="AO690" s="15" t="n"/>
      <c r="AP690" s="15" t="n"/>
      <c r="AQ690" s="15" t="n"/>
      <c r="AR690" s="15" t="n"/>
      <c r="AS690" s="15" t="n"/>
      <c r="AT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6" t="n"/>
      <c r="Q691" s="16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6" t="n"/>
      <c r="AJ691" s="15" t="n"/>
      <c r="AK691" s="15" t="n"/>
      <c r="AL691" s="16" t="n"/>
      <c r="AM691" s="16" t="n"/>
      <c r="AN691" s="15" t="n"/>
      <c r="AO691" s="15" t="n"/>
      <c r="AP691" s="15" t="n"/>
      <c r="AQ691" s="15" t="n"/>
      <c r="AR691" s="15" t="n"/>
      <c r="AS691" s="15" t="n"/>
      <c r="AT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6" t="n"/>
      <c r="Q692" s="16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6" t="n"/>
      <c r="AJ692" s="15" t="n"/>
      <c r="AK692" s="15" t="n"/>
      <c r="AL692" s="16" t="n"/>
      <c r="AM692" s="16" t="n"/>
      <c r="AN692" s="15" t="n"/>
      <c r="AO692" s="15" t="n"/>
      <c r="AP692" s="15" t="n"/>
      <c r="AQ692" s="15" t="n"/>
      <c r="AR692" s="15" t="n"/>
      <c r="AS692" s="15" t="n"/>
      <c r="AT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6" t="n"/>
      <c r="Q693" s="16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6" t="n"/>
      <c r="AJ693" s="15" t="n"/>
      <c r="AK693" s="15" t="n"/>
      <c r="AL693" s="16" t="n"/>
      <c r="AM693" s="16" t="n"/>
      <c r="AN693" s="15" t="n"/>
      <c r="AO693" s="15" t="n"/>
      <c r="AP693" s="15" t="n"/>
      <c r="AQ693" s="15" t="n"/>
      <c r="AR693" s="15" t="n"/>
      <c r="AS693" s="15" t="n"/>
      <c r="AT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6" t="n"/>
      <c r="Q694" s="16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6" t="n"/>
      <c r="AJ694" s="15" t="n"/>
      <c r="AK694" s="15" t="n"/>
      <c r="AL694" s="16" t="n"/>
      <c r="AM694" s="16" t="n"/>
      <c r="AN694" s="15" t="n"/>
      <c r="AO694" s="15" t="n"/>
      <c r="AP694" s="15" t="n"/>
      <c r="AQ694" s="15" t="n"/>
      <c r="AR694" s="15" t="n"/>
      <c r="AS694" s="15" t="n"/>
      <c r="AT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6" t="n"/>
      <c r="Q695" s="16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6" t="n"/>
      <c r="AJ695" s="15" t="n"/>
      <c r="AK695" s="15" t="n"/>
      <c r="AL695" s="16" t="n"/>
      <c r="AM695" s="16" t="n"/>
      <c r="AN695" s="15" t="n"/>
      <c r="AO695" s="15" t="n"/>
      <c r="AP695" s="15" t="n"/>
      <c r="AQ695" s="15" t="n"/>
      <c r="AR695" s="15" t="n"/>
      <c r="AS695" s="15" t="n"/>
      <c r="AT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6" t="n"/>
      <c r="Q696" s="16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6" t="n"/>
      <c r="AJ696" s="15" t="n"/>
      <c r="AK696" s="15" t="n"/>
      <c r="AL696" s="16" t="n"/>
      <c r="AM696" s="16" t="n"/>
      <c r="AN696" s="15" t="n"/>
      <c r="AO696" s="15" t="n"/>
      <c r="AP696" s="15" t="n"/>
      <c r="AQ696" s="15" t="n"/>
      <c r="AR696" s="15" t="n"/>
      <c r="AS696" s="15" t="n"/>
      <c r="AT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6" t="n"/>
      <c r="Q697" s="16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6" t="n"/>
      <c r="AJ697" s="15" t="n"/>
      <c r="AK697" s="15" t="n"/>
      <c r="AL697" s="16" t="n"/>
      <c r="AM697" s="16" t="n"/>
      <c r="AN697" s="15" t="n"/>
      <c r="AO697" s="15" t="n"/>
      <c r="AP697" s="15" t="n"/>
      <c r="AQ697" s="15" t="n"/>
      <c r="AR697" s="15" t="n"/>
      <c r="AS697" s="15" t="n"/>
      <c r="AT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6" t="n"/>
      <c r="Q698" s="16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6" t="n"/>
      <c r="AJ698" s="15" t="n"/>
      <c r="AK698" s="15" t="n"/>
      <c r="AL698" s="16" t="n"/>
      <c r="AM698" s="16" t="n"/>
      <c r="AN698" s="15" t="n"/>
      <c r="AO698" s="15" t="n"/>
      <c r="AP698" s="15" t="n"/>
      <c r="AQ698" s="15" t="n"/>
      <c r="AR698" s="15" t="n"/>
      <c r="AS698" s="15" t="n"/>
      <c r="AT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6" t="n"/>
      <c r="Q699" s="16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6" t="n"/>
      <c r="AJ699" s="15" t="n"/>
      <c r="AK699" s="15" t="n"/>
      <c r="AL699" s="16" t="n"/>
      <c r="AM699" s="16" t="n"/>
      <c r="AN699" s="15" t="n"/>
      <c r="AO699" s="15" t="n"/>
      <c r="AP699" s="15" t="n"/>
      <c r="AQ699" s="15" t="n"/>
      <c r="AR699" s="15" t="n"/>
      <c r="AS699" s="15" t="n"/>
      <c r="AT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6" t="n"/>
      <c r="Q700" s="16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6" t="n"/>
      <c r="AJ700" s="15" t="n"/>
      <c r="AK700" s="15" t="n"/>
      <c r="AL700" s="16" t="n"/>
      <c r="AM700" s="16" t="n"/>
      <c r="AN700" s="15" t="n"/>
      <c r="AO700" s="15" t="n"/>
      <c r="AP700" s="15" t="n"/>
      <c r="AQ700" s="15" t="n"/>
      <c r="AR700" s="15" t="n"/>
      <c r="AS700" s="15" t="n"/>
      <c r="AT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6" t="n"/>
      <c r="Q701" s="16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6" t="n"/>
      <c r="AJ701" s="15" t="n"/>
      <c r="AK701" s="15" t="n"/>
      <c r="AL701" s="16" t="n"/>
      <c r="AM701" s="16" t="n"/>
      <c r="AN701" s="15" t="n"/>
      <c r="AO701" s="15" t="n"/>
      <c r="AP701" s="15" t="n"/>
      <c r="AQ701" s="15" t="n"/>
      <c r="AR701" s="15" t="n"/>
      <c r="AS701" s="15" t="n"/>
      <c r="AT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6" t="n"/>
      <c r="Q702" s="16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6" t="n"/>
      <c r="AJ702" s="15" t="n"/>
      <c r="AK702" s="15" t="n"/>
      <c r="AL702" s="16" t="n"/>
      <c r="AM702" s="16" t="n"/>
      <c r="AN702" s="15" t="n"/>
      <c r="AO702" s="15" t="n"/>
      <c r="AP702" s="15" t="n"/>
      <c r="AQ702" s="15" t="n"/>
      <c r="AR702" s="15" t="n"/>
      <c r="AS702" s="15" t="n"/>
      <c r="AT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6" t="n"/>
      <c r="Q703" s="16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6" t="n"/>
      <c r="AJ703" s="15" t="n"/>
      <c r="AK703" s="15" t="n"/>
      <c r="AL703" s="16" t="n"/>
      <c r="AM703" s="16" t="n"/>
      <c r="AN703" s="15" t="n"/>
      <c r="AO703" s="15" t="n"/>
      <c r="AP703" s="15" t="n"/>
      <c r="AQ703" s="15" t="n"/>
      <c r="AR703" s="15" t="n"/>
      <c r="AS703" s="15" t="n"/>
      <c r="AT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6" t="n"/>
      <c r="Q704" s="16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6" t="n"/>
      <c r="AJ704" s="15" t="n"/>
      <c r="AK704" s="15" t="n"/>
      <c r="AL704" s="16" t="n"/>
      <c r="AM704" s="16" t="n"/>
      <c r="AN704" s="15" t="n"/>
      <c r="AO704" s="15" t="n"/>
      <c r="AP704" s="15" t="n"/>
      <c r="AQ704" s="15" t="n"/>
      <c r="AR704" s="15" t="n"/>
      <c r="AS704" s="15" t="n"/>
      <c r="AT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6" t="n"/>
      <c r="Q705" s="16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6" t="n"/>
      <c r="AJ705" s="15" t="n"/>
      <c r="AK705" s="15" t="n"/>
      <c r="AL705" s="16" t="n"/>
      <c r="AM705" s="16" t="n"/>
      <c r="AN705" s="15" t="n"/>
      <c r="AO705" s="15" t="n"/>
      <c r="AP705" s="15" t="n"/>
      <c r="AQ705" s="15" t="n"/>
      <c r="AR705" s="15" t="n"/>
      <c r="AS705" s="15" t="n"/>
      <c r="AT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6" t="n"/>
      <c r="Q706" s="16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6" t="n"/>
      <c r="AJ706" s="15" t="n"/>
      <c r="AK706" s="15" t="n"/>
      <c r="AL706" s="16" t="n"/>
      <c r="AM706" s="16" t="n"/>
      <c r="AN706" s="15" t="n"/>
      <c r="AO706" s="15" t="n"/>
      <c r="AP706" s="15" t="n"/>
      <c r="AQ706" s="15" t="n"/>
      <c r="AR706" s="15" t="n"/>
      <c r="AS706" s="15" t="n"/>
      <c r="AT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6" t="n"/>
      <c r="Q707" s="16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6" t="n"/>
      <c r="AJ707" s="15" t="n"/>
      <c r="AK707" s="15" t="n"/>
      <c r="AL707" s="16" t="n"/>
      <c r="AM707" s="16" t="n"/>
      <c r="AN707" s="15" t="n"/>
      <c r="AO707" s="15" t="n"/>
      <c r="AP707" s="15" t="n"/>
      <c r="AQ707" s="15" t="n"/>
      <c r="AR707" s="15" t="n"/>
      <c r="AS707" s="15" t="n"/>
      <c r="AT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6" t="n"/>
      <c r="Q708" s="16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6" t="n"/>
      <c r="AJ708" s="15" t="n"/>
      <c r="AK708" s="15" t="n"/>
      <c r="AL708" s="16" t="n"/>
      <c r="AM708" s="16" t="n"/>
      <c r="AN708" s="15" t="n"/>
      <c r="AO708" s="15" t="n"/>
      <c r="AP708" s="15" t="n"/>
      <c r="AQ708" s="15" t="n"/>
      <c r="AR708" s="15" t="n"/>
      <c r="AS708" s="15" t="n"/>
      <c r="AT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6" t="n"/>
      <c r="Q709" s="16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6" t="n"/>
      <c r="AJ709" s="15" t="n"/>
      <c r="AK709" s="15" t="n"/>
      <c r="AL709" s="16" t="n"/>
      <c r="AM709" s="16" t="n"/>
      <c r="AN709" s="15" t="n"/>
      <c r="AO709" s="15" t="n"/>
      <c r="AP709" s="15" t="n"/>
      <c r="AQ709" s="15" t="n"/>
      <c r="AR709" s="15" t="n"/>
      <c r="AS709" s="15" t="n"/>
      <c r="AT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6" t="n"/>
      <c r="Q710" s="16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6" t="n"/>
      <c r="AJ710" s="15" t="n"/>
      <c r="AK710" s="15" t="n"/>
      <c r="AL710" s="16" t="n"/>
      <c r="AM710" s="16" t="n"/>
      <c r="AN710" s="15" t="n"/>
      <c r="AO710" s="15" t="n"/>
      <c r="AP710" s="15" t="n"/>
      <c r="AQ710" s="15" t="n"/>
      <c r="AR710" s="15" t="n"/>
      <c r="AS710" s="15" t="n"/>
      <c r="AT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6" t="n"/>
      <c r="Q711" s="16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6" t="n"/>
      <c r="AJ711" s="15" t="n"/>
      <c r="AK711" s="15" t="n"/>
      <c r="AL711" s="16" t="n"/>
      <c r="AM711" s="16" t="n"/>
      <c r="AN711" s="15" t="n"/>
      <c r="AO711" s="15" t="n"/>
      <c r="AP711" s="15" t="n"/>
      <c r="AQ711" s="15" t="n"/>
      <c r="AR711" s="15" t="n"/>
      <c r="AS711" s="15" t="n"/>
      <c r="AT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6" t="n"/>
      <c r="Q712" s="16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6" t="n"/>
      <c r="AJ712" s="15" t="n"/>
      <c r="AK712" s="15" t="n"/>
      <c r="AL712" s="16" t="n"/>
      <c r="AM712" s="16" t="n"/>
      <c r="AN712" s="15" t="n"/>
      <c r="AO712" s="15" t="n"/>
      <c r="AP712" s="15" t="n"/>
      <c r="AQ712" s="15" t="n"/>
      <c r="AR712" s="15" t="n"/>
      <c r="AS712" s="15" t="n"/>
      <c r="AT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6" t="n"/>
      <c r="Q713" s="16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6" t="n"/>
      <c r="AJ713" s="15" t="n"/>
      <c r="AK713" s="15" t="n"/>
      <c r="AL713" s="16" t="n"/>
      <c r="AM713" s="16" t="n"/>
      <c r="AN713" s="15" t="n"/>
      <c r="AO713" s="15" t="n"/>
      <c r="AP713" s="15" t="n"/>
      <c r="AQ713" s="15" t="n"/>
      <c r="AR713" s="15" t="n"/>
      <c r="AS713" s="15" t="n"/>
      <c r="AT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6" t="n"/>
      <c r="Q714" s="16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6" t="n"/>
      <c r="AJ714" s="15" t="n"/>
      <c r="AK714" s="15" t="n"/>
      <c r="AL714" s="16" t="n"/>
      <c r="AM714" s="16" t="n"/>
      <c r="AN714" s="15" t="n"/>
      <c r="AO714" s="15" t="n"/>
      <c r="AP714" s="15" t="n"/>
      <c r="AQ714" s="15" t="n"/>
      <c r="AR714" s="15" t="n"/>
      <c r="AS714" s="15" t="n"/>
      <c r="AT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6" t="n"/>
      <c r="Q715" s="16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6" t="n"/>
      <c r="AJ715" s="15" t="n"/>
      <c r="AK715" s="15" t="n"/>
      <c r="AL715" s="16" t="n"/>
      <c r="AM715" s="16" t="n"/>
      <c r="AN715" s="15" t="n"/>
      <c r="AO715" s="15" t="n"/>
      <c r="AP715" s="15" t="n"/>
      <c r="AQ715" s="15" t="n"/>
      <c r="AR715" s="15" t="n"/>
      <c r="AS715" s="15" t="n"/>
      <c r="AT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6" t="n"/>
      <c r="Q716" s="16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6" t="n"/>
      <c r="AJ716" s="15" t="n"/>
      <c r="AK716" s="15" t="n"/>
      <c r="AL716" s="16" t="n"/>
      <c r="AM716" s="16" t="n"/>
      <c r="AN716" s="15" t="n"/>
      <c r="AO716" s="15" t="n"/>
      <c r="AP716" s="15" t="n"/>
      <c r="AQ716" s="15" t="n"/>
      <c r="AR716" s="15" t="n"/>
      <c r="AS716" s="15" t="n"/>
      <c r="AT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6" t="n"/>
      <c r="Q717" s="16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6" t="n"/>
      <c r="AJ717" s="15" t="n"/>
      <c r="AK717" s="15" t="n"/>
      <c r="AL717" s="16" t="n"/>
      <c r="AM717" s="16" t="n"/>
      <c r="AN717" s="15" t="n"/>
      <c r="AO717" s="15" t="n"/>
      <c r="AP717" s="15" t="n"/>
      <c r="AQ717" s="15" t="n"/>
      <c r="AR717" s="15" t="n"/>
      <c r="AS717" s="15" t="n"/>
      <c r="AT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6" t="n"/>
      <c r="Q718" s="16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6" t="n"/>
      <c r="AJ718" s="15" t="n"/>
      <c r="AK718" s="15" t="n"/>
      <c r="AL718" s="16" t="n"/>
      <c r="AM718" s="16" t="n"/>
      <c r="AN718" s="15" t="n"/>
      <c r="AO718" s="15" t="n"/>
      <c r="AP718" s="15" t="n"/>
      <c r="AQ718" s="15" t="n"/>
      <c r="AR718" s="15" t="n"/>
      <c r="AS718" s="15" t="n"/>
      <c r="AT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6" t="n"/>
      <c r="Q719" s="16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6" t="n"/>
      <c r="AJ719" s="15" t="n"/>
      <c r="AK719" s="15" t="n"/>
      <c r="AL719" s="16" t="n"/>
      <c r="AM719" s="16" t="n"/>
      <c r="AN719" s="15" t="n"/>
      <c r="AO719" s="15" t="n"/>
      <c r="AP719" s="15" t="n"/>
      <c r="AQ719" s="15" t="n"/>
      <c r="AR719" s="15" t="n"/>
      <c r="AS719" s="15" t="n"/>
      <c r="AT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6" t="n"/>
      <c r="Q720" s="16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6" t="n"/>
      <c r="AJ720" s="15" t="n"/>
      <c r="AK720" s="15" t="n"/>
      <c r="AL720" s="16" t="n"/>
      <c r="AM720" s="16" t="n"/>
      <c r="AN720" s="15" t="n"/>
      <c r="AO720" s="15" t="n"/>
      <c r="AP720" s="15" t="n"/>
      <c r="AQ720" s="15" t="n"/>
      <c r="AR720" s="15" t="n"/>
      <c r="AS720" s="15" t="n"/>
      <c r="AT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6" t="n"/>
      <c r="Q721" s="16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6" t="n"/>
      <c r="AJ721" s="15" t="n"/>
      <c r="AK721" s="15" t="n"/>
      <c r="AL721" s="16" t="n"/>
      <c r="AM721" s="16" t="n"/>
      <c r="AN721" s="15" t="n"/>
      <c r="AO721" s="15" t="n"/>
      <c r="AP721" s="15" t="n"/>
      <c r="AQ721" s="15" t="n"/>
      <c r="AR721" s="15" t="n"/>
      <c r="AS721" s="15" t="n"/>
      <c r="AT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6" t="n"/>
      <c r="Q722" s="16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6" t="n"/>
      <c r="AJ722" s="15" t="n"/>
      <c r="AK722" s="15" t="n"/>
      <c r="AL722" s="16" t="n"/>
      <c r="AM722" s="16" t="n"/>
      <c r="AN722" s="15" t="n"/>
      <c r="AO722" s="15" t="n"/>
      <c r="AP722" s="15" t="n"/>
      <c r="AQ722" s="15" t="n"/>
      <c r="AR722" s="15" t="n"/>
      <c r="AS722" s="15" t="n"/>
      <c r="AT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6" t="n"/>
      <c r="Q723" s="16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6" t="n"/>
      <c r="AJ723" s="15" t="n"/>
      <c r="AK723" s="15" t="n"/>
      <c r="AL723" s="16" t="n"/>
      <c r="AM723" s="16" t="n"/>
      <c r="AN723" s="15" t="n"/>
      <c r="AO723" s="15" t="n"/>
      <c r="AP723" s="15" t="n"/>
      <c r="AQ723" s="15" t="n"/>
      <c r="AR723" s="15" t="n"/>
      <c r="AS723" s="15" t="n"/>
      <c r="AT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6" t="n"/>
      <c r="Q724" s="16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6" t="n"/>
      <c r="AJ724" s="15" t="n"/>
      <c r="AK724" s="15" t="n"/>
      <c r="AL724" s="16" t="n"/>
      <c r="AM724" s="16" t="n"/>
      <c r="AN724" s="15" t="n"/>
      <c r="AO724" s="15" t="n"/>
      <c r="AP724" s="15" t="n"/>
      <c r="AQ724" s="15" t="n"/>
      <c r="AR724" s="15" t="n"/>
      <c r="AS724" s="15" t="n"/>
      <c r="AT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6" t="n"/>
      <c r="Q725" s="16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6" t="n"/>
      <c r="AJ725" s="15" t="n"/>
      <c r="AK725" s="15" t="n"/>
      <c r="AL725" s="16" t="n"/>
      <c r="AM725" s="16" t="n"/>
      <c r="AN725" s="15" t="n"/>
      <c r="AO725" s="15" t="n"/>
      <c r="AP725" s="15" t="n"/>
      <c r="AQ725" s="15" t="n"/>
      <c r="AR725" s="15" t="n"/>
      <c r="AS725" s="15" t="n"/>
      <c r="AT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6" t="n"/>
      <c r="Q726" s="16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6" t="n"/>
      <c r="AJ726" s="15" t="n"/>
      <c r="AK726" s="15" t="n"/>
      <c r="AL726" s="16" t="n"/>
      <c r="AM726" s="16" t="n"/>
      <c r="AN726" s="15" t="n"/>
      <c r="AO726" s="15" t="n"/>
      <c r="AP726" s="15" t="n"/>
      <c r="AQ726" s="15" t="n"/>
      <c r="AR726" s="15" t="n"/>
      <c r="AS726" s="15" t="n"/>
      <c r="AT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6" t="n"/>
      <c r="Q727" s="16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6" t="n"/>
      <c r="AJ727" s="15" t="n"/>
      <c r="AK727" s="15" t="n"/>
      <c r="AL727" s="16" t="n"/>
      <c r="AM727" s="16" t="n"/>
      <c r="AN727" s="15" t="n"/>
      <c r="AO727" s="15" t="n"/>
      <c r="AP727" s="15" t="n"/>
      <c r="AQ727" s="15" t="n"/>
      <c r="AR727" s="15" t="n"/>
      <c r="AS727" s="15" t="n"/>
      <c r="AT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6" t="n"/>
      <c r="Q728" s="16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6" t="n"/>
      <c r="AJ728" s="15" t="n"/>
      <c r="AK728" s="15" t="n"/>
      <c r="AL728" s="16" t="n"/>
      <c r="AM728" s="16" t="n"/>
      <c r="AN728" s="15" t="n"/>
      <c r="AO728" s="15" t="n"/>
      <c r="AP728" s="15" t="n"/>
      <c r="AQ728" s="15" t="n"/>
      <c r="AR728" s="15" t="n"/>
      <c r="AS728" s="15" t="n"/>
      <c r="AT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6" t="n"/>
      <c r="Q729" s="16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6" t="n"/>
      <c r="AJ729" s="15" t="n"/>
      <c r="AK729" s="15" t="n"/>
      <c r="AL729" s="16" t="n"/>
      <c r="AM729" s="16" t="n"/>
      <c r="AN729" s="15" t="n"/>
      <c r="AO729" s="15" t="n"/>
      <c r="AP729" s="15" t="n"/>
      <c r="AQ729" s="15" t="n"/>
      <c r="AR729" s="15" t="n"/>
      <c r="AS729" s="15" t="n"/>
      <c r="AT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6" t="n"/>
      <c r="Q730" s="16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6" t="n"/>
      <c r="AJ730" s="15" t="n"/>
      <c r="AK730" s="15" t="n"/>
      <c r="AL730" s="16" t="n"/>
      <c r="AM730" s="16" t="n"/>
      <c r="AN730" s="15" t="n"/>
      <c r="AO730" s="15" t="n"/>
      <c r="AP730" s="15" t="n"/>
      <c r="AQ730" s="15" t="n"/>
      <c r="AR730" s="15" t="n"/>
      <c r="AS730" s="15" t="n"/>
      <c r="AT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6" t="n"/>
      <c r="Q731" s="16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6" t="n"/>
      <c r="AJ731" s="15" t="n"/>
      <c r="AK731" s="15" t="n"/>
      <c r="AL731" s="16" t="n"/>
      <c r="AM731" s="16" t="n"/>
      <c r="AN731" s="15" t="n"/>
      <c r="AO731" s="15" t="n"/>
      <c r="AP731" s="15" t="n"/>
      <c r="AQ731" s="15" t="n"/>
      <c r="AR731" s="15" t="n"/>
      <c r="AS731" s="15" t="n"/>
      <c r="AT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6" t="n"/>
      <c r="Q732" s="16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6" t="n"/>
      <c r="AJ732" s="15" t="n"/>
      <c r="AK732" s="15" t="n"/>
      <c r="AL732" s="16" t="n"/>
      <c r="AM732" s="16" t="n"/>
      <c r="AN732" s="15" t="n"/>
      <c r="AO732" s="15" t="n"/>
      <c r="AP732" s="15" t="n"/>
      <c r="AQ732" s="15" t="n"/>
      <c r="AR732" s="15" t="n"/>
      <c r="AS732" s="15" t="n"/>
      <c r="AT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6" t="n"/>
      <c r="Q733" s="16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6" t="n"/>
      <c r="AJ733" s="15" t="n"/>
      <c r="AK733" s="15" t="n"/>
      <c r="AL733" s="16" t="n"/>
      <c r="AM733" s="16" t="n"/>
      <c r="AN733" s="15" t="n"/>
      <c r="AO733" s="15" t="n"/>
      <c r="AP733" s="15" t="n"/>
      <c r="AQ733" s="15" t="n"/>
      <c r="AR733" s="15" t="n"/>
      <c r="AS733" s="15" t="n"/>
      <c r="AT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6" t="n"/>
      <c r="Q734" s="16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6" t="n"/>
      <c r="AJ734" s="15" t="n"/>
      <c r="AK734" s="15" t="n"/>
      <c r="AL734" s="16" t="n"/>
      <c r="AM734" s="16" t="n"/>
      <c r="AN734" s="15" t="n"/>
      <c r="AO734" s="15" t="n"/>
      <c r="AP734" s="15" t="n"/>
      <c r="AQ734" s="15" t="n"/>
      <c r="AR734" s="15" t="n"/>
      <c r="AS734" s="15" t="n"/>
      <c r="AT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6" t="n"/>
      <c r="Q735" s="16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6" t="n"/>
      <c r="AJ735" s="15" t="n"/>
      <c r="AK735" s="15" t="n"/>
      <c r="AL735" s="16" t="n"/>
      <c r="AM735" s="16" t="n"/>
      <c r="AN735" s="15" t="n"/>
      <c r="AO735" s="15" t="n"/>
      <c r="AP735" s="15" t="n"/>
      <c r="AQ735" s="15" t="n"/>
      <c r="AR735" s="15" t="n"/>
      <c r="AS735" s="15" t="n"/>
      <c r="AT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6" t="n"/>
      <c r="Q736" s="16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6" t="n"/>
      <c r="AJ736" s="15" t="n"/>
      <c r="AK736" s="15" t="n"/>
      <c r="AL736" s="16" t="n"/>
      <c r="AM736" s="16" t="n"/>
      <c r="AN736" s="15" t="n"/>
      <c r="AO736" s="15" t="n"/>
      <c r="AP736" s="15" t="n"/>
      <c r="AQ736" s="15" t="n"/>
      <c r="AR736" s="15" t="n"/>
      <c r="AS736" s="15" t="n"/>
      <c r="AT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6" t="n"/>
      <c r="Q737" s="16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6" t="n"/>
      <c r="AJ737" s="15" t="n"/>
      <c r="AK737" s="15" t="n"/>
      <c r="AL737" s="16" t="n"/>
      <c r="AM737" s="16" t="n"/>
      <c r="AN737" s="15" t="n"/>
      <c r="AO737" s="15" t="n"/>
      <c r="AP737" s="15" t="n"/>
      <c r="AQ737" s="15" t="n"/>
      <c r="AR737" s="15" t="n"/>
      <c r="AS737" s="15" t="n"/>
      <c r="AT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6" t="n"/>
      <c r="Q738" s="16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6" t="n"/>
      <c r="AJ738" s="15" t="n"/>
      <c r="AK738" s="15" t="n"/>
      <c r="AL738" s="16" t="n"/>
      <c r="AM738" s="16" t="n"/>
      <c r="AN738" s="15" t="n"/>
      <c r="AO738" s="15" t="n"/>
      <c r="AP738" s="15" t="n"/>
      <c r="AQ738" s="15" t="n"/>
      <c r="AR738" s="15" t="n"/>
      <c r="AS738" s="15" t="n"/>
      <c r="AT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6" t="n"/>
      <c r="Q739" s="16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6" t="n"/>
      <c r="AJ739" s="15" t="n"/>
      <c r="AK739" s="15" t="n"/>
      <c r="AL739" s="16" t="n"/>
      <c r="AM739" s="16" t="n"/>
      <c r="AN739" s="15" t="n"/>
      <c r="AO739" s="15" t="n"/>
      <c r="AP739" s="15" t="n"/>
      <c r="AQ739" s="15" t="n"/>
      <c r="AR739" s="15" t="n"/>
      <c r="AS739" s="15" t="n"/>
      <c r="AT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6" t="n"/>
      <c r="Q740" s="16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6" t="n"/>
      <c r="AJ740" s="15" t="n"/>
      <c r="AK740" s="15" t="n"/>
      <c r="AL740" s="16" t="n"/>
      <c r="AM740" s="16" t="n"/>
      <c r="AN740" s="15" t="n"/>
      <c r="AO740" s="15" t="n"/>
      <c r="AP740" s="15" t="n"/>
      <c r="AQ740" s="15" t="n"/>
      <c r="AR740" s="15" t="n"/>
      <c r="AS740" s="15" t="n"/>
      <c r="AT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6" t="n"/>
      <c r="Q741" s="16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6" t="n"/>
      <c r="AJ741" s="15" t="n"/>
      <c r="AK741" s="15" t="n"/>
      <c r="AL741" s="16" t="n"/>
      <c r="AM741" s="16" t="n"/>
      <c r="AN741" s="15" t="n"/>
      <c r="AO741" s="15" t="n"/>
      <c r="AP741" s="15" t="n"/>
      <c r="AQ741" s="15" t="n"/>
      <c r="AR741" s="15" t="n"/>
      <c r="AS741" s="15" t="n"/>
      <c r="AT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6" t="n"/>
      <c r="Q742" s="16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6" t="n"/>
      <c r="AJ742" s="15" t="n"/>
      <c r="AK742" s="15" t="n"/>
      <c r="AL742" s="16" t="n"/>
      <c r="AM742" s="16" t="n"/>
      <c r="AN742" s="15" t="n"/>
      <c r="AO742" s="15" t="n"/>
      <c r="AP742" s="15" t="n"/>
      <c r="AQ742" s="15" t="n"/>
      <c r="AR742" s="15" t="n"/>
      <c r="AS742" s="15" t="n"/>
      <c r="AT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6" t="n"/>
      <c r="Q743" s="16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6" t="n"/>
      <c r="AJ743" s="15" t="n"/>
      <c r="AK743" s="15" t="n"/>
      <c r="AL743" s="16" t="n"/>
      <c r="AM743" s="16" t="n"/>
      <c r="AN743" s="15" t="n"/>
      <c r="AO743" s="15" t="n"/>
      <c r="AP743" s="15" t="n"/>
      <c r="AQ743" s="15" t="n"/>
      <c r="AR743" s="15" t="n"/>
      <c r="AS743" s="15" t="n"/>
      <c r="AT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6" t="n"/>
      <c r="Q744" s="16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6" t="n"/>
      <c r="AJ744" s="15" t="n"/>
      <c r="AK744" s="15" t="n"/>
      <c r="AL744" s="16" t="n"/>
      <c r="AM744" s="16" t="n"/>
      <c r="AN744" s="15" t="n"/>
      <c r="AO744" s="15" t="n"/>
      <c r="AP744" s="15" t="n"/>
      <c r="AQ744" s="15" t="n"/>
      <c r="AR744" s="15" t="n"/>
      <c r="AS744" s="15" t="n"/>
      <c r="AT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6" t="n"/>
      <c r="Q745" s="16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6" t="n"/>
      <c r="AJ745" s="15" t="n"/>
      <c r="AK745" s="15" t="n"/>
      <c r="AL745" s="16" t="n"/>
      <c r="AM745" s="16" t="n"/>
      <c r="AN745" s="15" t="n"/>
      <c r="AO745" s="15" t="n"/>
      <c r="AP745" s="15" t="n"/>
      <c r="AQ745" s="15" t="n"/>
      <c r="AR745" s="15" t="n"/>
      <c r="AS745" s="15" t="n"/>
      <c r="AT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6" t="n"/>
      <c r="Q746" s="16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6" t="n"/>
      <c r="AJ746" s="15" t="n"/>
      <c r="AK746" s="15" t="n"/>
      <c r="AL746" s="16" t="n"/>
      <c r="AM746" s="16" t="n"/>
      <c r="AN746" s="15" t="n"/>
      <c r="AO746" s="15" t="n"/>
      <c r="AP746" s="15" t="n"/>
      <c r="AQ746" s="15" t="n"/>
      <c r="AR746" s="15" t="n"/>
      <c r="AS746" s="15" t="n"/>
      <c r="AT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6" t="n"/>
      <c r="Q747" s="16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6" t="n"/>
      <c r="AJ747" s="15" t="n"/>
      <c r="AK747" s="15" t="n"/>
      <c r="AL747" s="16" t="n"/>
      <c r="AM747" s="16" t="n"/>
      <c r="AN747" s="15" t="n"/>
      <c r="AO747" s="15" t="n"/>
      <c r="AP747" s="15" t="n"/>
      <c r="AQ747" s="15" t="n"/>
      <c r="AR747" s="15" t="n"/>
      <c r="AS747" s="15" t="n"/>
      <c r="AT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6" t="n"/>
      <c r="Q748" s="16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6" t="n"/>
      <c r="AJ748" s="15" t="n"/>
      <c r="AK748" s="15" t="n"/>
      <c r="AL748" s="16" t="n"/>
      <c r="AM748" s="16" t="n"/>
      <c r="AN748" s="15" t="n"/>
      <c r="AO748" s="15" t="n"/>
      <c r="AP748" s="15" t="n"/>
      <c r="AQ748" s="15" t="n"/>
      <c r="AR748" s="15" t="n"/>
      <c r="AS748" s="15" t="n"/>
      <c r="AT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6" t="n"/>
      <c r="Q749" s="16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6" t="n"/>
      <c r="AJ749" s="15" t="n"/>
      <c r="AK749" s="15" t="n"/>
      <c r="AL749" s="16" t="n"/>
      <c r="AM749" s="16" t="n"/>
      <c r="AN749" s="15" t="n"/>
      <c r="AO749" s="15" t="n"/>
      <c r="AP749" s="15" t="n"/>
      <c r="AQ749" s="15" t="n"/>
      <c r="AR749" s="15" t="n"/>
      <c r="AS749" s="15" t="n"/>
      <c r="AT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6" t="n"/>
      <c r="Q750" s="16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6" t="n"/>
      <c r="AJ750" s="15" t="n"/>
      <c r="AK750" s="15" t="n"/>
      <c r="AL750" s="16" t="n"/>
      <c r="AM750" s="16" t="n"/>
      <c r="AN750" s="15" t="n"/>
      <c r="AO750" s="15" t="n"/>
      <c r="AP750" s="15" t="n"/>
      <c r="AQ750" s="15" t="n"/>
      <c r="AR750" s="15" t="n"/>
      <c r="AS750" s="15" t="n"/>
      <c r="AT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6" t="n"/>
      <c r="Q751" s="16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6" t="n"/>
      <c r="AJ751" s="15" t="n"/>
      <c r="AK751" s="15" t="n"/>
      <c r="AL751" s="16" t="n"/>
      <c r="AM751" s="16" t="n"/>
      <c r="AN751" s="15" t="n"/>
      <c r="AO751" s="15" t="n"/>
      <c r="AP751" s="15" t="n"/>
      <c r="AQ751" s="15" t="n"/>
      <c r="AR751" s="15" t="n"/>
      <c r="AS751" s="15" t="n"/>
      <c r="AT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6" t="n"/>
      <c r="Q752" s="16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6" t="n"/>
      <c r="AJ752" s="15" t="n"/>
      <c r="AK752" s="15" t="n"/>
      <c r="AL752" s="16" t="n"/>
      <c r="AM752" s="16" t="n"/>
      <c r="AN752" s="15" t="n"/>
      <c r="AO752" s="15" t="n"/>
      <c r="AP752" s="15" t="n"/>
      <c r="AQ752" s="15" t="n"/>
      <c r="AR752" s="15" t="n"/>
      <c r="AS752" s="15" t="n"/>
      <c r="AT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6" t="n"/>
      <c r="Q753" s="16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6" t="n"/>
      <c r="AJ753" s="15" t="n"/>
      <c r="AK753" s="15" t="n"/>
      <c r="AL753" s="16" t="n"/>
      <c r="AM753" s="16" t="n"/>
      <c r="AN753" s="15" t="n"/>
      <c r="AO753" s="15" t="n"/>
      <c r="AP753" s="15" t="n"/>
      <c r="AQ753" s="15" t="n"/>
      <c r="AR753" s="15" t="n"/>
      <c r="AS753" s="15" t="n"/>
      <c r="AT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6" t="n"/>
      <c r="Q754" s="16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6" t="n"/>
      <c r="AJ754" s="15" t="n"/>
      <c r="AK754" s="15" t="n"/>
      <c r="AL754" s="16" t="n"/>
      <c r="AM754" s="16" t="n"/>
      <c r="AN754" s="15" t="n"/>
      <c r="AO754" s="15" t="n"/>
      <c r="AP754" s="15" t="n"/>
      <c r="AQ754" s="15" t="n"/>
      <c r="AR754" s="15" t="n"/>
      <c r="AS754" s="15" t="n"/>
      <c r="AT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6" t="n"/>
      <c r="Q755" s="16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6" t="n"/>
      <c r="AJ755" s="15" t="n"/>
      <c r="AK755" s="15" t="n"/>
      <c r="AL755" s="16" t="n"/>
      <c r="AM755" s="16" t="n"/>
      <c r="AN755" s="15" t="n"/>
      <c r="AO755" s="15" t="n"/>
      <c r="AP755" s="15" t="n"/>
      <c r="AQ755" s="15" t="n"/>
      <c r="AR755" s="15" t="n"/>
      <c r="AS755" s="15" t="n"/>
      <c r="AT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6" t="n"/>
      <c r="Q756" s="16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6" t="n"/>
      <c r="AJ756" s="15" t="n"/>
      <c r="AK756" s="15" t="n"/>
      <c r="AL756" s="16" t="n"/>
      <c r="AM756" s="16" t="n"/>
      <c r="AN756" s="15" t="n"/>
      <c r="AO756" s="15" t="n"/>
      <c r="AP756" s="15" t="n"/>
      <c r="AQ756" s="15" t="n"/>
      <c r="AR756" s="15" t="n"/>
      <c r="AS756" s="15" t="n"/>
      <c r="AT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6" t="n"/>
      <c r="Q757" s="16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6" t="n"/>
      <c r="AJ757" s="15" t="n"/>
      <c r="AK757" s="15" t="n"/>
      <c r="AL757" s="16" t="n"/>
      <c r="AM757" s="16" t="n"/>
      <c r="AN757" s="15" t="n"/>
      <c r="AO757" s="15" t="n"/>
      <c r="AP757" s="15" t="n"/>
      <c r="AQ757" s="15" t="n"/>
      <c r="AR757" s="15" t="n"/>
      <c r="AS757" s="15" t="n"/>
      <c r="AT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6" t="n"/>
      <c r="Q758" s="16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6" t="n"/>
      <c r="AJ758" s="15" t="n"/>
      <c r="AK758" s="15" t="n"/>
      <c r="AL758" s="16" t="n"/>
      <c r="AM758" s="16" t="n"/>
      <c r="AN758" s="15" t="n"/>
      <c r="AO758" s="15" t="n"/>
      <c r="AP758" s="15" t="n"/>
      <c r="AQ758" s="15" t="n"/>
      <c r="AR758" s="15" t="n"/>
      <c r="AS758" s="15" t="n"/>
      <c r="AT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6" t="n"/>
      <c r="Q759" s="16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6" t="n"/>
      <c r="AJ759" s="15" t="n"/>
      <c r="AK759" s="15" t="n"/>
      <c r="AL759" s="16" t="n"/>
      <c r="AM759" s="16" t="n"/>
      <c r="AN759" s="15" t="n"/>
      <c r="AO759" s="15" t="n"/>
      <c r="AP759" s="15" t="n"/>
      <c r="AQ759" s="15" t="n"/>
      <c r="AR759" s="15" t="n"/>
      <c r="AS759" s="15" t="n"/>
      <c r="AT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6" t="n"/>
      <c r="Q760" s="16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6" t="n"/>
      <c r="AJ760" s="15" t="n"/>
      <c r="AK760" s="15" t="n"/>
      <c r="AL760" s="16" t="n"/>
      <c r="AM760" s="16" t="n"/>
      <c r="AN760" s="15" t="n"/>
      <c r="AO760" s="15" t="n"/>
      <c r="AP760" s="15" t="n"/>
      <c r="AQ760" s="15" t="n"/>
      <c r="AR760" s="15" t="n"/>
      <c r="AS760" s="15" t="n"/>
      <c r="AT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6" t="n"/>
      <c r="Q761" s="16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6" t="n"/>
      <c r="AJ761" s="15" t="n"/>
      <c r="AK761" s="15" t="n"/>
      <c r="AL761" s="16" t="n"/>
      <c r="AM761" s="16" t="n"/>
      <c r="AN761" s="15" t="n"/>
      <c r="AO761" s="15" t="n"/>
      <c r="AP761" s="15" t="n"/>
      <c r="AQ761" s="15" t="n"/>
      <c r="AR761" s="15" t="n"/>
      <c r="AS761" s="15" t="n"/>
      <c r="AT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6" t="n"/>
      <c r="Q762" s="16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6" t="n"/>
      <c r="AJ762" s="15" t="n"/>
      <c r="AK762" s="15" t="n"/>
      <c r="AL762" s="16" t="n"/>
      <c r="AM762" s="16" t="n"/>
      <c r="AN762" s="15" t="n"/>
      <c r="AO762" s="15" t="n"/>
      <c r="AP762" s="15" t="n"/>
      <c r="AQ762" s="15" t="n"/>
      <c r="AR762" s="15" t="n"/>
      <c r="AS762" s="15" t="n"/>
      <c r="AT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6" t="n"/>
      <c r="Q763" s="16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6" t="n"/>
      <c r="AJ763" s="15" t="n"/>
      <c r="AK763" s="15" t="n"/>
      <c r="AL763" s="16" t="n"/>
      <c r="AM763" s="16" t="n"/>
      <c r="AN763" s="15" t="n"/>
      <c r="AO763" s="15" t="n"/>
      <c r="AP763" s="15" t="n"/>
      <c r="AQ763" s="15" t="n"/>
      <c r="AR763" s="15" t="n"/>
      <c r="AS763" s="15" t="n"/>
      <c r="AT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6" t="n"/>
      <c r="Q764" s="16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6" t="n"/>
      <c r="AJ764" s="15" t="n"/>
      <c r="AK764" s="15" t="n"/>
      <c r="AL764" s="16" t="n"/>
      <c r="AM764" s="16" t="n"/>
      <c r="AN764" s="15" t="n"/>
      <c r="AO764" s="15" t="n"/>
      <c r="AP764" s="15" t="n"/>
      <c r="AQ764" s="15" t="n"/>
      <c r="AR764" s="15" t="n"/>
      <c r="AS764" s="15" t="n"/>
      <c r="AT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6" t="n"/>
      <c r="Q765" s="16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6" t="n"/>
      <c r="AJ765" s="15" t="n"/>
      <c r="AK765" s="15" t="n"/>
      <c r="AL765" s="16" t="n"/>
      <c r="AM765" s="16" t="n"/>
      <c r="AN765" s="15" t="n"/>
      <c r="AO765" s="15" t="n"/>
      <c r="AP765" s="15" t="n"/>
      <c r="AQ765" s="15" t="n"/>
      <c r="AR765" s="15" t="n"/>
      <c r="AS765" s="15" t="n"/>
      <c r="AT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6" t="n"/>
      <c r="Q766" s="16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6" t="n"/>
      <c r="AJ766" s="15" t="n"/>
      <c r="AK766" s="15" t="n"/>
      <c r="AL766" s="16" t="n"/>
      <c r="AM766" s="16" t="n"/>
      <c r="AN766" s="15" t="n"/>
      <c r="AO766" s="15" t="n"/>
      <c r="AP766" s="15" t="n"/>
      <c r="AQ766" s="15" t="n"/>
      <c r="AR766" s="15" t="n"/>
      <c r="AS766" s="15" t="n"/>
      <c r="AT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6" t="n"/>
      <c r="Q767" s="16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6" t="n"/>
      <c r="AJ767" s="15" t="n"/>
      <c r="AK767" s="15" t="n"/>
      <c r="AL767" s="16" t="n"/>
      <c r="AM767" s="16" t="n"/>
      <c r="AN767" s="15" t="n"/>
      <c r="AO767" s="15" t="n"/>
      <c r="AP767" s="15" t="n"/>
      <c r="AQ767" s="15" t="n"/>
      <c r="AR767" s="15" t="n"/>
      <c r="AS767" s="15" t="n"/>
      <c r="AT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6" t="n"/>
      <c r="Q768" s="16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6" t="n"/>
      <c r="AJ768" s="15" t="n"/>
      <c r="AK768" s="15" t="n"/>
      <c r="AL768" s="16" t="n"/>
      <c r="AM768" s="16" t="n"/>
      <c r="AN768" s="15" t="n"/>
      <c r="AO768" s="15" t="n"/>
      <c r="AP768" s="15" t="n"/>
      <c r="AQ768" s="15" t="n"/>
      <c r="AR768" s="15" t="n"/>
      <c r="AS768" s="15" t="n"/>
      <c r="AT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6" t="n"/>
      <c r="Q769" s="16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6" t="n"/>
      <c r="AJ769" s="15" t="n"/>
      <c r="AK769" s="15" t="n"/>
      <c r="AL769" s="16" t="n"/>
      <c r="AM769" s="16" t="n"/>
      <c r="AN769" s="15" t="n"/>
      <c r="AO769" s="15" t="n"/>
      <c r="AP769" s="15" t="n"/>
      <c r="AQ769" s="15" t="n"/>
      <c r="AR769" s="15" t="n"/>
      <c r="AS769" s="15" t="n"/>
      <c r="AT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6" t="n"/>
      <c r="Q770" s="16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6" t="n"/>
      <c r="AJ770" s="15" t="n"/>
      <c r="AK770" s="15" t="n"/>
      <c r="AL770" s="16" t="n"/>
      <c r="AM770" s="16" t="n"/>
      <c r="AN770" s="15" t="n"/>
      <c r="AO770" s="15" t="n"/>
      <c r="AP770" s="15" t="n"/>
      <c r="AQ770" s="15" t="n"/>
      <c r="AR770" s="15" t="n"/>
      <c r="AS770" s="15" t="n"/>
      <c r="AT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6" t="n"/>
      <c r="Q771" s="16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6" t="n"/>
      <c r="AJ771" s="15" t="n"/>
      <c r="AK771" s="15" t="n"/>
      <c r="AL771" s="16" t="n"/>
      <c r="AM771" s="16" t="n"/>
      <c r="AN771" s="15" t="n"/>
      <c r="AO771" s="15" t="n"/>
      <c r="AP771" s="15" t="n"/>
      <c r="AQ771" s="15" t="n"/>
      <c r="AR771" s="15" t="n"/>
      <c r="AS771" s="15" t="n"/>
      <c r="AT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6" t="n"/>
      <c r="Q772" s="16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6" t="n"/>
      <c r="AJ772" s="15" t="n"/>
      <c r="AK772" s="15" t="n"/>
      <c r="AL772" s="16" t="n"/>
      <c r="AM772" s="16" t="n"/>
      <c r="AN772" s="15" t="n"/>
      <c r="AO772" s="15" t="n"/>
      <c r="AP772" s="15" t="n"/>
      <c r="AQ772" s="15" t="n"/>
      <c r="AR772" s="15" t="n"/>
      <c r="AS772" s="15" t="n"/>
      <c r="AT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6" t="n"/>
      <c r="Q773" s="16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6" t="n"/>
      <c r="AJ773" s="15" t="n"/>
      <c r="AK773" s="15" t="n"/>
      <c r="AL773" s="16" t="n"/>
      <c r="AM773" s="16" t="n"/>
      <c r="AN773" s="15" t="n"/>
      <c r="AO773" s="15" t="n"/>
      <c r="AP773" s="15" t="n"/>
      <c r="AQ773" s="15" t="n"/>
      <c r="AR773" s="15" t="n"/>
      <c r="AS773" s="15" t="n"/>
      <c r="AT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6" t="n"/>
      <c r="Q774" s="16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6" t="n"/>
      <c r="AJ774" s="15" t="n"/>
      <c r="AK774" s="15" t="n"/>
      <c r="AL774" s="16" t="n"/>
      <c r="AM774" s="16" t="n"/>
      <c r="AN774" s="15" t="n"/>
      <c r="AO774" s="15" t="n"/>
      <c r="AP774" s="15" t="n"/>
      <c r="AQ774" s="15" t="n"/>
      <c r="AR774" s="15" t="n"/>
      <c r="AS774" s="15" t="n"/>
      <c r="AT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6" t="n"/>
      <c r="Q775" s="16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6" t="n"/>
      <c r="AJ775" s="15" t="n"/>
      <c r="AK775" s="15" t="n"/>
      <c r="AL775" s="16" t="n"/>
      <c r="AM775" s="16" t="n"/>
      <c r="AN775" s="15" t="n"/>
      <c r="AO775" s="15" t="n"/>
      <c r="AP775" s="15" t="n"/>
      <c r="AQ775" s="15" t="n"/>
      <c r="AR775" s="15" t="n"/>
      <c r="AS775" s="15" t="n"/>
      <c r="AT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6" t="n"/>
      <c r="Q776" s="16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6" t="n"/>
      <c r="AJ776" s="15" t="n"/>
      <c r="AK776" s="15" t="n"/>
      <c r="AL776" s="16" t="n"/>
      <c r="AM776" s="16" t="n"/>
      <c r="AN776" s="15" t="n"/>
      <c r="AO776" s="15" t="n"/>
      <c r="AP776" s="15" t="n"/>
      <c r="AQ776" s="15" t="n"/>
      <c r="AR776" s="15" t="n"/>
      <c r="AS776" s="15" t="n"/>
      <c r="AT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6" t="n"/>
      <c r="Q777" s="16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6" t="n"/>
      <c r="AJ777" s="15" t="n"/>
      <c r="AK777" s="15" t="n"/>
      <c r="AL777" s="16" t="n"/>
      <c r="AM777" s="16" t="n"/>
      <c r="AN777" s="15" t="n"/>
      <c r="AO777" s="15" t="n"/>
      <c r="AP777" s="15" t="n"/>
      <c r="AQ777" s="15" t="n"/>
      <c r="AR777" s="15" t="n"/>
      <c r="AS777" s="15" t="n"/>
      <c r="AT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6" t="n"/>
      <c r="Q778" s="16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6" t="n"/>
      <c r="AJ778" s="15" t="n"/>
      <c r="AK778" s="15" t="n"/>
      <c r="AL778" s="16" t="n"/>
      <c r="AM778" s="16" t="n"/>
      <c r="AN778" s="15" t="n"/>
      <c r="AO778" s="15" t="n"/>
      <c r="AP778" s="15" t="n"/>
      <c r="AQ778" s="15" t="n"/>
      <c r="AR778" s="15" t="n"/>
      <c r="AS778" s="15" t="n"/>
      <c r="AT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6" t="n"/>
      <c r="Q779" s="16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6" t="n"/>
      <c r="AJ779" s="15" t="n"/>
      <c r="AK779" s="15" t="n"/>
      <c r="AL779" s="16" t="n"/>
      <c r="AM779" s="16" t="n"/>
      <c r="AN779" s="15" t="n"/>
      <c r="AO779" s="15" t="n"/>
      <c r="AP779" s="15" t="n"/>
      <c r="AQ779" s="15" t="n"/>
      <c r="AR779" s="15" t="n"/>
      <c r="AS779" s="15" t="n"/>
      <c r="AT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6" t="n"/>
      <c r="Q780" s="16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6" t="n"/>
      <c r="AJ780" s="15" t="n"/>
      <c r="AK780" s="15" t="n"/>
      <c r="AL780" s="16" t="n"/>
      <c r="AM780" s="16" t="n"/>
      <c r="AN780" s="15" t="n"/>
      <c r="AO780" s="15" t="n"/>
      <c r="AP780" s="15" t="n"/>
      <c r="AQ780" s="15" t="n"/>
      <c r="AR780" s="15" t="n"/>
      <c r="AS780" s="15" t="n"/>
      <c r="AT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6" t="n"/>
      <c r="Q781" s="16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6" t="n"/>
      <c r="AJ781" s="15" t="n"/>
      <c r="AK781" s="15" t="n"/>
      <c r="AL781" s="16" t="n"/>
      <c r="AM781" s="16" t="n"/>
      <c r="AN781" s="15" t="n"/>
      <c r="AO781" s="15" t="n"/>
      <c r="AP781" s="15" t="n"/>
      <c r="AQ781" s="15" t="n"/>
      <c r="AR781" s="15" t="n"/>
      <c r="AS781" s="15" t="n"/>
      <c r="AT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6" t="n"/>
      <c r="Q782" s="16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6" t="n"/>
      <c r="AJ782" s="15" t="n"/>
      <c r="AK782" s="15" t="n"/>
      <c r="AL782" s="16" t="n"/>
      <c r="AM782" s="16" t="n"/>
      <c r="AN782" s="15" t="n"/>
      <c r="AO782" s="15" t="n"/>
      <c r="AP782" s="15" t="n"/>
      <c r="AQ782" s="15" t="n"/>
      <c r="AR782" s="15" t="n"/>
      <c r="AS782" s="15" t="n"/>
      <c r="AT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6" t="n"/>
      <c r="Q783" s="16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6" t="n"/>
      <c r="AJ783" s="15" t="n"/>
      <c r="AK783" s="15" t="n"/>
      <c r="AL783" s="16" t="n"/>
      <c r="AM783" s="16" t="n"/>
      <c r="AN783" s="15" t="n"/>
      <c r="AO783" s="15" t="n"/>
      <c r="AP783" s="15" t="n"/>
      <c r="AQ783" s="15" t="n"/>
      <c r="AR783" s="15" t="n"/>
      <c r="AS783" s="15" t="n"/>
      <c r="AT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6" t="n"/>
      <c r="Q784" s="16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6" t="n"/>
      <c r="AJ784" s="15" t="n"/>
      <c r="AK784" s="15" t="n"/>
      <c r="AL784" s="16" t="n"/>
      <c r="AM784" s="16" t="n"/>
      <c r="AN784" s="15" t="n"/>
      <c r="AO784" s="15" t="n"/>
      <c r="AP784" s="15" t="n"/>
      <c r="AQ784" s="15" t="n"/>
      <c r="AR784" s="15" t="n"/>
      <c r="AS784" s="15" t="n"/>
      <c r="AT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6" t="n"/>
      <c r="Q785" s="16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6" t="n"/>
      <c r="AJ785" s="15" t="n"/>
      <c r="AK785" s="15" t="n"/>
      <c r="AL785" s="16" t="n"/>
      <c r="AM785" s="16" t="n"/>
      <c r="AN785" s="15" t="n"/>
      <c r="AO785" s="15" t="n"/>
      <c r="AP785" s="15" t="n"/>
      <c r="AQ785" s="15" t="n"/>
      <c r="AR785" s="15" t="n"/>
      <c r="AS785" s="15" t="n"/>
      <c r="AT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6" t="n"/>
      <c r="Q786" s="16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6" t="n"/>
      <c r="AJ786" s="15" t="n"/>
      <c r="AK786" s="15" t="n"/>
      <c r="AL786" s="16" t="n"/>
      <c r="AM786" s="16" t="n"/>
      <c r="AN786" s="15" t="n"/>
      <c r="AO786" s="15" t="n"/>
      <c r="AP786" s="15" t="n"/>
      <c r="AQ786" s="15" t="n"/>
      <c r="AR786" s="15" t="n"/>
      <c r="AS786" s="15" t="n"/>
      <c r="AT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6" t="n"/>
      <c r="Q787" s="16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6" t="n"/>
      <c r="AJ787" s="15" t="n"/>
      <c r="AK787" s="15" t="n"/>
      <c r="AL787" s="16" t="n"/>
      <c r="AM787" s="16" t="n"/>
      <c r="AN787" s="15" t="n"/>
      <c r="AO787" s="15" t="n"/>
      <c r="AP787" s="15" t="n"/>
      <c r="AQ787" s="15" t="n"/>
      <c r="AR787" s="15" t="n"/>
      <c r="AS787" s="15" t="n"/>
      <c r="AT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6" t="n"/>
      <c r="Q788" s="16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6" t="n"/>
      <c r="AJ788" s="15" t="n"/>
      <c r="AK788" s="15" t="n"/>
      <c r="AL788" s="16" t="n"/>
      <c r="AM788" s="16" t="n"/>
      <c r="AN788" s="15" t="n"/>
      <c r="AO788" s="15" t="n"/>
      <c r="AP788" s="15" t="n"/>
      <c r="AQ788" s="15" t="n"/>
      <c r="AR788" s="15" t="n"/>
      <c r="AS788" s="15" t="n"/>
      <c r="AT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6" t="n"/>
      <c r="Q789" s="16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6" t="n"/>
      <c r="AJ789" s="15" t="n"/>
      <c r="AK789" s="15" t="n"/>
      <c r="AL789" s="16" t="n"/>
      <c r="AM789" s="16" t="n"/>
      <c r="AN789" s="15" t="n"/>
      <c r="AO789" s="15" t="n"/>
      <c r="AP789" s="15" t="n"/>
      <c r="AQ789" s="15" t="n"/>
      <c r="AR789" s="15" t="n"/>
      <c r="AS789" s="15" t="n"/>
      <c r="AT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6" t="n"/>
      <c r="Q790" s="16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6" t="n"/>
      <c r="AJ790" s="15" t="n"/>
      <c r="AK790" s="15" t="n"/>
      <c r="AL790" s="16" t="n"/>
      <c r="AM790" s="16" t="n"/>
      <c r="AN790" s="15" t="n"/>
      <c r="AO790" s="15" t="n"/>
      <c r="AP790" s="15" t="n"/>
      <c r="AQ790" s="15" t="n"/>
      <c r="AR790" s="15" t="n"/>
      <c r="AS790" s="15" t="n"/>
      <c r="AT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6" t="n"/>
      <c r="Q791" s="16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6" t="n"/>
      <c r="AJ791" s="15" t="n"/>
      <c r="AK791" s="15" t="n"/>
      <c r="AL791" s="16" t="n"/>
      <c r="AM791" s="16" t="n"/>
      <c r="AN791" s="15" t="n"/>
      <c r="AO791" s="15" t="n"/>
      <c r="AP791" s="15" t="n"/>
      <c r="AQ791" s="15" t="n"/>
      <c r="AR791" s="15" t="n"/>
      <c r="AS791" s="15" t="n"/>
      <c r="AT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6" t="n"/>
      <c r="Q792" s="16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6" t="n"/>
      <c r="AJ792" s="15" t="n"/>
      <c r="AK792" s="15" t="n"/>
      <c r="AL792" s="16" t="n"/>
      <c r="AM792" s="16" t="n"/>
      <c r="AN792" s="15" t="n"/>
      <c r="AO792" s="15" t="n"/>
      <c r="AP792" s="15" t="n"/>
      <c r="AQ792" s="15" t="n"/>
      <c r="AR792" s="15" t="n"/>
      <c r="AS792" s="15" t="n"/>
      <c r="AT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6" t="n"/>
      <c r="Q793" s="16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6" t="n"/>
      <c r="AJ793" s="15" t="n"/>
      <c r="AK793" s="15" t="n"/>
      <c r="AL793" s="16" t="n"/>
      <c r="AM793" s="16" t="n"/>
      <c r="AN793" s="15" t="n"/>
      <c r="AO793" s="15" t="n"/>
      <c r="AP793" s="15" t="n"/>
      <c r="AQ793" s="15" t="n"/>
      <c r="AR793" s="15" t="n"/>
      <c r="AS793" s="15" t="n"/>
      <c r="AT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6" t="n"/>
      <c r="Q794" s="16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6" t="n"/>
      <c r="AJ794" s="15" t="n"/>
      <c r="AK794" s="15" t="n"/>
      <c r="AL794" s="16" t="n"/>
      <c r="AM794" s="16" t="n"/>
      <c r="AN794" s="15" t="n"/>
      <c r="AO794" s="15" t="n"/>
      <c r="AP794" s="15" t="n"/>
      <c r="AQ794" s="15" t="n"/>
      <c r="AR794" s="15" t="n"/>
      <c r="AS794" s="15" t="n"/>
      <c r="AT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6" t="n"/>
      <c r="Q795" s="16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6" t="n"/>
      <c r="AJ795" s="15" t="n"/>
      <c r="AK795" s="15" t="n"/>
      <c r="AL795" s="16" t="n"/>
      <c r="AM795" s="16" t="n"/>
      <c r="AN795" s="15" t="n"/>
      <c r="AO795" s="15" t="n"/>
      <c r="AP795" s="15" t="n"/>
      <c r="AQ795" s="15" t="n"/>
      <c r="AR795" s="15" t="n"/>
      <c r="AS795" s="15" t="n"/>
      <c r="AT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6" t="n"/>
      <c r="Q796" s="16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6" t="n"/>
      <c r="AJ796" s="15" t="n"/>
      <c r="AK796" s="15" t="n"/>
      <c r="AL796" s="16" t="n"/>
      <c r="AM796" s="16" t="n"/>
      <c r="AN796" s="15" t="n"/>
      <c r="AO796" s="15" t="n"/>
      <c r="AP796" s="15" t="n"/>
      <c r="AQ796" s="15" t="n"/>
      <c r="AR796" s="15" t="n"/>
      <c r="AS796" s="15" t="n"/>
      <c r="AT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6" t="n"/>
      <c r="Q797" s="16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6" t="n"/>
      <c r="AJ797" s="15" t="n"/>
      <c r="AK797" s="15" t="n"/>
      <c r="AL797" s="16" t="n"/>
      <c r="AM797" s="16" t="n"/>
      <c r="AN797" s="15" t="n"/>
      <c r="AO797" s="15" t="n"/>
      <c r="AP797" s="15" t="n"/>
      <c r="AQ797" s="15" t="n"/>
      <c r="AR797" s="15" t="n"/>
      <c r="AS797" s="15" t="n"/>
      <c r="AT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6" t="n"/>
      <c r="Q798" s="16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6" t="n"/>
      <c r="AJ798" s="15" t="n"/>
      <c r="AK798" s="15" t="n"/>
      <c r="AL798" s="16" t="n"/>
      <c r="AM798" s="16" t="n"/>
      <c r="AN798" s="15" t="n"/>
      <c r="AO798" s="15" t="n"/>
      <c r="AP798" s="15" t="n"/>
      <c r="AQ798" s="15" t="n"/>
      <c r="AR798" s="15" t="n"/>
      <c r="AS798" s="15" t="n"/>
      <c r="AT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6" t="n"/>
      <c r="Q799" s="16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6" t="n"/>
      <c r="AJ799" s="15" t="n"/>
      <c r="AK799" s="15" t="n"/>
      <c r="AL799" s="16" t="n"/>
      <c r="AM799" s="16" t="n"/>
      <c r="AN799" s="15" t="n"/>
      <c r="AO799" s="15" t="n"/>
      <c r="AP799" s="15" t="n"/>
      <c r="AQ799" s="15" t="n"/>
      <c r="AR799" s="15" t="n"/>
      <c r="AS799" s="15" t="n"/>
      <c r="AT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6" t="n"/>
      <c r="Q800" s="16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6" t="n"/>
      <c r="AJ800" s="15" t="n"/>
      <c r="AK800" s="15" t="n"/>
      <c r="AL800" s="16" t="n"/>
      <c r="AM800" s="16" t="n"/>
      <c r="AN800" s="15" t="n"/>
      <c r="AO800" s="15" t="n"/>
      <c r="AP800" s="15" t="n"/>
      <c r="AQ800" s="15" t="n"/>
      <c r="AR800" s="15" t="n"/>
      <c r="AS800" s="15" t="n"/>
      <c r="AT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6" t="n"/>
      <c r="Q801" s="16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6" t="n"/>
      <c r="AJ801" s="15" t="n"/>
      <c r="AK801" s="15" t="n"/>
      <c r="AL801" s="16" t="n"/>
      <c r="AM801" s="16" t="n"/>
      <c r="AN801" s="15" t="n"/>
      <c r="AO801" s="15" t="n"/>
      <c r="AP801" s="15" t="n"/>
      <c r="AQ801" s="15" t="n"/>
      <c r="AR801" s="15" t="n"/>
      <c r="AS801" s="15" t="n"/>
      <c r="AT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6" t="n"/>
      <c r="Q802" s="16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6" t="n"/>
      <c r="AJ802" s="15" t="n"/>
      <c r="AK802" s="15" t="n"/>
      <c r="AL802" s="16" t="n"/>
      <c r="AM802" s="16" t="n"/>
      <c r="AN802" s="15" t="n"/>
      <c r="AO802" s="15" t="n"/>
      <c r="AP802" s="15" t="n"/>
      <c r="AQ802" s="15" t="n"/>
      <c r="AR802" s="15" t="n"/>
      <c r="AS802" s="15" t="n"/>
      <c r="AT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6" t="n"/>
      <c r="Q803" s="16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6" t="n"/>
      <c r="AJ803" s="15" t="n"/>
      <c r="AK803" s="15" t="n"/>
      <c r="AL803" s="16" t="n"/>
      <c r="AM803" s="16" t="n"/>
      <c r="AN803" s="15" t="n"/>
      <c r="AO803" s="15" t="n"/>
      <c r="AP803" s="15" t="n"/>
      <c r="AQ803" s="15" t="n"/>
      <c r="AR803" s="15" t="n"/>
      <c r="AS803" s="15" t="n"/>
      <c r="AT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6" t="n"/>
      <c r="Q804" s="16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6" t="n"/>
      <c r="AJ804" s="15" t="n"/>
      <c r="AK804" s="15" t="n"/>
      <c r="AL804" s="16" t="n"/>
      <c r="AM804" s="16" t="n"/>
      <c r="AN804" s="15" t="n"/>
      <c r="AO804" s="15" t="n"/>
      <c r="AP804" s="15" t="n"/>
      <c r="AQ804" s="15" t="n"/>
      <c r="AR804" s="15" t="n"/>
      <c r="AS804" s="15" t="n"/>
      <c r="AT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6" t="n"/>
      <c r="Q805" s="16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6" t="n"/>
      <c r="AJ805" s="15" t="n"/>
      <c r="AK805" s="15" t="n"/>
      <c r="AL805" s="16" t="n"/>
      <c r="AM805" s="16" t="n"/>
      <c r="AN805" s="15" t="n"/>
      <c r="AO805" s="15" t="n"/>
      <c r="AP805" s="15" t="n"/>
      <c r="AQ805" s="15" t="n"/>
      <c r="AR805" s="15" t="n"/>
      <c r="AS805" s="15" t="n"/>
      <c r="AT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6" t="n"/>
      <c r="Q806" s="16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6" t="n"/>
      <c r="AJ806" s="15" t="n"/>
      <c r="AK806" s="15" t="n"/>
      <c r="AL806" s="16" t="n"/>
      <c r="AM806" s="16" t="n"/>
      <c r="AN806" s="15" t="n"/>
      <c r="AO806" s="15" t="n"/>
      <c r="AP806" s="15" t="n"/>
      <c r="AQ806" s="15" t="n"/>
      <c r="AR806" s="15" t="n"/>
      <c r="AS806" s="15" t="n"/>
      <c r="AT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6" t="n"/>
      <c r="Q807" s="16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6" t="n"/>
      <c r="AJ807" s="15" t="n"/>
      <c r="AK807" s="15" t="n"/>
      <c r="AL807" s="16" t="n"/>
      <c r="AM807" s="16" t="n"/>
      <c r="AN807" s="15" t="n"/>
      <c r="AO807" s="15" t="n"/>
      <c r="AP807" s="15" t="n"/>
      <c r="AQ807" s="15" t="n"/>
      <c r="AR807" s="15" t="n"/>
      <c r="AS807" s="15" t="n"/>
      <c r="AT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6" t="n"/>
      <c r="Q808" s="16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6" t="n"/>
      <c r="AJ808" s="15" t="n"/>
      <c r="AK808" s="15" t="n"/>
      <c r="AL808" s="16" t="n"/>
      <c r="AM808" s="16" t="n"/>
      <c r="AN808" s="15" t="n"/>
      <c r="AO808" s="15" t="n"/>
      <c r="AP808" s="15" t="n"/>
      <c r="AQ808" s="15" t="n"/>
      <c r="AR808" s="15" t="n"/>
      <c r="AS808" s="15" t="n"/>
      <c r="AT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6" t="n"/>
      <c r="Q809" s="16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6" t="n"/>
      <c r="AJ809" s="15" t="n"/>
      <c r="AK809" s="15" t="n"/>
      <c r="AL809" s="16" t="n"/>
      <c r="AM809" s="16" t="n"/>
      <c r="AN809" s="15" t="n"/>
      <c r="AO809" s="15" t="n"/>
      <c r="AP809" s="15" t="n"/>
      <c r="AQ809" s="15" t="n"/>
      <c r="AR809" s="15" t="n"/>
      <c r="AS809" s="15" t="n"/>
      <c r="AT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6" t="n"/>
      <c r="Q810" s="16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6" t="n"/>
      <c r="AJ810" s="15" t="n"/>
      <c r="AK810" s="15" t="n"/>
      <c r="AL810" s="16" t="n"/>
      <c r="AM810" s="16" t="n"/>
      <c r="AN810" s="15" t="n"/>
      <c r="AO810" s="15" t="n"/>
      <c r="AP810" s="15" t="n"/>
      <c r="AQ810" s="15" t="n"/>
      <c r="AR810" s="15" t="n"/>
      <c r="AS810" s="15" t="n"/>
      <c r="AT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6" t="n"/>
      <c r="Q811" s="16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6" t="n"/>
      <c r="AJ811" s="15" t="n"/>
      <c r="AK811" s="15" t="n"/>
      <c r="AL811" s="16" t="n"/>
      <c r="AM811" s="16" t="n"/>
      <c r="AN811" s="15" t="n"/>
      <c r="AO811" s="15" t="n"/>
      <c r="AP811" s="15" t="n"/>
      <c r="AQ811" s="15" t="n"/>
      <c r="AR811" s="15" t="n"/>
      <c r="AS811" s="15" t="n"/>
      <c r="AT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6" t="n"/>
      <c r="Q812" s="16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6" t="n"/>
      <c r="AJ812" s="15" t="n"/>
      <c r="AK812" s="15" t="n"/>
      <c r="AL812" s="16" t="n"/>
      <c r="AM812" s="16" t="n"/>
      <c r="AN812" s="15" t="n"/>
      <c r="AO812" s="15" t="n"/>
      <c r="AP812" s="15" t="n"/>
      <c r="AQ812" s="15" t="n"/>
      <c r="AR812" s="15" t="n"/>
      <c r="AS812" s="15" t="n"/>
      <c r="AT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6" t="n"/>
      <c r="Q813" s="16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6" t="n"/>
      <c r="AJ813" s="15" t="n"/>
      <c r="AK813" s="15" t="n"/>
      <c r="AL813" s="16" t="n"/>
      <c r="AM813" s="16" t="n"/>
      <c r="AN813" s="15" t="n"/>
      <c r="AO813" s="15" t="n"/>
      <c r="AP813" s="15" t="n"/>
      <c r="AQ813" s="15" t="n"/>
      <c r="AR813" s="15" t="n"/>
      <c r="AS813" s="15" t="n"/>
      <c r="AT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6" t="n"/>
      <c r="Q814" s="16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6" t="n"/>
      <c r="AJ814" s="15" t="n"/>
      <c r="AK814" s="15" t="n"/>
      <c r="AL814" s="16" t="n"/>
      <c r="AM814" s="16" t="n"/>
      <c r="AN814" s="15" t="n"/>
      <c r="AO814" s="15" t="n"/>
      <c r="AP814" s="15" t="n"/>
      <c r="AQ814" s="15" t="n"/>
      <c r="AR814" s="15" t="n"/>
      <c r="AS814" s="15" t="n"/>
      <c r="AT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6" t="n"/>
      <c r="Q815" s="16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6" t="n"/>
      <c r="AJ815" s="15" t="n"/>
      <c r="AK815" s="15" t="n"/>
      <c r="AL815" s="16" t="n"/>
      <c r="AM815" s="16" t="n"/>
      <c r="AN815" s="15" t="n"/>
      <c r="AO815" s="15" t="n"/>
      <c r="AP815" s="15" t="n"/>
      <c r="AQ815" s="15" t="n"/>
      <c r="AR815" s="15" t="n"/>
      <c r="AS815" s="15" t="n"/>
      <c r="AT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6" t="n"/>
      <c r="Q816" s="16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6" t="n"/>
      <c r="AJ816" s="15" t="n"/>
      <c r="AK816" s="15" t="n"/>
      <c r="AL816" s="16" t="n"/>
      <c r="AM816" s="16" t="n"/>
      <c r="AN816" s="15" t="n"/>
      <c r="AO816" s="15" t="n"/>
      <c r="AP816" s="15" t="n"/>
      <c r="AQ816" s="15" t="n"/>
      <c r="AR816" s="15" t="n"/>
      <c r="AS816" s="15" t="n"/>
      <c r="AT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6" t="n"/>
      <c r="Q817" s="16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6" t="n"/>
      <c r="AJ817" s="15" t="n"/>
      <c r="AK817" s="15" t="n"/>
      <c r="AL817" s="16" t="n"/>
      <c r="AM817" s="16" t="n"/>
      <c r="AN817" s="15" t="n"/>
      <c r="AO817" s="15" t="n"/>
      <c r="AP817" s="15" t="n"/>
      <c r="AQ817" s="15" t="n"/>
      <c r="AR817" s="15" t="n"/>
      <c r="AS817" s="15" t="n"/>
      <c r="AT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6" t="n"/>
      <c r="Q818" s="16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6" t="n"/>
      <c r="AJ818" s="15" t="n"/>
      <c r="AK818" s="15" t="n"/>
      <c r="AL818" s="16" t="n"/>
      <c r="AM818" s="16" t="n"/>
      <c r="AN818" s="15" t="n"/>
      <c r="AO818" s="15" t="n"/>
      <c r="AP818" s="15" t="n"/>
      <c r="AQ818" s="15" t="n"/>
      <c r="AR818" s="15" t="n"/>
      <c r="AS818" s="15" t="n"/>
      <c r="AT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6" t="n"/>
      <c r="Q819" s="16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6" t="n"/>
      <c r="AJ819" s="15" t="n"/>
      <c r="AK819" s="15" t="n"/>
      <c r="AL819" s="16" t="n"/>
      <c r="AM819" s="16" t="n"/>
      <c r="AN819" s="15" t="n"/>
      <c r="AO819" s="15" t="n"/>
      <c r="AP819" s="15" t="n"/>
      <c r="AQ819" s="15" t="n"/>
      <c r="AR819" s="15" t="n"/>
      <c r="AS819" s="15" t="n"/>
      <c r="AT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6" t="n"/>
      <c r="Q820" s="16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6" t="n"/>
      <c r="AJ820" s="15" t="n"/>
      <c r="AK820" s="15" t="n"/>
      <c r="AL820" s="16" t="n"/>
      <c r="AM820" s="16" t="n"/>
      <c r="AN820" s="15" t="n"/>
      <c r="AO820" s="15" t="n"/>
      <c r="AP820" s="15" t="n"/>
      <c r="AQ820" s="15" t="n"/>
      <c r="AR820" s="15" t="n"/>
      <c r="AS820" s="15" t="n"/>
      <c r="AT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6" t="n"/>
      <c r="Q821" s="16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6" t="n"/>
      <c r="AJ821" s="15" t="n"/>
      <c r="AK821" s="15" t="n"/>
      <c r="AL821" s="16" t="n"/>
      <c r="AM821" s="16" t="n"/>
      <c r="AN821" s="15" t="n"/>
      <c r="AO821" s="15" t="n"/>
      <c r="AP821" s="15" t="n"/>
      <c r="AQ821" s="15" t="n"/>
      <c r="AR821" s="15" t="n"/>
      <c r="AS821" s="15" t="n"/>
      <c r="AT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6" t="n"/>
      <c r="Q822" s="16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6" t="n"/>
      <c r="AJ822" s="15" t="n"/>
      <c r="AK822" s="15" t="n"/>
      <c r="AL822" s="16" t="n"/>
      <c r="AM822" s="16" t="n"/>
      <c r="AN822" s="15" t="n"/>
      <c r="AO822" s="15" t="n"/>
      <c r="AP822" s="15" t="n"/>
      <c r="AQ822" s="15" t="n"/>
      <c r="AR822" s="15" t="n"/>
      <c r="AS822" s="15" t="n"/>
      <c r="AT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6" t="n"/>
      <c r="Q823" s="16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6" t="n"/>
      <c r="AJ823" s="15" t="n"/>
      <c r="AK823" s="15" t="n"/>
      <c r="AL823" s="16" t="n"/>
      <c r="AM823" s="16" t="n"/>
      <c r="AN823" s="15" t="n"/>
      <c r="AO823" s="15" t="n"/>
      <c r="AP823" s="15" t="n"/>
      <c r="AQ823" s="15" t="n"/>
      <c r="AR823" s="15" t="n"/>
      <c r="AS823" s="15" t="n"/>
      <c r="AT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6" t="n"/>
      <c r="Q824" s="16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6" t="n"/>
      <c r="AJ824" s="15" t="n"/>
      <c r="AK824" s="15" t="n"/>
      <c r="AL824" s="16" t="n"/>
      <c r="AM824" s="16" t="n"/>
      <c r="AN824" s="15" t="n"/>
      <c r="AO824" s="15" t="n"/>
      <c r="AP824" s="15" t="n"/>
      <c r="AQ824" s="15" t="n"/>
      <c r="AR824" s="15" t="n"/>
      <c r="AS824" s="15" t="n"/>
      <c r="AT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6" t="n"/>
      <c r="Q825" s="16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6" t="n"/>
      <c r="AJ825" s="15" t="n"/>
      <c r="AK825" s="15" t="n"/>
      <c r="AL825" s="16" t="n"/>
      <c r="AM825" s="16" t="n"/>
      <c r="AN825" s="15" t="n"/>
      <c r="AO825" s="15" t="n"/>
      <c r="AP825" s="15" t="n"/>
      <c r="AQ825" s="15" t="n"/>
      <c r="AR825" s="15" t="n"/>
      <c r="AS825" s="15" t="n"/>
      <c r="AT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6" t="n"/>
      <c r="Q826" s="16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6" t="n"/>
      <c r="AJ826" s="15" t="n"/>
      <c r="AK826" s="15" t="n"/>
      <c r="AL826" s="16" t="n"/>
      <c r="AM826" s="16" t="n"/>
      <c r="AN826" s="15" t="n"/>
      <c r="AO826" s="15" t="n"/>
      <c r="AP826" s="15" t="n"/>
      <c r="AQ826" s="15" t="n"/>
      <c r="AR826" s="15" t="n"/>
      <c r="AS826" s="15" t="n"/>
      <c r="AT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6" t="n"/>
      <c r="Q827" s="16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6" t="n"/>
      <c r="AJ827" s="15" t="n"/>
      <c r="AK827" s="15" t="n"/>
      <c r="AL827" s="16" t="n"/>
      <c r="AM827" s="16" t="n"/>
      <c r="AN827" s="15" t="n"/>
      <c r="AO827" s="15" t="n"/>
      <c r="AP827" s="15" t="n"/>
      <c r="AQ827" s="15" t="n"/>
      <c r="AR827" s="15" t="n"/>
      <c r="AS827" s="15" t="n"/>
      <c r="AT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6" t="n"/>
      <c r="Q828" s="16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6" t="n"/>
      <c r="AJ828" s="15" t="n"/>
      <c r="AK828" s="15" t="n"/>
      <c r="AL828" s="16" t="n"/>
      <c r="AM828" s="16" t="n"/>
      <c r="AN828" s="15" t="n"/>
      <c r="AO828" s="15" t="n"/>
      <c r="AP828" s="15" t="n"/>
      <c r="AQ828" s="15" t="n"/>
      <c r="AR828" s="15" t="n"/>
      <c r="AS828" s="15" t="n"/>
      <c r="AT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6" t="n"/>
      <c r="Q829" s="16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6" t="n"/>
      <c r="AJ829" s="15" t="n"/>
      <c r="AK829" s="15" t="n"/>
      <c r="AL829" s="16" t="n"/>
      <c r="AM829" s="16" t="n"/>
      <c r="AN829" s="15" t="n"/>
      <c r="AO829" s="15" t="n"/>
      <c r="AP829" s="15" t="n"/>
      <c r="AQ829" s="15" t="n"/>
      <c r="AR829" s="15" t="n"/>
      <c r="AS829" s="15" t="n"/>
      <c r="AT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6" t="n"/>
      <c r="Q830" s="16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6" t="n"/>
      <c r="AJ830" s="15" t="n"/>
      <c r="AK830" s="15" t="n"/>
      <c r="AL830" s="16" t="n"/>
      <c r="AM830" s="16" t="n"/>
      <c r="AN830" s="15" t="n"/>
      <c r="AO830" s="15" t="n"/>
      <c r="AP830" s="15" t="n"/>
      <c r="AQ830" s="15" t="n"/>
      <c r="AR830" s="15" t="n"/>
      <c r="AS830" s="15" t="n"/>
      <c r="AT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6" t="n"/>
      <c r="Q831" s="16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6" t="n"/>
      <c r="AJ831" s="15" t="n"/>
      <c r="AK831" s="15" t="n"/>
      <c r="AL831" s="16" t="n"/>
      <c r="AM831" s="16" t="n"/>
      <c r="AN831" s="15" t="n"/>
      <c r="AO831" s="15" t="n"/>
      <c r="AP831" s="15" t="n"/>
      <c r="AQ831" s="15" t="n"/>
      <c r="AR831" s="15" t="n"/>
      <c r="AS831" s="15" t="n"/>
      <c r="AT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6" t="n"/>
      <c r="Q832" s="16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6" t="n"/>
      <c r="AJ832" s="15" t="n"/>
      <c r="AK832" s="15" t="n"/>
      <c r="AL832" s="16" t="n"/>
      <c r="AM832" s="16" t="n"/>
      <c r="AN832" s="15" t="n"/>
      <c r="AO832" s="15" t="n"/>
      <c r="AP832" s="15" t="n"/>
      <c r="AQ832" s="15" t="n"/>
      <c r="AR832" s="15" t="n"/>
      <c r="AS832" s="15" t="n"/>
      <c r="AT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6" t="n"/>
      <c r="Q833" s="16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6" t="n"/>
      <c r="AJ833" s="15" t="n"/>
      <c r="AK833" s="15" t="n"/>
      <c r="AL833" s="16" t="n"/>
      <c r="AM833" s="16" t="n"/>
      <c r="AN833" s="15" t="n"/>
      <c r="AO833" s="15" t="n"/>
      <c r="AP833" s="15" t="n"/>
      <c r="AQ833" s="15" t="n"/>
      <c r="AR833" s="15" t="n"/>
      <c r="AS833" s="15" t="n"/>
      <c r="AT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6" t="n"/>
      <c r="Q834" s="16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6" t="n"/>
      <c r="AJ834" s="15" t="n"/>
      <c r="AK834" s="15" t="n"/>
      <c r="AL834" s="16" t="n"/>
      <c r="AM834" s="16" t="n"/>
      <c r="AN834" s="15" t="n"/>
      <c r="AO834" s="15" t="n"/>
      <c r="AP834" s="15" t="n"/>
      <c r="AQ834" s="15" t="n"/>
      <c r="AR834" s="15" t="n"/>
      <c r="AS834" s="15" t="n"/>
      <c r="AT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6" t="n"/>
      <c r="Q835" s="16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6" t="n"/>
      <c r="AJ835" s="15" t="n"/>
      <c r="AK835" s="15" t="n"/>
      <c r="AL835" s="16" t="n"/>
      <c r="AM835" s="16" t="n"/>
      <c r="AN835" s="15" t="n"/>
      <c r="AO835" s="15" t="n"/>
      <c r="AP835" s="15" t="n"/>
      <c r="AQ835" s="15" t="n"/>
      <c r="AR835" s="15" t="n"/>
      <c r="AS835" s="15" t="n"/>
      <c r="AT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6" t="n"/>
      <c r="Q836" s="16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6" t="n"/>
      <c r="AJ836" s="15" t="n"/>
      <c r="AK836" s="15" t="n"/>
      <c r="AL836" s="16" t="n"/>
      <c r="AM836" s="16" t="n"/>
      <c r="AN836" s="15" t="n"/>
      <c r="AO836" s="15" t="n"/>
      <c r="AP836" s="15" t="n"/>
      <c r="AQ836" s="15" t="n"/>
      <c r="AR836" s="15" t="n"/>
      <c r="AS836" s="15" t="n"/>
      <c r="AT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6" t="n"/>
      <c r="Q837" s="16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6" t="n"/>
      <c r="AJ837" s="15" t="n"/>
      <c r="AK837" s="15" t="n"/>
      <c r="AL837" s="16" t="n"/>
      <c r="AM837" s="16" t="n"/>
      <c r="AN837" s="15" t="n"/>
      <c r="AO837" s="15" t="n"/>
      <c r="AP837" s="15" t="n"/>
      <c r="AQ837" s="15" t="n"/>
      <c r="AR837" s="15" t="n"/>
      <c r="AS837" s="15" t="n"/>
      <c r="AT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6" t="n"/>
      <c r="Q838" s="16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6" t="n"/>
      <c r="AJ838" s="15" t="n"/>
      <c r="AK838" s="15" t="n"/>
      <c r="AL838" s="16" t="n"/>
      <c r="AM838" s="16" t="n"/>
      <c r="AN838" s="15" t="n"/>
      <c r="AO838" s="15" t="n"/>
      <c r="AP838" s="15" t="n"/>
      <c r="AQ838" s="15" t="n"/>
      <c r="AR838" s="15" t="n"/>
      <c r="AS838" s="15" t="n"/>
      <c r="AT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6" t="n"/>
      <c r="Q839" s="16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6" t="n"/>
      <c r="AJ839" s="15" t="n"/>
      <c r="AK839" s="15" t="n"/>
      <c r="AL839" s="16" t="n"/>
      <c r="AM839" s="16" t="n"/>
      <c r="AN839" s="15" t="n"/>
      <c r="AO839" s="15" t="n"/>
      <c r="AP839" s="15" t="n"/>
      <c r="AQ839" s="15" t="n"/>
      <c r="AR839" s="15" t="n"/>
      <c r="AS839" s="15" t="n"/>
      <c r="AT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6" t="n"/>
      <c r="Q840" s="16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6" t="n"/>
      <c r="AJ840" s="15" t="n"/>
      <c r="AK840" s="15" t="n"/>
      <c r="AL840" s="16" t="n"/>
      <c r="AM840" s="16" t="n"/>
      <c r="AN840" s="15" t="n"/>
      <c r="AO840" s="15" t="n"/>
      <c r="AP840" s="15" t="n"/>
      <c r="AQ840" s="15" t="n"/>
      <c r="AR840" s="15" t="n"/>
      <c r="AS840" s="15" t="n"/>
      <c r="AT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6" t="n"/>
      <c r="Q841" s="16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6" t="n"/>
      <c r="AJ841" s="15" t="n"/>
      <c r="AK841" s="15" t="n"/>
      <c r="AL841" s="16" t="n"/>
      <c r="AM841" s="16" t="n"/>
      <c r="AN841" s="15" t="n"/>
      <c r="AO841" s="15" t="n"/>
      <c r="AP841" s="15" t="n"/>
      <c r="AQ841" s="15" t="n"/>
      <c r="AR841" s="15" t="n"/>
      <c r="AS841" s="15" t="n"/>
      <c r="AT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6" t="n"/>
      <c r="Q842" s="16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6" t="n"/>
      <c r="AJ842" s="15" t="n"/>
      <c r="AK842" s="15" t="n"/>
      <c r="AL842" s="16" t="n"/>
      <c r="AM842" s="16" t="n"/>
      <c r="AN842" s="15" t="n"/>
      <c r="AO842" s="15" t="n"/>
      <c r="AP842" s="15" t="n"/>
      <c r="AQ842" s="15" t="n"/>
      <c r="AR842" s="15" t="n"/>
      <c r="AS842" s="15" t="n"/>
      <c r="AT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6" t="n"/>
      <c r="Q843" s="16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6" t="n"/>
      <c r="AJ843" s="15" t="n"/>
      <c r="AK843" s="15" t="n"/>
      <c r="AL843" s="16" t="n"/>
      <c r="AM843" s="16" t="n"/>
      <c r="AN843" s="15" t="n"/>
      <c r="AO843" s="15" t="n"/>
      <c r="AP843" s="15" t="n"/>
      <c r="AQ843" s="15" t="n"/>
      <c r="AR843" s="15" t="n"/>
      <c r="AS843" s="15" t="n"/>
      <c r="AT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6" t="n"/>
      <c r="Q844" s="16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6" t="n"/>
      <c r="AJ844" s="15" t="n"/>
      <c r="AK844" s="15" t="n"/>
      <c r="AL844" s="16" t="n"/>
      <c r="AM844" s="16" t="n"/>
      <c r="AN844" s="15" t="n"/>
      <c r="AO844" s="15" t="n"/>
      <c r="AP844" s="15" t="n"/>
      <c r="AQ844" s="15" t="n"/>
      <c r="AR844" s="15" t="n"/>
      <c r="AS844" s="15" t="n"/>
      <c r="AT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6" t="n"/>
      <c r="Q845" s="16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6" t="n"/>
      <c r="AJ845" s="15" t="n"/>
      <c r="AK845" s="15" t="n"/>
      <c r="AL845" s="16" t="n"/>
      <c r="AM845" s="16" t="n"/>
      <c r="AN845" s="15" t="n"/>
      <c r="AO845" s="15" t="n"/>
      <c r="AP845" s="15" t="n"/>
      <c r="AQ845" s="15" t="n"/>
      <c r="AR845" s="15" t="n"/>
      <c r="AS845" s="15" t="n"/>
      <c r="AT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6" t="n"/>
      <c r="Q846" s="16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6" t="n"/>
      <c r="AJ846" s="15" t="n"/>
      <c r="AK846" s="15" t="n"/>
      <c r="AL846" s="16" t="n"/>
      <c r="AM846" s="16" t="n"/>
      <c r="AN846" s="15" t="n"/>
      <c r="AO846" s="15" t="n"/>
      <c r="AP846" s="15" t="n"/>
      <c r="AQ846" s="15" t="n"/>
      <c r="AR846" s="15" t="n"/>
      <c r="AS846" s="15" t="n"/>
      <c r="AT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6" t="n"/>
      <c r="Q847" s="16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6" t="n"/>
      <c r="AJ847" s="15" t="n"/>
      <c r="AK847" s="15" t="n"/>
      <c r="AL847" s="16" t="n"/>
      <c r="AM847" s="16" t="n"/>
      <c r="AN847" s="15" t="n"/>
      <c r="AO847" s="15" t="n"/>
      <c r="AP847" s="15" t="n"/>
      <c r="AQ847" s="15" t="n"/>
      <c r="AR847" s="15" t="n"/>
      <c r="AS847" s="15" t="n"/>
      <c r="AT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6" t="n"/>
      <c r="Q848" s="16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6" t="n"/>
      <c r="AJ848" s="15" t="n"/>
      <c r="AK848" s="15" t="n"/>
      <c r="AL848" s="16" t="n"/>
      <c r="AM848" s="16" t="n"/>
      <c r="AN848" s="15" t="n"/>
      <c r="AO848" s="15" t="n"/>
      <c r="AP848" s="15" t="n"/>
      <c r="AQ848" s="15" t="n"/>
      <c r="AR848" s="15" t="n"/>
      <c r="AS848" s="15" t="n"/>
      <c r="AT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6" t="n"/>
      <c r="Q849" s="16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6" t="n"/>
      <c r="AJ849" s="15" t="n"/>
      <c r="AK849" s="15" t="n"/>
      <c r="AL849" s="16" t="n"/>
      <c r="AM849" s="16" t="n"/>
      <c r="AN849" s="15" t="n"/>
      <c r="AO849" s="15" t="n"/>
      <c r="AP849" s="15" t="n"/>
      <c r="AQ849" s="15" t="n"/>
      <c r="AR849" s="15" t="n"/>
      <c r="AS849" s="15" t="n"/>
      <c r="AT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6" t="n"/>
      <c r="Q850" s="16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6" t="n"/>
      <c r="AJ850" s="15" t="n"/>
      <c r="AK850" s="15" t="n"/>
      <c r="AL850" s="16" t="n"/>
      <c r="AM850" s="16" t="n"/>
      <c r="AN850" s="15" t="n"/>
      <c r="AO850" s="15" t="n"/>
      <c r="AP850" s="15" t="n"/>
      <c r="AQ850" s="15" t="n"/>
      <c r="AR850" s="15" t="n"/>
      <c r="AS850" s="15" t="n"/>
      <c r="AT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6" t="n"/>
      <c r="Q851" s="16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6" t="n"/>
      <c r="AJ851" s="15" t="n"/>
      <c r="AK851" s="15" t="n"/>
      <c r="AL851" s="16" t="n"/>
      <c r="AM851" s="16" t="n"/>
      <c r="AN851" s="15" t="n"/>
      <c r="AO851" s="15" t="n"/>
      <c r="AP851" s="15" t="n"/>
      <c r="AQ851" s="15" t="n"/>
      <c r="AR851" s="15" t="n"/>
      <c r="AS851" s="15" t="n"/>
      <c r="AT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6" t="n"/>
      <c r="Q852" s="16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6" t="n"/>
      <c r="AJ852" s="15" t="n"/>
      <c r="AK852" s="15" t="n"/>
      <c r="AL852" s="16" t="n"/>
      <c r="AM852" s="16" t="n"/>
      <c r="AN852" s="15" t="n"/>
      <c r="AO852" s="15" t="n"/>
      <c r="AP852" s="15" t="n"/>
      <c r="AQ852" s="15" t="n"/>
      <c r="AR852" s="15" t="n"/>
      <c r="AS852" s="15" t="n"/>
      <c r="AT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6" t="n"/>
      <c r="Q853" s="16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6" t="n"/>
      <c r="AJ853" s="15" t="n"/>
      <c r="AK853" s="15" t="n"/>
      <c r="AL853" s="16" t="n"/>
      <c r="AM853" s="16" t="n"/>
      <c r="AN853" s="15" t="n"/>
      <c r="AO853" s="15" t="n"/>
      <c r="AP853" s="15" t="n"/>
      <c r="AQ853" s="15" t="n"/>
      <c r="AR853" s="15" t="n"/>
      <c r="AS853" s="15" t="n"/>
      <c r="AT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6" t="n"/>
      <c r="Q854" s="16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6" t="n"/>
      <c r="AJ854" s="15" t="n"/>
      <c r="AK854" s="15" t="n"/>
      <c r="AL854" s="16" t="n"/>
      <c r="AM854" s="16" t="n"/>
      <c r="AN854" s="15" t="n"/>
      <c r="AO854" s="15" t="n"/>
      <c r="AP854" s="15" t="n"/>
      <c r="AQ854" s="15" t="n"/>
      <c r="AR854" s="15" t="n"/>
      <c r="AS854" s="15" t="n"/>
      <c r="AT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6" t="n"/>
      <c r="Q855" s="16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6" t="n"/>
      <c r="AJ855" s="15" t="n"/>
      <c r="AK855" s="15" t="n"/>
      <c r="AL855" s="16" t="n"/>
      <c r="AM855" s="16" t="n"/>
      <c r="AN855" s="15" t="n"/>
      <c r="AO855" s="15" t="n"/>
      <c r="AP855" s="15" t="n"/>
      <c r="AQ855" s="15" t="n"/>
      <c r="AR855" s="15" t="n"/>
      <c r="AS855" s="15" t="n"/>
      <c r="AT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6" t="n"/>
      <c r="Q856" s="16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6" t="n"/>
      <c r="AJ856" s="15" t="n"/>
      <c r="AK856" s="15" t="n"/>
      <c r="AL856" s="16" t="n"/>
      <c r="AM856" s="16" t="n"/>
      <c r="AN856" s="15" t="n"/>
      <c r="AO856" s="15" t="n"/>
      <c r="AP856" s="15" t="n"/>
      <c r="AQ856" s="15" t="n"/>
      <c r="AR856" s="15" t="n"/>
      <c r="AS856" s="15" t="n"/>
      <c r="AT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6" t="n"/>
      <c r="Q857" s="16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6" t="n"/>
      <c r="AJ857" s="15" t="n"/>
      <c r="AK857" s="15" t="n"/>
      <c r="AL857" s="16" t="n"/>
      <c r="AM857" s="16" t="n"/>
      <c r="AN857" s="15" t="n"/>
      <c r="AO857" s="15" t="n"/>
      <c r="AP857" s="15" t="n"/>
      <c r="AQ857" s="15" t="n"/>
      <c r="AR857" s="15" t="n"/>
      <c r="AS857" s="15" t="n"/>
      <c r="AT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6" t="n"/>
      <c r="Q858" s="16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6" t="n"/>
      <c r="AJ858" s="15" t="n"/>
      <c r="AK858" s="15" t="n"/>
      <c r="AL858" s="16" t="n"/>
      <c r="AM858" s="16" t="n"/>
      <c r="AN858" s="15" t="n"/>
      <c r="AO858" s="15" t="n"/>
      <c r="AP858" s="15" t="n"/>
      <c r="AQ858" s="15" t="n"/>
      <c r="AR858" s="15" t="n"/>
      <c r="AS858" s="15" t="n"/>
      <c r="AT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6" t="n"/>
      <c r="Q859" s="16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6" t="n"/>
      <c r="AJ859" s="15" t="n"/>
      <c r="AK859" s="15" t="n"/>
      <c r="AL859" s="16" t="n"/>
      <c r="AM859" s="16" t="n"/>
      <c r="AN859" s="15" t="n"/>
      <c r="AO859" s="15" t="n"/>
      <c r="AP859" s="15" t="n"/>
      <c r="AQ859" s="15" t="n"/>
      <c r="AR859" s="15" t="n"/>
      <c r="AS859" s="15" t="n"/>
      <c r="AT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6" t="n"/>
      <c r="Q860" s="16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6" t="n"/>
      <c r="AJ860" s="15" t="n"/>
      <c r="AK860" s="15" t="n"/>
      <c r="AL860" s="16" t="n"/>
      <c r="AM860" s="16" t="n"/>
      <c r="AN860" s="15" t="n"/>
      <c r="AO860" s="15" t="n"/>
      <c r="AP860" s="15" t="n"/>
      <c r="AQ860" s="15" t="n"/>
      <c r="AR860" s="15" t="n"/>
      <c r="AS860" s="15" t="n"/>
      <c r="AT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6" t="n"/>
      <c r="Q861" s="16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6" t="n"/>
      <c r="AJ861" s="15" t="n"/>
      <c r="AK861" s="15" t="n"/>
      <c r="AL861" s="16" t="n"/>
      <c r="AM861" s="16" t="n"/>
      <c r="AN861" s="15" t="n"/>
      <c r="AO861" s="15" t="n"/>
      <c r="AP861" s="15" t="n"/>
      <c r="AQ861" s="15" t="n"/>
      <c r="AR861" s="15" t="n"/>
      <c r="AS861" s="15" t="n"/>
      <c r="AT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6" t="n"/>
      <c r="Q862" s="16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6" t="n"/>
      <c r="AJ862" s="15" t="n"/>
      <c r="AK862" s="15" t="n"/>
      <c r="AL862" s="16" t="n"/>
      <c r="AM862" s="16" t="n"/>
      <c r="AN862" s="15" t="n"/>
      <c r="AO862" s="15" t="n"/>
      <c r="AP862" s="15" t="n"/>
      <c r="AQ862" s="15" t="n"/>
      <c r="AR862" s="15" t="n"/>
      <c r="AS862" s="15" t="n"/>
      <c r="AT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6" t="n"/>
      <c r="Q863" s="16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6" t="n"/>
      <c r="AJ863" s="15" t="n"/>
      <c r="AK863" s="15" t="n"/>
      <c r="AL863" s="16" t="n"/>
      <c r="AM863" s="16" t="n"/>
      <c r="AN863" s="15" t="n"/>
      <c r="AO863" s="15" t="n"/>
      <c r="AP863" s="15" t="n"/>
      <c r="AQ863" s="15" t="n"/>
      <c r="AR863" s="15" t="n"/>
      <c r="AS863" s="15" t="n"/>
      <c r="AT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6" t="n"/>
      <c r="Q864" s="16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6" t="n"/>
      <c r="AJ864" s="15" t="n"/>
      <c r="AK864" s="15" t="n"/>
      <c r="AL864" s="16" t="n"/>
      <c r="AM864" s="16" t="n"/>
      <c r="AN864" s="15" t="n"/>
      <c r="AO864" s="15" t="n"/>
      <c r="AP864" s="15" t="n"/>
      <c r="AQ864" s="15" t="n"/>
      <c r="AR864" s="15" t="n"/>
      <c r="AS864" s="15" t="n"/>
      <c r="AT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6" t="n"/>
      <c r="Q865" s="16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6" t="n"/>
      <c r="AJ865" s="15" t="n"/>
      <c r="AK865" s="15" t="n"/>
      <c r="AL865" s="16" t="n"/>
      <c r="AM865" s="16" t="n"/>
      <c r="AN865" s="15" t="n"/>
      <c r="AO865" s="15" t="n"/>
      <c r="AP865" s="15" t="n"/>
      <c r="AQ865" s="15" t="n"/>
      <c r="AR865" s="15" t="n"/>
      <c r="AS865" s="15" t="n"/>
      <c r="AT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6" t="n"/>
      <c r="Q866" s="16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6" t="n"/>
      <c r="AJ866" s="15" t="n"/>
      <c r="AK866" s="15" t="n"/>
      <c r="AL866" s="16" t="n"/>
      <c r="AM866" s="16" t="n"/>
      <c r="AN866" s="15" t="n"/>
      <c r="AO866" s="15" t="n"/>
      <c r="AP866" s="15" t="n"/>
      <c r="AQ866" s="15" t="n"/>
      <c r="AR866" s="15" t="n"/>
      <c r="AS866" s="15" t="n"/>
      <c r="AT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6" t="n"/>
      <c r="Q867" s="16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6" t="n"/>
      <c r="AJ867" s="15" t="n"/>
      <c r="AK867" s="15" t="n"/>
      <c r="AL867" s="16" t="n"/>
      <c r="AM867" s="16" t="n"/>
      <c r="AN867" s="15" t="n"/>
      <c r="AO867" s="15" t="n"/>
      <c r="AP867" s="15" t="n"/>
      <c r="AQ867" s="15" t="n"/>
      <c r="AR867" s="15" t="n"/>
      <c r="AS867" s="15" t="n"/>
      <c r="AT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6" t="n"/>
      <c r="Q868" s="16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6" t="n"/>
      <c r="AJ868" s="15" t="n"/>
      <c r="AK868" s="15" t="n"/>
      <c r="AL868" s="16" t="n"/>
      <c r="AM868" s="16" t="n"/>
      <c r="AN868" s="15" t="n"/>
      <c r="AO868" s="15" t="n"/>
      <c r="AP868" s="15" t="n"/>
      <c r="AQ868" s="15" t="n"/>
      <c r="AR868" s="15" t="n"/>
      <c r="AS868" s="15" t="n"/>
      <c r="AT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6" t="n"/>
      <c r="Q869" s="16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6" t="n"/>
      <c r="AJ869" s="15" t="n"/>
      <c r="AK869" s="15" t="n"/>
      <c r="AL869" s="16" t="n"/>
      <c r="AM869" s="16" t="n"/>
      <c r="AN869" s="15" t="n"/>
      <c r="AO869" s="15" t="n"/>
      <c r="AP869" s="15" t="n"/>
      <c r="AQ869" s="15" t="n"/>
      <c r="AR869" s="15" t="n"/>
      <c r="AS869" s="15" t="n"/>
      <c r="AT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6" t="n"/>
      <c r="Q870" s="16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6" t="n"/>
      <c r="AJ870" s="15" t="n"/>
      <c r="AK870" s="15" t="n"/>
      <c r="AL870" s="16" t="n"/>
      <c r="AM870" s="16" t="n"/>
      <c r="AN870" s="15" t="n"/>
      <c r="AO870" s="15" t="n"/>
      <c r="AP870" s="15" t="n"/>
      <c r="AQ870" s="15" t="n"/>
      <c r="AR870" s="15" t="n"/>
      <c r="AS870" s="15" t="n"/>
      <c r="AT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6" t="n"/>
      <c r="Q871" s="16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6" t="n"/>
      <c r="AJ871" s="15" t="n"/>
      <c r="AK871" s="15" t="n"/>
      <c r="AL871" s="16" t="n"/>
      <c r="AM871" s="16" t="n"/>
      <c r="AN871" s="15" t="n"/>
      <c r="AO871" s="15" t="n"/>
      <c r="AP871" s="15" t="n"/>
      <c r="AQ871" s="15" t="n"/>
      <c r="AR871" s="15" t="n"/>
      <c r="AS871" s="15" t="n"/>
      <c r="AT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6" t="n"/>
      <c r="Q872" s="16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6" t="n"/>
      <c r="AJ872" s="15" t="n"/>
      <c r="AK872" s="15" t="n"/>
      <c r="AL872" s="16" t="n"/>
      <c r="AM872" s="16" t="n"/>
      <c r="AN872" s="15" t="n"/>
      <c r="AO872" s="15" t="n"/>
      <c r="AP872" s="15" t="n"/>
      <c r="AQ872" s="15" t="n"/>
      <c r="AR872" s="15" t="n"/>
      <c r="AS872" s="15" t="n"/>
      <c r="AT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6" t="n"/>
      <c r="Q873" s="16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6" t="n"/>
      <c r="AJ873" s="15" t="n"/>
      <c r="AK873" s="15" t="n"/>
      <c r="AL873" s="16" t="n"/>
      <c r="AM873" s="16" t="n"/>
      <c r="AN873" s="15" t="n"/>
      <c r="AO873" s="15" t="n"/>
      <c r="AP873" s="15" t="n"/>
      <c r="AQ873" s="15" t="n"/>
      <c r="AR873" s="15" t="n"/>
      <c r="AS873" s="15" t="n"/>
      <c r="AT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6" t="n"/>
      <c r="Q874" s="16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6" t="n"/>
      <c r="AJ874" s="15" t="n"/>
      <c r="AK874" s="15" t="n"/>
      <c r="AL874" s="16" t="n"/>
      <c r="AM874" s="16" t="n"/>
      <c r="AN874" s="15" t="n"/>
      <c r="AO874" s="15" t="n"/>
      <c r="AP874" s="15" t="n"/>
      <c r="AQ874" s="15" t="n"/>
      <c r="AR874" s="15" t="n"/>
      <c r="AS874" s="15" t="n"/>
      <c r="AT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6" t="n"/>
      <c r="Q875" s="16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6" t="n"/>
      <c r="AJ875" s="15" t="n"/>
      <c r="AK875" s="15" t="n"/>
      <c r="AL875" s="16" t="n"/>
      <c r="AM875" s="16" t="n"/>
      <c r="AN875" s="15" t="n"/>
      <c r="AO875" s="15" t="n"/>
      <c r="AP875" s="15" t="n"/>
      <c r="AQ875" s="15" t="n"/>
      <c r="AR875" s="15" t="n"/>
      <c r="AS875" s="15" t="n"/>
      <c r="AT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6" t="n"/>
      <c r="Q876" s="16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6" t="n"/>
      <c r="AJ876" s="15" t="n"/>
      <c r="AK876" s="15" t="n"/>
      <c r="AL876" s="16" t="n"/>
      <c r="AM876" s="16" t="n"/>
      <c r="AN876" s="15" t="n"/>
      <c r="AO876" s="15" t="n"/>
      <c r="AP876" s="15" t="n"/>
      <c r="AQ876" s="15" t="n"/>
      <c r="AR876" s="15" t="n"/>
      <c r="AS876" s="15" t="n"/>
      <c r="AT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6" t="n"/>
      <c r="Q877" s="16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6" t="n"/>
      <c r="AJ877" s="15" t="n"/>
      <c r="AK877" s="15" t="n"/>
      <c r="AL877" s="16" t="n"/>
      <c r="AM877" s="16" t="n"/>
      <c r="AN877" s="15" t="n"/>
      <c r="AO877" s="15" t="n"/>
      <c r="AP877" s="15" t="n"/>
      <c r="AQ877" s="15" t="n"/>
      <c r="AR877" s="15" t="n"/>
      <c r="AS877" s="15" t="n"/>
      <c r="AT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6" t="n"/>
      <c r="Q878" s="16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6" t="n"/>
      <c r="AJ878" s="15" t="n"/>
      <c r="AK878" s="15" t="n"/>
      <c r="AL878" s="16" t="n"/>
      <c r="AM878" s="16" t="n"/>
      <c r="AN878" s="15" t="n"/>
      <c r="AO878" s="15" t="n"/>
      <c r="AP878" s="15" t="n"/>
      <c r="AQ878" s="15" t="n"/>
      <c r="AR878" s="15" t="n"/>
      <c r="AS878" s="15" t="n"/>
      <c r="AT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6" t="n"/>
      <c r="Q879" s="16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6" t="n"/>
      <c r="AJ879" s="15" t="n"/>
      <c r="AK879" s="15" t="n"/>
      <c r="AL879" s="16" t="n"/>
      <c r="AM879" s="16" t="n"/>
      <c r="AN879" s="15" t="n"/>
      <c r="AO879" s="15" t="n"/>
      <c r="AP879" s="15" t="n"/>
      <c r="AQ879" s="15" t="n"/>
      <c r="AR879" s="15" t="n"/>
      <c r="AS879" s="15" t="n"/>
      <c r="AT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6" t="n"/>
      <c r="Q880" s="16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6" t="n"/>
      <c r="AJ880" s="15" t="n"/>
      <c r="AK880" s="15" t="n"/>
      <c r="AL880" s="16" t="n"/>
      <c r="AM880" s="16" t="n"/>
      <c r="AN880" s="15" t="n"/>
      <c r="AO880" s="15" t="n"/>
      <c r="AP880" s="15" t="n"/>
      <c r="AQ880" s="15" t="n"/>
      <c r="AR880" s="15" t="n"/>
      <c r="AS880" s="15" t="n"/>
      <c r="AT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6" t="n"/>
      <c r="Q881" s="16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6" t="n"/>
      <c r="AJ881" s="15" t="n"/>
      <c r="AK881" s="15" t="n"/>
      <c r="AL881" s="16" t="n"/>
      <c r="AM881" s="16" t="n"/>
      <c r="AN881" s="15" t="n"/>
      <c r="AO881" s="15" t="n"/>
      <c r="AP881" s="15" t="n"/>
      <c r="AQ881" s="15" t="n"/>
      <c r="AR881" s="15" t="n"/>
      <c r="AS881" s="15" t="n"/>
      <c r="AT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6" t="n"/>
      <c r="Q882" s="16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6" t="n"/>
      <c r="AJ882" s="15" t="n"/>
      <c r="AK882" s="15" t="n"/>
      <c r="AL882" s="16" t="n"/>
      <c r="AM882" s="16" t="n"/>
      <c r="AN882" s="15" t="n"/>
      <c r="AO882" s="15" t="n"/>
      <c r="AP882" s="15" t="n"/>
      <c r="AQ882" s="15" t="n"/>
      <c r="AR882" s="15" t="n"/>
      <c r="AS882" s="15" t="n"/>
      <c r="AT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6" t="n"/>
      <c r="Q883" s="16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6" t="n"/>
      <c r="AJ883" s="15" t="n"/>
      <c r="AK883" s="15" t="n"/>
      <c r="AL883" s="16" t="n"/>
      <c r="AM883" s="16" t="n"/>
      <c r="AN883" s="15" t="n"/>
      <c r="AO883" s="15" t="n"/>
      <c r="AP883" s="15" t="n"/>
      <c r="AQ883" s="15" t="n"/>
      <c r="AR883" s="15" t="n"/>
      <c r="AS883" s="15" t="n"/>
      <c r="AT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6" t="n"/>
      <c r="Q884" s="16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6" t="n"/>
      <c r="AJ884" s="15" t="n"/>
      <c r="AK884" s="15" t="n"/>
      <c r="AL884" s="16" t="n"/>
      <c r="AM884" s="16" t="n"/>
      <c r="AN884" s="15" t="n"/>
      <c r="AO884" s="15" t="n"/>
      <c r="AP884" s="15" t="n"/>
      <c r="AQ884" s="15" t="n"/>
      <c r="AR884" s="15" t="n"/>
      <c r="AS884" s="15" t="n"/>
      <c r="AT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6" t="n"/>
      <c r="Q885" s="16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6" t="n"/>
      <c r="AJ885" s="15" t="n"/>
      <c r="AK885" s="15" t="n"/>
      <c r="AL885" s="16" t="n"/>
      <c r="AM885" s="16" t="n"/>
      <c r="AN885" s="15" t="n"/>
      <c r="AO885" s="15" t="n"/>
      <c r="AP885" s="15" t="n"/>
      <c r="AQ885" s="15" t="n"/>
      <c r="AR885" s="15" t="n"/>
      <c r="AS885" s="15" t="n"/>
      <c r="AT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6" t="n"/>
      <c r="Q886" s="16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6" t="n"/>
      <c r="AJ886" s="15" t="n"/>
      <c r="AK886" s="15" t="n"/>
      <c r="AL886" s="16" t="n"/>
      <c r="AM886" s="16" t="n"/>
      <c r="AN886" s="15" t="n"/>
      <c r="AO886" s="15" t="n"/>
      <c r="AP886" s="15" t="n"/>
      <c r="AQ886" s="15" t="n"/>
      <c r="AR886" s="15" t="n"/>
      <c r="AS886" s="15" t="n"/>
      <c r="AT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6" t="n"/>
      <c r="Q887" s="16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6" t="n"/>
      <c r="AJ887" s="15" t="n"/>
      <c r="AK887" s="15" t="n"/>
      <c r="AL887" s="16" t="n"/>
      <c r="AM887" s="16" t="n"/>
      <c r="AN887" s="15" t="n"/>
      <c r="AO887" s="15" t="n"/>
      <c r="AP887" s="15" t="n"/>
      <c r="AQ887" s="15" t="n"/>
      <c r="AR887" s="15" t="n"/>
      <c r="AS887" s="15" t="n"/>
      <c r="AT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6" t="n"/>
      <c r="Q888" s="16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6" t="n"/>
      <c r="AJ888" s="15" t="n"/>
      <c r="AK888" s="15" t="n"/>
      <c r="AL888" s="16" t="n"/>
      <c r="AM888" s="16" t="n"/>
      <c r="AN888" s="15" t="n"/>
      <c r="AO888" s="15" t="n"/>
      <c r="AP888" s="15" t="n"/>
      <c r="AQ888" s="15" t="n"/>
      <c r="AR888" s="15" t="n"/>
      <c r="AS888" s="15" t="n"/>
      <c r="AT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6" t="n"/>
      <c r="Q889" s="16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6" t="n"/>
      <c r="AJ889" s="15" t="n"/>
      <c r="AK889" s="15" t="n"/>
      <c r="AL889" s="16" t="n"/>
      <c r="AM889" s="16" t="n"/>
      <c r="AN889" s="15" t="n"/>
      <c r="AO889" s="15" t="n"/>
      <c r="AP889" s="15" t="n"/>
      <c r="AQ889" s="15" t="n"/>
      <c r="AR889" s="15" t="n"/>
      <c r="AS889" s="15" t="n"/>
      <c r="AT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6" t="n"/>
      <c r="Q890" s="16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6" t="n"/>
      <c r="AJ890" s="15" t="n"/>
      <c r="AK890" s="15" t="n"/>
      <c r="AL890" s="16" t="n"/>
      <c r="AM890" s="16" t="n"/>
      <c r="AN890" s="15" t="n"/>
      <c r="AO890" s="15" t="n"/>
      <c r="AP890" s="15" t="n"/>
      <c r="AQ890" s="15" t="n"/>
      <c r="AR890" s="15" t="n"/>
      <c r="AS890" s="15" t="n"/>
      <c r="AT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6" t="n"/>
      <c r="Q891" s="16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6" t="n"/>
      <c r="AJ891" s="15" t="n"/>
      <c r="AK891" s="15" t="n"/>
      <c r="AL891" s="16" t="n"/>
      <c r="AM891" s="16" t="n"/>
      <c r="AN891" s="15" t="n"/>
      <c r="AO891" s="15" t="n"/>
      <c r="AP891" s="15" t="n"/>
      <c r="AQ891" s="15" t="n"/>
      <c r="AR891" s="15" t="n"/>
      <c r="AS891" s="15" t="n"/>
      <c r="AT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6" t="n"/>
      <c r="Q892" s="16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6" t="n"/>
      <c r="AJ892" s="15" t="n"/>
      <c r="AK892" s="15" t="n"/>
      <c r="AL892" s="16" t="n"/>
      <c r="AM892" s="16" t="n"/>
      <c r="AN892" s="15" t="n"/>
      <c r="AO892" s="15" t="n"/>
      <c r="AP892" s="15" t="n"/>
      <c r="AQ892" s="15" t="n"/>
      <c r="AR892" s="15" t="n"/>
      <c r="AS892" s="15" t="n"/>
      <c r="AT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6" t="n"/>
      <c r="Q893" s="16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6" t="n"/>
      <c r="AJ893" s="15" t="n"/>
      <c r="AK893" s="15" t="n"/>
      <c r="AL893" s="16" t="n"/>
      <c r="AM893" s="16" t="n"/>
      <c r="AN893" s="15" t="n"/>
      <c r="AO893" s="15" t="n"/>
      <c r="AP893" s="15" t="n"/>
      <c r="AQ893" s="15" t="n"/>
      <c r="AR893" s="15" t="n"/>
      <c r="AS893" s="15" t="n"/>
      <c r="AT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6" t="n"/>
      <c r="Q894" s="16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6" t="n"/>
      <c r="AJ894" s="15" t="n"/>
      <c r="AK894" s="15" t="n"/>
      <c r="AL894" s="16" t="n"/>
      <c r="AM894" s="16" t="n"/>
      <c r="AN894" s="15" t="n"/>
      <c r="AO894" s="15" t="n"/>
      <c r="AP894" s="15" t="n"/>
      <c r="AQ894" s="15" t="n"/>
      <c r="AR894" s="15" t="n"/>
      <c r="AS894" s="15" t="n"/>
      <c r="AT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6" t="n"/>
      <c r="Q895" s="16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6" t="n"/>
      <c r="AJ895" s="15" t="n"/>
      <c r="AK895" s="15" t="n"/>
      <c r="AL895" s="16" t="n"/>
      <c r="AM895" s="16" t="n"/>
      <c r="AN895" s="15" t="n"/>
      <c r="AO895" s="15" t="n"/>
      <c r="AP895" s="15" t="n"/>
      <c r="AQ895" s="15" t="n"/>
      <c r="AR895" s="15" t="n"/>
      <c r="AS895" s="15" t="n"/>
      <c r="AT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6" t="n"/>
      <c r="Q896" s="16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6" t="n"/>
      <c r="AJ896" s="15" t="n"/>
      <c r="AK896" s="15" t="n"/>
      <c r="AL896" s="16" t="n"/>
      <c r="AM896" s="16" t="n"/>
      <c r="AN896" s="15" t="n"/>
      <c r="AO896" s="15" t="n"/>
      <c r="AP896" s="15" t="n"/>
      <c r="AQ896" s="15" t="n"/>
      <c r="AR896" s="15" t="n"/>
      <c r="AS896" s="15" t="n"/>
      <c r="AT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6" t="n"/>
      <c r="Q897" s="16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6" t="n"/>
      <c r="AJ897" s="15" t="n"/>
      <c r="AK897" s="15" t="n"/>
      <c r="AL897" s="16" t="n"/>
      <c r="AM897" s="16" t="n"/>
      <c r="AN897" s="15" t="n"/>
      <c r="AO897" s="15" t="n"/>
      <c r="AP897" s="15" t="n"/>
      <c r="AQ897" s="15" t="n"/>
      <c r="AR897" s="15" t="n"/>
      <c r="AS897" s="15" t="n"/>
      <c r="AT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6" t="n"/>
      <c r="Q898" s="16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6" t="n"/>
      <c r="AJ898" s="15" t="n"/>
      <c r="AK898" s="15" t="n"/>
      <c r="AL898" s="16" t="n"/>
      <c r="AM898" s="16" t="n"/>
      <c r="AN898" s="15" t="n"/>
      <c r="AO898" s="15" t="n"/>
      <c r="AP898" s="15" t="n"/>
      <c r="AQ898" s="15" t="n"/>
      <c r="AR898" s="15" t="n"/>
      <c r="AS898" s="15" t="n"/>
      <c r="AT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6" t="n"/>
      <c r="Q899" s="16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6" t="n"/>
      <c r="AJ899" s="15" t="n"/>
      <c r="AK899" s="15" t="n"/>
      <c r="AL899" s="16" t="n"/>
      <c r="AM899" s="16" t="n"/>
      <c r="AN899" s="15" t="n"/>
      <c r="AO899" s="15" t="n"/>
      <c r="AP899" s="15" t="n"/>
      <c r="AQ899" s="15" t="n"/>
      <c r="AR899" s="15" t="n"/>
      <c r="AS899" s="15" t="n"/>
      <c r="AT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6" t="n"/>
      <c r="Q900" s="16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6" t="n"/>
      <c r="AJ900" s="15" t="n"/>
      <c r="AK900" s="15" t="n"/>
      <c r="AL900" s="16" t="n"/>
      <c r="AM900" s="16" t="n"/>
      <c r="AN900" s="15" t="n"/>
      <c r="AO900" s="15" t="n"/>
      <c r="AP900" s="15" t="n"/>
      <c r="AQ900" s="15" t="n"/>
      <c r="AR900" s="15" t="n"/>
      <c r="AS900" s="15" t="n"/>
      <c r="AT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6" t="n"/>
      <c r="Q901" s="16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6" t="n"/>
      <c r="AJ901" s="15" t="n"/>
      <c r="AK901" s="15" t="n"/>
      <c r="AL901" s="16" t="n"/>
      <c r="AM901" s="16" t="n"/>
      <c r="AN901" s="15" t="n"/>
      <c r="AO901" s="15" t="n"/>
      <c r="AP901" s="15" t="n"/>
      <c r="AQ901" s="15" t="n"/>
      <c r="AR901" s="15" t="n"/>
      <c r="AS901" s="15" t="n"/>
      <c r="AT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6" t="n"/>
      <c r="Q902" s="16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6" t="n"/>
      <c r="AJ902" s="15" t="n"/>
      <c r="AK902" s="15" t="n"/>
      <c r="AL902" s="16" t="n"/>
      <c r="AM902" s="16" t="n"/>
      <c r="AN902" s="15" t="n"/>
      <c r="AO902" s="15" t="n"/>
      <c r="AP902" s="15" t="n"/>
      <c r="AQ902" s="15" t="n"/>
      <c r="AR902" s="15" t="n"/>
      <c r="AS902" s="15" t="n"/>
      <c r="AT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6" t="n"/>
      <c r="Q903" s="16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6" t="n"/>
      <c r="AJ903" s="15" t="n"/>
      <c r="AK903" s="15" t="n"/>
      <c r="AL903" s="16" t="n"/>
      <c r="AM903" s="16" t="n"/>
      <c r="AN903" s="15" t="n"/>
      <c r="AO903" s="15" t="n"/>
      <c r="AP903" s="15" t="n"/>
      <c r="AQ903" s="15" t="n"/>
      <c r="AR903" s="15" t="n"/>
      <c r="AS903" s="15" t="n"/>
      <c r="AT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6" t="n"/>
      <c r="Q904" s="16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6" t="n"/>
      <c r="AJ904" s="15" t="n"/>
      <c r="AK904" s="15" t="n"/>
      <c r="AL904" s="16" t="n"/>
      <c r="AM904" s="16" t="n"/>
      <c r="AN904" s="15" t="n"/>
      <c r="AO904" s="15" t="n"/>
      <c r="AP904" s="15" t="n"/>
      <c r="AQ904" s="15" t="n"/>
      <c r="AR904" s="15" t="n"/>
      <c r="AS904" s="15" t="n"/>
      <c r="AT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6" t="n"/>
      <c r="Q905" s="16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6" t="n"/>
      <c r="AJ905" s="15" t="n"/>
      <c r="AK905" s="15" t="n"/>
      <c r="AL905" s="16" t="n"/>
      <c r="AM905" s="16" t="n"/>
      <c r="AN905" s="15" t="n"/>
      <c r="AO905" s="15" t="n"/>
      <c r="AP905" s="15" t="n"/>
      <c r="AQ905" s="15" t="n"/>
      <c r="AR905" s="15" t="n"/>
      <c r="AS905" s="15" t="n"/>
      <c r="AT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6" t="n"/>
      <c r="Q906" s="16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6" t="n"/>
      <c r="AJ906" s="15" t="n"/>
      <c r="AK906" s="15" t="n"/>
      <c r="AL906" s="16" t="n"/>
      <c r="AM906" s="16" t="n"/>
      <c r="AN906" s="15" t="n"/>
      <c r="AO906" s="15" t="n"/>
      <c r="AP906" s="15" t="n"/>
      <c r="AQ906" s="15" t="n"/>
      <c r="AR906" s="15" t="n"/>
      <c r="AS906" s="15" t="n"/>
      <c r="AT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6" t="n"/>
      <c r="Q907" s="16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6" t="n"/>
      <c r="AJ907" s="15" t="n"/>
      <c r="AK907" s="15" t="n"/>
      <c r="AL907" s="16" t="n"/>
      <c r="AM907" s="16" t="n"/>
      <c r="AN907" s="15" t="n"/>
      <c r="AO907" s="15" t="n"/>
      <c r="AP907" s="15" t="n"/>
      <c r="AQ907" s="15" t="n"/>
      <c r="AR907" s="15" t="n"/>
      <c r="AS907" s="15" t="n"/>
      <c r="AT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6" t="n"/>
      <c r="Q908" s="16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6" t="n"/>
      <c r="AJ908" s="15" t="n"/>
      <c r="AK908" s="15" t="n"/>
      <c r="AL908" s="16" t="n"/>
      <c r="AM908" s="16" t="n"/>
      <c r="AN908" s="15" t="n"/>
      <c r="AO908" s="15" t="n"/>
      <c r="AP908" s="15" t="n"/>
      <c r="AQ908" s="15" t="n"/>
      <c r="AR908" s="15" t="n"/>
      <c r="AS908" s="15" t="n"/>
      <c r="AT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6" t="n"/>
      <c r="Q909" s="16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6" t="n"/>
      <c r="AJ909" s="15" t="n"/>
      <c r="AK909" s="15" t="n"/>
      <c r="AL909" s="16" t="n"/>
      <c r="AM909" s="16" t="n"/>
      <c r="AN909" s="15" t="n"/>
      <c r="AO909" s="15" t="n"/>
      <c r="AP909" s="15" t="n"/>
      <c r="AQ909" s="15" t="n"/>
      <c r="AR909" s="15" t="n"/>
      <c r="AS909" s="15" t="n"/>
      <c r="AT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6" t="n"/>
      <c r="Q910" s="16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6" t="n"/>
      <c r="AJ910" s="15" t="n"/>
      <c r="AK910" s="15" t="n"/>
      <c r="AL910" s="16" t="n"/>
      <c r="AM910" s="16" t="n"/>
      <c r="AN910" s="15" t="n"/>
      <c r="AO910" s="15" t="n"/>
      <c r="AP910" s="15" t="n"/>
      <c r="AQ910" s="15" t="n"/>
      <c r="AR910" s="15" t="n"/>
      <c r="AS910" s="15" t="n"/>
      <c r="AT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6" t="n"/>
      <c r="Q911" s="16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6" t="n"/>
      <c r="AJ911" s="15" t="n"/>
      <c r="AK911" s="15" t="n"/>
      <c r="AL911" s="16" t="n"/>
      <c r="AM911" s="16" t="n"/>
      <c r="AN911" s="15" t="n"/>
      <c r="AO911" s="15" t="n"/>
      <c r="AP911" s="15" t="n"/>
      <c r="AQ911" s="15" t="n"/>
      <c r="AR911" s="15" t="n"/>
      <c r="AS911" s="15" t="n"/>
      <c r="AT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6" t="n"/>
      <c r="Q912" s="16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6" t="n"/>
      <c r="AJ912" s="15" t="n"/>
      <c r="AK912" s="15" t="n"/>
      <c r="AL912" s="16" t="n"/>
      <c r="AM912" s="16" t="n"/>
      <c r="AN912" s="15" t="n"/>
      <c r="AO912" s="15" t="n"/>
      <c r="AP912" s="15" t="n"/>
      <c r="AQ912" s="15" t="n"/>
      <c r="AR912" s="15" t="n"/>
      <c r="AS912" s="15" t="n"/>
      <c r="AT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6" t="n"/>
      <c r="Q913" s="16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6" t="n"/>
      <c r="AJ913" s="15" t="n"/>
      <c r="AK913" s="15" t="n"/>
      <c r="AL913" s="16" t="n"/>
      <c r="AM913" s="16" t="n"/>
      <c r="AN913" s="15" t="n"/>
      <c r="AO913" s="15" t="n"/>
      <c r="AP913" s="15" t="n"/>
      <c r="AQ913" s="15" t="n"/>
      <c r="AR913" s="15" t="n"/>
      <c r="AS913" s="15" t="n"/>
      <c r="AT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6" t="n"/>
      <c r="Q914" s="16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6" t="n"/>
      <c r="AJ914" s="15" t="n"/>
      <c r="AK914" s="15" t="n"/>
      <c r="AL914" s="16" t="n"/>
      <c r="AM914" s="16" t="n"/>
      <c r="AN914" s="15" t="n"/>
      <c r="AO914" s="15" t="n"/>
      <c r="AP914" s="15" t="n"/>
      <c r="AQ914" s="15" t="n"/>
      <c r="AR914" s="15" t="n"/>
      <c r="AS914" s="15" t="n"/>
      <c r="AT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6" t="n"/>
      <c r="Q915" s="16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6" t="n"/>
      <c r="AJ915" s="15" t="n"/>
      <c r="AK915" s="15" t="n"/>
      <c r="AL915" s="16" t="n"/>
      <c r="AM915" s="16" t="n"/>
      <c r="AN915" s="15" t="n"/>
      <c r="AO915" s="15" t="n"/>
      <c r="AP915" s="15" t="n"/>
      <c r="AQ915" s="15" t="n"/>
      <c r="AR915" s="15" t="n"/>
      <c r="AS915" s="15" t="n"/>
      <c r="AT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6" t="n"/>
      <c r="Q916" s="16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6" t="n"/>
      <c r="AJ916" s="15" t="n"/>
      <c r="AK916" s="15" t="n"/>
      <c r="AL916" s="16" t="n"/>
      <c r="AM916" s="16" t="n"/>
      <c r="AN916" s="15" t="n"/>
      <c r="AO916" s="15" t="n"/>
      <c r="AP916" s="15" t="n"/>
      <c r="AQ916" s="15" t="n"/>
      <c r="AR916" s="15" t="n"/>
      <c r="AS916" s="15" t="n"/>
      <c r="AT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6" t="n"/>
      <c r="Q917" s="16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6" t="n"/>
      <c r="AJ917" s="15" t="n"/>
      <c r="AK917" s="15" t="n"/>
      <c r="AL917" s="16" t="n"/>
      <c r="AM917" s="16" t="n"/>
      <c r="AN917" s="15" t="n"/>
      <c r="AO917" s="15" t="n"/>
      <c r="AP917" s="15" t="n"/>
      <c r="AQ917" s="15" t="n"/>
      <c r="AR917" s="15" t="n"/>
      <c r="AS917" s="15" t="n"/>
      <c r="AT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6" t="n"/>
      <c r="Q918" s="16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6" t="n"/>
      <c r="AJ918" s="15" t="n"/>
      <c r="AK918" s="15" t="n"/>
      <c r="AL918" s="16" t="n"/>
      <c r="AM918" s="16" t="n"/>
      <c r="AN918" s="15" t="n"/>
      <c r="AO918" s="15" t="n"/>
      <c r="AP918" s="15" t="n"/>
      <c r="AQ918" s="15" t="n"/>
      <c r="AR918" s="15" t="n"/>
      <c r="AS918" s="15" t="n"/>
      <c r="AT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6" t="n"/>
      <c r="Q919" s="16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6" t="n"/>
      <c r="AJ919" s="15" t="n"/>
      <c r="AK919" s="15" t="n"/>
      <c r="AL919" s="16" t="n"/>
      <c r="AM919" s="16" t="n"/>
      <c r="AN919" s="15" t="n"/>
      <c r="AO919" s="15" t="n"/>
      <c r="AP919" s="15" t="n"/>
      <c r="AQ919" s="15" t="n"/>
      <c r="AR919" s="15" t="n"/>
      <c r="AS919" s="15" t="n"/>
      <c r="AT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6" t="n"/>
      <c r="Q920" s="16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6" t="n"/>
      <c r="AJ920" s="15" t="n"/>
      <c r="AK920" s="15" t="n"/>
      <c r="AL920" s="16" t="n"/>
      <c r="AM920" s="16" t="n"/>
      <c r="AN920" s="15" t="n"/>
      <c r="AO920" s="15" t="n"/>
      <c r="AP920" s="15" t="n"/>
      <c r="AQ920" s="15" t="n"/>
      <c r="AR920" s="15" t="n"/>
      <c r="AS920" s="15" t="n"/>
      <c r="AT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6" t="n"/>
      <c r="Q921" s="16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6" t="n"/>
      <c r="AJ921" s="15" t="n"/>
      <c r="AK921" s="15" t="n"/>
      <c r="AL921" s="16" t="n"/>
      <c r="AM921" s="16" t="n"/>
      <c r="AN921" s="15" t="n"/>
      <c r="AO921" s="15" t="n"/>
      <c r="AP921" s="15" t="n"/>
      <c r="AQ921" s="15" t="n"/>
      <c r="AR921" s="15" t="n"/>
      <c r="AS921" s="15" t="n"/>
      <c r="AT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6" t="n"/>
      <c r="Q922" s="16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6" t="n"/>
      <c r="AJ922" s="15" t="n"/>
      <c r="AK922" s="15" t="n"/>
      <c r="AL922" s="16" t="n"/>
      <c r="AM922" s="16" t="n"/>
      <c r="AN922" s="15" t="n"/>
      <c r="AO922" s="15" t="n"/>
      <c r="AP922" s="15" t="n"/>
      <c r="AQ922" s="15" t="n"/>
      <c r="AR922" s="15" t="n"/>
      <c r="AS922" s="15" t="n"/>
      <c r="AT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6" t="n"/>
      <c r="Q923" s="16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6" t="n"/>
      <c r="AJ923" s="15" t="n"/>
      <c r="AK923" s="15" t="n"/>
      <c r="AL923" s="16" t="n"/>
      <c r="AM923" s="16" t="n"/>
      <c r="AN923" s="15" t="n"/>
      <c r="AO923" s="15" t="n"/>
      <c r="AP923" s="15" t="n"/>
      <c r="AQ923" s="15" t="n"/>
      <c r="AR923" s="15" t="n"/>
      <c r="AS923" s="15" t="n"/>
      <c r="AT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6" t="n"/>
      <c r="Q924" s="16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6" t="n"/>
      <c r="AJ924" s="15" t="n"/>
      <c r="AK924" s="15" t="n"/>
      <c r="AL924" s="16" t="n"/>
      <c r="AM924" s="16" t="n"/>
      <c r="AN924" s="15" t="n"/>
      <c r="AO924" s="15" t="n"/>
      <c r="AP924" s="15" t="n"/>
      <c r="AQ924" s="15" t="n"/>
      <c r="AR924" s="15" t="n"/>
      <c r="AS924" s="15" t="n"/>
      <c r="AT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6" t="n"/>
      <c r="Q925" s="16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6" t="n"/>
      <c r="AJ925" s="15" t="n"/>
      <c r="AK925" s="15" t="n"/>
      <c r="AL925" s="16" t="n"/>
      <c r="AM925" s="16" t="n"/>
      <c r="AN925" s="15" t="n"/>
      <c r="AO925" s="15" t="n"/>
      <c r="AP925" s="15" t="n"/>
      <c r="AQ925" s="15" t="n"/>
      <c r="AR925" s="15" t="n"/>
      <c r="AS925" s="15" t="n"/>
      <c r="AT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6" t="n"/>
      <c r="Q926" s="16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6" t="n"/>
      <c r="AJ926" s="15" t="n"/>
      <c r="AK926" s="15" t="n"/>
      <c r="AL926" s="16" t="n"/>
      <c r="AM926" s="16" t="n"/>
      <c r="AN926" s="15" t="n"/>
      <c r="AO926" s="15" t="n"/>
      <c r="AP926" s="15" t="n"/>
      <c r="AQ926" s="15" t="n"/>
      <c r="AR926" s="15" t="n"/>
      <c r="AS926" s="15" t="n"/>
      <c r="AT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6" t="n"/>
      <c r="Q927" s="16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6" t="n"/>
      <c r="AJ927" s="15" t="n"/>
      <c r="AK927" s="15" t="n"/>
      <c r="AL927" s="16" t="n"/>
      <c r="AM927" s="16" t="n"/>
      <c r="AN927" s="15" t="n"/>
      <c r="AO927" s="15" t="n"/>
      <c r="AP927" s="15" t="n"/>
      <c r="AQ927" s="15" t="n"/>
      <c r="AR927" s="15" t="n"/>
      <c r="AS927" s="15" t="n"/>
      <c r="AT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6" t="n"/>
      <c r="Q928" s="16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6" t="n"/>
      <c r="AJ928" s="15" t="n"/>
      <c r="AK928" s="15" t="n"/>
      <c r="AL928" s="16" t="n"/>
      <c r="AM928" s="16" t="n"/>
      <c r="AN928" s="15" t="n"/>
      <c r="AO928" s="15" t="n"/>
      <c r="AP928" s="15" t="n"/>
      <c r="AQ928" s="15" t="n"/>
      <c r="AR928" s="15" t="n"/>
      <c r="AS928" s="15" t="n"/>
      <c r="AT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6" t="n"/>
      <c r="Q929" s="16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6" t="n"/>
      <c r="AJ929" s="15" t="n"/>
      <c r="AK929" s="15" t="n"/>
      <c r="AL929" s="16" t="n"/>
      <c r="AM929" s="16" t="n"/>
      <c r="AN929" s="15" t="n"/>
      <c r="AO929" s="15" t="n"/>
      <c r="AP929" s="15" t="n"/>
      <c r="AQ929" s="15" t="n"/>
      <c r="AR929" s="15" t="n"/>
      <c r="AS929" s="15" t="n"/>
      <c r="AT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6" t="n"/>
      <c r="Q930" s="16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6" t="n"/>
      <c r="AJ930" s="15" t="n"/>
      <c r="AK930" s="15" t="n"/>
      <c r="AL930" s="16" t="n"/>
      <c r="AM930" s="16" t="n"/>
      <c r="AN930" s="15" t="n"/>
      <c r="AO930" s="15" t="n"/>
      <c r="AP930" s="15" t="n"/>
      <c r="AQ930" s="15" t="n"/>
      <c r="AR930" s="15" t="n"/>
      <c r="AS930" s="15" t="n"/>
      <c r="AT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6" t="n"/>
      <c r="Q931" s="16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6" t="n"/>
      <c r="AJ931" s="15" t="n"/>
      <c r="AK931" s="15" t="n"/>
      <c r="AL931" s="16" t="n"/>
      <c r="AM931" s="16" t="n"/>
      <c r="AN931" s="15" t="n"/>
      <c r="AO931" s="15" t="n"/>
      <c r="AP931" s="15" t="n"/>
      <c r="AQ931" s="15" t="n"/>
      <c r="AR931" s="15" t="n"/>
      <c r="AS931" s="15" t="n"/>
      <c r="AT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6" t="n"/>
      <c r="Q932" s="16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6" t="n"/>
      <c r="AJ932" s="15" t="n"/>
      <c r="AK932" s="15" t="n"/>
      <c r="AL932" s="16" t="n"/>
      <c r="AM932" s="16" t="n"/>
      <c r="AN932" s="15" t="n"/>
      <c r="AO932" s="15" t="n"/>
      <c r="AP932" s="15" t="n"/>
      <c r="AQ932" s="15" t="n"/>
      <c r="AR932" s="15" t="n"/>
      <c r="AS932" s="15" t="n"/>
      <c r="AT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6" t="n"/>
      <c r="Q933" s="16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6" t="n"/>
      <c r="AJ933" s="15" t="n"/>
      <c r="AK933" s="15" t="n"/>
      <c r="AL933" s="16" t="n"/>
      <c r="AM933" s="16" t="n"/>
      <c r="AN933" s="15" t="n"/>
      <c r="AO933" s="15" t="n"/>
      <c r="AP933" s="15" t="n"/>
      <c r="AQ933" s="15" t="n"/>
      <c r="AR933" s="15" t="n"/>
      <c r="AS933" s="15" t="n"/>
      <c r="AT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6" t="n"/>
      <c r="Q934" s="16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6" t="n"/>
      <c r="AJ934" s="15" t="n"/>
      <c r="AK934" s="15" t="n"/>
      <c r="AL934" s="16" t="n"/>
      <c r="AM934" s="16" t="n"/>
      <c r="AN934" s="15" t="n"/>
      <c r="AO934" s="15" t="n"/>
      <c r="AP934" s="15" t="n"/>
      <c r="AQ934" s="15" t="n"/>
      <c r="AR934" s="15" t="n"/>
      <c r="AS934" s="15" t="n"/>
      <c r="AT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6" t="n"/>
      <c r="Q935" s="16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6" t="n"/>
      <c r="AJ935" s="15" t="n"/>
      <c r="AK935" s="15" t="n"/>
      <c r="AL935" s="16" t="n"/>
      <c r="AM935" s="16" t="n"/>
      <c r="AN935" s="15" t="n"/>
      <c r="AO935" s="15" t="n"/>
      <c r="AP935" s="15" t="n"/>
      <c r="AQ935" s="15" t="n"/>
      <c r="AR935" s="15" t="n"/>
      <c r="AS935" s="15" t="n"/>
      <c r="AT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6" t="n"/>
      <c r="Q936" s="16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6" t="n"/>
      <c r="AJ936" s="15" t="n"/>
      <c r="AK936" s="15" t="n"/>
      <c r="AL936" s="16" t="n"/>
      <c r="AM936" s="16" t="n"/>
      <c r="AN936" s="15" t="n"/>
      <c r="AO936" s="15" t="n"/>
      <c r="AP936" s="15" t="n"/>
      <c r="AQ936" s="15" t="n"/>
      <c r="AR936" s="15" t="n"/>
      <c r="AS936" s="15" t="n"/>
      <c r="AT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6" t="n"/>
      <c r="Q937" s="16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6" t="n"/>
      <c r="AJ937" s="15" t="n"/>
      <c r="AK937" s="15" t="n"/>
      <c r="AL937" s="16" t="n"/>
      <c r="AM937" s="16" t="n"/>
      <c r="AN937" s="15" t="n"/>
      <c r="AO937" s="15" t="n"/>
      <c r="AP937" s="15" t="n"/>
      <c r="AQ937" s="15" t="n"/>
      <c r="AR937" s="15" t="n"/>
      <c r="AS937" s="15" t="n"/>
      <c r="AT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6" t="n"/>
      <c r="Q938" s="16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6" t="n"/>
      <c r="AJ938" s="15" t="n"/>
      <c r="AK938" s="15" t="n"/>
      <c r="AL938" s="16" t="n"/>
      <c r="AM938" s="16" t="n"/>
      <c r="AN938" s="15" t="n"/>
      <c r="AO938" s="15" t="n"/>
      <c r="AP938" s="15" t="n"/>
      <c r="AQ938" s="15" t="n"/>
      <c r="AR938" s="15" t="n"/>
      <c r="AS938" s="15" t="n"/>
      <c r="AT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6" t="n"/>
      <c r="Q939" s="16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6" t="n"/>
      <c r="AJ939" s="15" t="n"/>
      <c r="AK939" s="15" t="n"/>
      <c r="AL939" s="16" t="n"/>
      <c r="AM939" s="16" t="n"/>
      <c r="AN939" s="15" t="n"/>
      <c r="AO939" s="15" t="n"/>
      <c r="AP939" s="15" t="n"/>
      <c r="AQ939" s="15" t="n"/>
      <c r="AR939" s="15" t="n"/>
      <c r="AS939" s="15" t="n"/>
      <c r="AT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6" t="n"/>
      <c r="Q940" s="16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6" t="n"/>
      <c r="AJ940" s="15" t="n"/>
      <c r="AK940" s="15" t="n"/>
      <c r="AL940" s="16" t="n"/>
      <c r="AM940" s="16" t="n"/>
      <c r="AN940" s="15" t="n"/>
      <c r="AO940" s="15" t="n"/>
      <c r="AP940" s="15" t="n"/>
      <c r="AQ940" s="15" t="n"/>
      <c r="AR940" s="15" t="n"/>
      <c r="AS940" s="15" t="n"/>
      <c r="AT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6" t="n"/>
      <c r="Q941" s="16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6" t="n"/>
      <c r="AJ941" s="15" t="n"/>
      <c r="AK941" s="15" t="n"/>
      <c r="AL941" s="16" t="n"/>
      <c r="AM941" s="16" t="n"/>
      <c r="AN941" s="15" t="n"/>
      <c r="AO941" s="15" t="n"/>
      <c r="AP941" s="15" t="n"/>
      <c r="AQ941" s="15" t="n"/>
      <c r="AR941" s="15" t="n"/>
      <c r="AS941" s="15" t="n"/>
      <c r="AT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6" t="n"/>
      <c r="Q942" s="16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6" t="n"/>
      <c r="AJ942" s="15" t="n"/>
      <c r="AK942" s="15" t="n"/>
      <c r="AL942" s="16" t="n"/>
      <c r="AM942" s="16" t="n"/>
      <c r="AN942" s="15" t="n"/>
      <c r="AO942" s="15" t="n"/>
      <c r="AP942" s="15" t="n"/>
      <c r="AQ942" s="15" t="n"/>
      <c r="AR942" s="15" t="n"/>
      <c r="AS942" s="15" t="n"/>
      <c r="AT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6" t="n"/>
      <c r="Q943" s="16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6" t="n"/>
      <c r="AJ943" s="15" t="n"/>
      <c r="AK943" s="15" t="n"/>
      <c r="AL943" s="16" t="n"/>
      <c r="AM943" s="16" t="n"/>
      <c r="AN943" s="15" t="n"/>
      <c r="AO943" s="15" t="n"/>
      <c r="AP943" s="15" t="n"/>
      <c r="AQ943" s="15" t="n"/>
      <c r="AR943" s="15" t="n"/>
      <c r="AS943" s="15" t="n"/>
      <c r="AT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6" t="n"/>
      <c r="Q944" s="16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6" t="n"/>
      <c r="AJ944" s="15" t="n"/>
      <c r="AK944" s="15" t="n"/>
      <c r="AL944" s="16" t="n"/>
      <c r="AM944" s="16" t="n"/>
      <c r="AN944" s="15" t="n"/>
      <c r="AO944" s="15" t="n"/>
      <c r="AP944" s="15" t="n"/>
      <c r="AQ944" s="15" t="n"/>
      <c r="AR944" s="15" t="n"/>
      <c r="AS944" s="15" t="n"/>
      <c r="AT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6" t="n"/>
      <c r="Q945" s="16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6" t="n"/>
      <c r="AJ945" s="15" t="n"/>
      <c r="AK945" s="15" t="n"/>
      <c r="AL945" s="16" t="n"/>
      <c r="AM945" s="16" t="n"/>
      <c r="AN945" s="15" t="n"/>
      <c r="AO945" s="15" t="n"/>
      <c r="AP945" s="15" t="n"/>
      <c r="AQ945" s="15" t="n"/>
      <c r="AR945" s="15" t="n"/>
      <c r="AS945" s="15" t="n"/>
      <c r="AT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6" t="n"/>
      <c r="Q946" s="16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6" t="n"/>
      <c r="AJ946" s="15" t="n"/>
      <c r="AK946" s="15" t="n"/>
      <c r="AL946" s="16" t="n"/>
      <c r="AM946" s="16" t="n"/>
      <c r="AN946" s="15" t="n"/>
      <c r="AO946" s="15" t="n"/>
      <c r="AP946" s="15" t="n"/>
      <c r="AQ946" s="15" t="n"/>
      <c r="AR946" s="15" t="n"/>
      <c r="AS946" s="15" t="n"/>
      <c r="AT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6" t="n"/>
      <c r="Q947" s="16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6" t="n"/>
      <c r="AJ947" s="15" t="n"/>
      <c r="AK947" s="15" t="n"/>
      <c r="AL947" s="16" t="n"/>
      <c r="AM947" s="16" t="n"/>
      <c r="AN947" s="15" t="n"/>
      <c r="AO947" s="15" t="n"/>
      <c r="AP947" s="15" t="n"/>
      <c r="AQ947" s="15" t="n"/>
      <c r="AR947" s="15" t="n"/>
      <c r="AS947" s="15" t="n"/>
      <c r="AT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6" t="n"/>
      <c r="Q948" s="16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6" t="n"/>
      <c r="AJ948" s="15" t="n"/>
      <c r="AK948" s="15" t="n"/>
      <c r="AL948" s="16" t="n"/>
      <c r="AM948" s="16" t="n"/>
      <c r="AN948" s="15" t="n"/>
      <c r="AO948" s="15" t="n"/>
      <c r="AP948" s="15" t="n"/>
      <c r="AQ948" s="15" t="n"/>
      <c r="AR948" s="15" t="n"/>
      <c r="AS948" s="15" t="n"/>
      <c r="AT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6" t="n"/>
      <c r="Q949" s="16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6" t="n"/>
      <c r="AJ949" s="15" t="n"/>
      <c r="AK949" s="15" t="n"/>
      <c r="AL949" s="16" t="n"/>
      <c r="AM949" s="16" t="n"/>
      <c r="AN949" s="15" t="n"/>
      <c r="AO949" s="15" t="n"/>
      <c r="AP949" s="15" t="n"/>
      <c r="AQ949" s="15" t="n"/>
      <c r="AR949" s="15" t="n"/>
      <c r="AS949" s="15" t="n"/>
      <c r="AT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6" t="n"/>
      <c r="Q950" s="16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6" t="n"/>
      <c r="AJ950" s="15" t="n"/>
      <c r="AK950" s="15" t="n"/>
      <c r="AL950" s="16" t="n"/>
      <c r="AM950" s="16" t="n"/>
      <c r="AN950" s="15" t="n"/>
      <c r="AO950" s="15" t="n"/>
      <c r="AP950" s="15" t="n"/>
      <c r="AQ950" s="15" t="n"/>
      <c r="AR950" s="15" t="n"/>
      <c r="AS950" s="15" t="n"/>
      <c r="AT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6" t="n"/>
      <c r="Q951" s="16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6" t="n"/>
      <c r="AJ951" s="15" t="n"/>
      <c r="AK951" s="15" t="n"/>
      <c r="AL951" s="16" t="n"/>
      <c r="AM951" s="16" t="n"/>
      <c r="AN951" s="15" t="n"/>
      <c r="AO951" s="15" t="n"/>
      <c r="AP951" s="15" t="n"/>
      <c r="AQ951" s="15" t="n"/>
      <c r="AR951" s="15" t="n"/>
      <c r="AS951" s="15" t="n"/>
      <c r="AT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6" t="n"/>
      <c r="Q952" s="16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6" t="n"/>
      <c r="AJ952" s="15" t="n"/>
      <c r="AK952" s="15" t="n"/>
      <c r="AL952" s="16" t="n"/>
      <c r="AM952" s="16" t="n"/>
      <c r="AN952" s="15" t="n"/>
      <c r="AO952" s="15" t="n"/>
      <c r="AP952" s="15" t="n"/>
      <c r="AQ952" s="15" t="n"/>
      <c r="AR952" s="15" t="n"/>
      <c r="AS952" s="15" t="n"/>
      <c r="AT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6" t="n"/>
      <c r="Q953" s="16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6" t="n"/>
      <c r="AJ953" s="15" t="n"/>
      <c r="AK953" s="15" t="n"/>
      <c r="AL953" s="16" t="n"/>
      <c r="AM953" s="16" t="n"/>
      <c r="AN953" s="15" t="n"/>
      <c r="AO953" s="15" t="n"/>
      <c r="AP953" s="15" t="n"/>
      <c r="AQ953" s="15" t="n"/>
      <c r="AR953" s="15" t="n"/>
      <c r="AS953" s="15" t="n"/>
      <c r="AT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6" t="n"/>
      <c r="Q954" s="16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6" t="n"/>
      <c r="AJ954" s="15" t="n"/>
      <c r="AK954" s="15" t="n"/>
      <c r="AL954" s="16" t="n"/>
      <c r="AM954" s="16" t="n"/>
      <c r="AN954" s="15" t="n"/>
      <c r="AO954" s="15" t="n"/>
      <c r="AP954" s="15" t="n"/>
      <c r="AQ954" s="15" t="n"/>
      <c r="AR954" s="15" t="n"/>
      <c r="AS954" s="15" t="n"/>
      <c r="AT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6" t="n"/>
      <c r="Q955" s="16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6" t="n"/>
      <c r="AJ955" s="15" t="n"/>
      <c r="AK955" s="15" t="n"/>
      <c r="AL955" s="16" t="n"/>
      <c r="AM955" s="16" t="n"/>
      <c r="AN955" s="15" t="n"/>
      <c r="AO955" s="15" t="n"/>
      <c r="AP955" s="15" t="n"/>
      <c r="AQ955" s="15" t="n"/>
      <c r="AR955" s="15" t="n"/>
      <c r="AS955" s="15" t="n"/>
      <c r="AT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6" t="n"/>
      <c r="Q956" s="16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6" t="n"/>
      <c r="AJ956" s="15" t="n"/>
      <c r="AK956" s="15" t="n"/>
      <c r="AL956" s="16" t="n"/>
      <c r="AM956" s="16" t="n"/>
      <c r="AN956" s="15" t="n"/>
      <c r="AO956" s="15" t="n"/>
      <c r="AP956" s="15" t="n"/>
      <c r="AQ956" s="15" t="n"/>
      <c r="AR956" s="15" t="n"/>
      <c r="AS956" s="15" t="n"/>
      <c r="AT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6" t="n"/>
      <c r="Q957" s="16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6" t="n"/>
      <c r="AJ957" s="15" t="n"/>
      <c r="AK957" s="15" t="n"/>
      <c r="AL957" s="16" t="n"/>
      <c r="AM957" s="16" t="n"/>
      <c r="AN957" s="15" t="n"/>
      <c r="AO957" s="15" t="n"/>
      <c r="AP957" s="15" t="n"/>
      <c r="AQ957" s="15" t="n"/>
      <c r="AR957" s="15" t="n"/>
      <c r="AS957" s="15" t="n"/>
      <c r="AT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6" t="n"/>
      <c r="Q958" s="16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6" t="n"/>
      <c r="AJ958" s="15" t="n"/>
      <c r="AK958" s="15" t="n"/>
      <c r="AL958" s="16" t="n"/>
      <c r="AM958" s="16" t="n"/>
      <c r="AN958" s="15" t="n"/>
      <c r="AO958" s="15" t="n"/>
      <c r="AP958" s="15" t="n"/>
      <c r="AQ958" s="15" t="n"/>
      <c r="AR958" s="15" t="n"/>
      <c r="AS958" s="15" t="n"/>
      <c r="AT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6" t="n"/>
      <c r="Q959" s="16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6" t="n"/>
      <c r="AJ959" s="15" t="n"/>
      <c r="AK959" s="15" t="n"/>
      <c r="AL959" s="16" t="n"/>
      <c r="AM959" s="16" t="n"/>
      <c r="AN959" s="15" t="n"/>
      <c r="AO959" s="15" t="n"/>
      <c r="AP959" s="15" t="n"/>
      <c r="AQ959" s="15" t="n"/>
      <c r="AR959" s="15" t="n"/>
      <c r="AS959" s="15" t="n"/>
      <c r="AT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6" t="n"/>
      <c r="Q960" s="16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6" t="n"/>
      <c r="AJ960" s="15" t="n"/>
      <c r="AK960" s="15" t="n"/>
      <c r="AL960" s="16" t="n"/>
      <c r="AM960" s="16" t="n"/>
      <c r="AN960" s="15" t="n"/>
      <c r="AO960" s="15" t="n"/>
      <c r="AP960" s="15" t="n"/>
      <c r="AQ960" s="15" t="n"/>
      <c r="AR960" s="15" t="n"/>
      <c r="AS960" s="15" t="n"/>
      <c r="AT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6" t="n"/>
      <c r="Q961" s="16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6" t="n"/>
      <c r="AJ961" s="15" t="n"/>
      <c r="AK961" s="15" t="n"/>
      <c r="AL961" s="16" t="n"/>
      <c r="AM961" s="16" t="n"/>
      <c r="AN961" s="15" t="n"/>
      <c r="AO961" s="15" t="n"/>
      <c r="AP961" s="15" t="n"/>
      <c r="AQ961" s="15" t="n"/>
      <c r="AR961" s="15" t="n"/>
      <c r="AS961" s="15" t="n"/>
      <c r="AT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6" t="n"/>
      <c r="Q962" s="16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6" t="n"/>
      <c r="AJ962" s="15" t="n"/>
      <c r="AK962" s="15" t="n"/>
      <c r="AL962" s="16" t="n"/>
      <c r="AM962" s="16" t="n"/>
      <c r="AN962" s="15" t="n"/>
      <c r="AO962" s="15" t="n"/>
      <c r="AP962" s="15" t="n"/>
      <c r="AQ962" s="15" t="n"/>
      <c r="AR962" s="15" t="n"/>
      <c r="AS962" s="15" t="n"/>
      <c r="AT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6" t="n"/>
      <c r="Q963" s="16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6" t="n"/>
      <c r="AJ963" s="15" t="n"/>
      <c r="AK963" s="15" t="n"/>
      <c r="AL963" s="16" t="n"/>
      <c r="AM963" s="16" t="n"/>
      <c r="AN963" s="15" t="n"/>
      <c r="AO963" s="15" t="n"/>
      <c r="AP963" s="15" t="n"/>
      <c r="AQ963" s="15" t="n"/>
      <c r="AR963" s="15" t="n"/>
      <c r="AS963" s="15" t="n"/>
      <c r="AT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6" t="n"/>
      <c r="Q964" s="16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6" t="n"/>
      <c r="AJ964" s="15" t="n"/>
      <c r="AK964" s="15" t="n"/>
      <c r="AL964" s="16" t="n"/>
      <c r="AM964" s="16" t="n"/>
      <c r="AN964" s="15" t="n"/>
      <c r="AO964" s="15" t="n"/>
      <c r="AP964" s="15" t="n"/>
      <c r="AQ964" s="15" t="n"/>
      <c r="AR964" s="15" t="n"/>
      <c r="AS964" s="15" t="n"/>
      <c r="AT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6" t="n"/>
      <c r="Q965" s="16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6" t="n"/>
      <c r="AJ965" s="15" t="n"/>
      <c r="AK965" s="15" t="n"/>
      <c r="AL965" s="16" t="n"/>
      <c r="AM965" s="16" t="n"/>
      <c r="AN965" s="15" t="n"/>
      <c r="AO965" s="15" t="n"/>
      <c r="AP965" s="15" t="n"/>
      <c r="AQ965" s="15" t="n"/>
      <c r="AR965" s="15" t="n"/>
      <c r="AS965" s="15" t="n"/>
      <c r="AT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6" t="n"/>
      <c r="Q966" s="16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6" t="n"/>
      <c r="AJ966" s="15" t="n"/>
      <c r="AK966" s="15" t="n"/>
      <c r="AL966" s="16" t="n"/>
      <c r="AM966" s="16" t="n"/>
      <c r="AN966" s="15" t="n"/>
      <c r="AO966" s="15" t="n"/>
      <c r="AP966" s="15" t="n"/>
      <c r="AQ966" s="15" t="n"/>
      <c r="AR966" s="15" t="n"/>
      <c r="AS966" s="15" t="n"/>
      <c r="AT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6" t="n"/>
      <c r="Q967" s="16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6" t="n"/>
      <c r="AJ967" s="15" t="n"/>
      <c r="AK967" s="15" t="n"/>
      <c r="AL967" s="16" t="n"/>
      <c r="AM967" s="16" t="n"/>
      <c r="AN967" s="15" t="n"/>
      <c r="AO967" s="15" t="n"/>
      <c r="AP967" s="15" t="n"/>
      <c r="AQ967" s="15" t="n"/>
      <c r="AR967" s="15" t="n"/>
      <c r="AS967" s="15" t="n"/>
      <c r="AT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6" t="n"/>
      <c r="Q968" s="16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6" t="n"/>
      <c r="AJ968" s="15" t="n"/>
      <c r="AK968" s="15" t="n"/>
      <c r="AL968" s="16" t="n"/>
      <c r="AM968" s="16" t="n"/>
      <c r="AN968" s="15" t="n"/>
      <c r="AO968" s="15" t="n"/>
      <c r="AP968" s="15" t="n"/>
      <c r="AQ968" s="15" t="n"/>
      <c r="AR968" s="15" t="n"/>
      <c r="AS968" s="15" t="n"/>
      <c r="AT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6" t="n"/>
      <c r="Q969" s="16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6" t="n"/>
      <c r="AJ969" s="15" t="n"/>
      <c r="AK969" s="15" t="n"/>
      <c r="AL969" s="16" t="n"/>
      <c r="AM969" s="16" t="n"/>
      <c r="AN969" s="15" t="n"/>
      <c r="AO969" s="15" t="n"/>
      <c r="AP969" s="15" t="n"/>
      <c r="AQ969" s="15" t="n"/>
      <c r="AR969" s="15" t="n"/>
      <c r="AS969" s="15" t="n"/>
      <c r="AT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6" t="n"/>
      <c r="Q970" s="16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6" t="n"/>
      <c r="AJ970" s="15" t="n"/>
      <c r="AK970" s="15" t="n"/>
      <c r="AL970" s="16" t="n"/>
      <c r="AM970" s="16" t="n"/>
      <c r="AN970" s="15" t="n"/>
      <c r="AO970" s="15" t="n"/>
      <c r="AP970" s="15" t="n"/>
      <c r="AQ970" s="15" t="n"/>
      <c r="AR970" s="15" t="n"/>
      <c r="AS970" s="15" t="n"/>
      <c r="AT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6" t="n"/>
      <c r="Q971" s="16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6" t="n"/>
      <c r="AJ971" s="15" t="n"/>
      <c r="AK971" s="15" t="n"/>
      <c r="AL971" s="16" t="n"/>
      <c r="AM971" s="16" t="n"/>
      <c r="AN971" s="15" t="n"/>
      <c r="AO971" s="15" t="n"/>
      <c r="AP971" s="15" t="n"/>
      <c r="AQ971" s="15" t="n"/>
      <c r="AR971" s="15" t="n"/>
      <c r="AS971" s="15" t="n"/>
      <c r="AT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6" t="n"/>
      <c r="Q972" s="16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6" t="n"/>
      <c r="AJ972" s="15" t="n"/>
      <c r="AK972" s="15" t="n"/>
      <c r="AL972" s="16" t="n"/>
      <c r="AM972" s="16" t="n"/>
      <c r="AN972" s="15" t="n"/>
      <c r="AO972" s="15" t="n"/>
      <c r="AP972" s="15" t="n"/>
      <c r="AQ972" s="15" t="n"/>
      <c r="AR972" s="15" t="n"/>
      <c r="AS972" s="15" t="n"/>
      <c r="AT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6" t="n"/>
      <c r="Q973" s="16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6" t="n"/>
      <c r="AJ973" s="15" t="n"/>
      <c r="AK973" s="15" t="n"/>
      <c r="AL973" s="16" t="n"/>
      <c r="AM973" s="16" t="n"/>
      <c r="AN973" s="15" t="n"/>
      <c r="AO973" s="15" t="n"/>
      <c r="AP973" s="15" t="n"/>
      <c r="AQ973" s="15" t="n"/>
      <c r="AR973" s="15" t="n"/>
      <c r="AS973" s="15" t="n"/>
      <c r="AT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6" t="n"/>
      <c r="Q974" s="16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6" t="n"/>
      <c r="AJ974" s="15" t="n"/>
      <c r="AK974" s="15" t="n"/>
      <c r="AL974" s="16" t="n"/>
      <c r="AM974" s="16" t="n"/>
      <c r="AN974" s="15" t="n"/>
      <c r="AO974" s="15" t="n"/>
      <c r="AP974" s="15" t="n"/>
      <c r="AQ974" s="15" t="n"/>
      <c r="AR974" s="15" t="n"/>
      <c r="AS974" s="15" t="n"/>
      <c r="AT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6" t="n"/>
      <c r="Q975" s="16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6" t="n"/>
      <c r="AJ975" s="15" t="n"/>
      <c r="AK975" s="15" t="n"/>
      <c r="AL975" s="16" t="n"/>
      <c r="AM975" s="16" t="n"/>
      <c r="AN975" s="15" t="n"/>
      <c r="AO975" s="15" t="n"/>
      <c r="AP975" s="15" t="n"/>
      <c r="AQ975" s="15" t="n"/>
      <c r="AR975" s="15" t="n"/>
      <c r="AS975" s="15" t="n"/>
      <c r="AT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6" t="n"/>
      <c r="Q976" s="16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6" t="n"/>
      <c r="AJ976" s="15" t="n"/>
      <c r="AK976" s="15" t="n"/>
      <c r="AL976" s="16" t="n"/>
      <c r="AM976" s="16" t="n"/>
      <c r="AN976" s="15" t="n"/>
      <c r="AO976" s="15" t="n"/>
      <c r="AP976" s="15" t="n"/>
      <c r="AQ976" s="15" t="n"/>
      <c r="AR976" s="15" t="n"/>
      <c r="AS976" s="15" t="n"/>
      <c r="AT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6" t="n"/>
      <c r="Q977" s="16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6" t="n"/>
      <c r="AJ977" s="15" t="n"/>
      <c r="AK977" s="15" t="n"/>
      <c r="AL977" s="16" t="n"/>
      <c r="AM977" s="16" t="n"/>
      <c r="AN977" s="15" t="n"/>
      <c r="AO977" s="15" t="n"/>
      <c r="AP977" s="15" t="n"/>
      <c r="AQ977" s="15" t="n"/>
      <c r="AR977" s="15" t="n"/>
      <c r="AS977" s="15" t="n"/>
      <c r="AT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6" t="n"/>
      <c r="Q978" s="16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6" t="n"/>
      <c r="AJ978" s="15" t="n"/>
      <c r="AK978" s="15" t="n"/>
      <c r="AL978" s="16" t="n"/>
      <c r="AM978" s="16" t="n"/>
      <c r="AN978" s="15" t="n"/>
      <c r="AO978" s="15" t="n"/>
      <c r="AP978" s="15" t="n"/>
      <c r="AQ978" s="15" t="n"/>
      <c r="AR978" s="15" t="n"/>
      <c r="AS978" s="15" t="n"/>
      <c r="AT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6" t="n"/>
      <c r="Q979" s="16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6" t="n"/>
      <c r="AJ979" s="15" t="n"/>
      <c r="AK979" s="15" t="n"/>
      <c r="AL979" s="16" t="n"/>
      <c r="AM979" s="16" t="n"/>
      <c r="AN979" s="15" t="n"/>
      <c r="AO979" s="15" t="n"/>
      <c r="AP979" s="15" t="n"/>
      <c r="AQ979" s="15" t="n"/>
      <c r="AR979" s="15" t="n"/>
      <c r="AS979" s="15" t="n"/>
      <c r="AT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6" t="n"/>
      <c r="Q980" s="16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6" t="n"/>
      <c r="AJ980" s="15" t="n"/>
      <c r="AK980" s="15" t="n"/>
      <c r="AL980" s="16" t="n"/>
      <c r="AM980" s="16" t="n"/>
      <c r="AN980" s="15" t="n"/>
      <c r="AO980" s="15" t="n"/>
      <c r="AP980" s="15" t="n"/>
      <c r="AQ980" s="15" t="n"/>
      <c r="AR980" s="15" t="n"/>
      <c r="AS980" s="15" t="n"/>
      <c r="AT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6" t="n"/>
      <c r="Q981" s="16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6" t="n"/>
      <c r="AJ981" s="15" t="n"/>
      <c r="AK981" s="15" t="n"/>
      <c r="AL981" s="16" t="n"/>
      <c r="AM981" s="16" t="n"/>
      <c r="AN981" s="15" t="n"/>
      <c r="AO981" s="15" t="n"/>
      <c r="AP981" s="15" t="n"/>
      <c r="AQ981" s="15" t="n"/>
      <c r="AR981" s="15" t="n"/>
      <c r="AS981" s="15" t="n"/>
      <c r="AT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6" t="n"/>
      <c r="Q982" s="16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6" t="n"/>
      <c r="AJ982" s="15" t="n"/>
      <c r="AK982" s="15" t="n"/>
      <c r="AL982" s="16" t="n"/>
      <c r="AM982" s="16" t="n"/>
      <c r="AN982" s="15" t="n"/>
      <c r="AO982" s="15" t="n"/>
      <c r="AP982" s="15" t="n"/>
      <c r="AQ982" s="15" t="n"/>
      <c r="AR982" s="15" t="n"/>
      <c r="AS982" s="15" t="n"/>
      <c r="AT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6" t="n"/>
      <c r="Q983" s="16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6" t="n"/>
      <c r="AJ983" s="15" t="n"/>
      <c r="AK983" s="15" t="n"/>
      <c r="AL983" s="16" t="n"/>
      <c r="AM983" s="16" t="n"/>
      <c r="AN983" s="15" t="n"/>
      <c r="AO983" s="15" t="n"/>
      <c r="AP983" s="15" t="n"/>
      <c r="AQ983" s="15" t="n"/>
      <c r="AR983" s="15" t="n"/>
      <c r="AS983" s="15" t="n"/>
      <c r="AT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6" t="n"/>
      <c r="Q984" s="16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6" t="n"/>
      <c r="AJ984" s="15" t="n"/>
      <c r="AK984" s="15" t="n"/>
      <c r="AL984" s="16" t="n"/>
      <c r="AM984" s="16" t="n"/>
      <c r="AN984" s="15" t="n"/>
      <c r="AO984" s="15" t="n"/>
      <c r="AP984" s="15" t="n"/>
      <c r="AQ984" s="15" t="n"/>
      <c r="AR984" s="15" t="n"/>
      <c r="AS984" s="15" t="n"/>
      <c r="AT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6" t="n"/>
      <c r="Q985" s="16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6" t="n"/>
      <c r="AJ985" s="15" t="n"/>
      <c r="AK985" s="15" t="n"/>
      <c r="AL985" s="16" t="n"/>
      <c r="AM985" s="16" t="n"/>
      <c r="AN985" s="15" t="n"/>
      <c r="AO985" s="15" t="n"/>
      <c r="AP985" s="15" t="n"/>
      <c r="AQ985" s="15" t="n"/>
      <c r="AR985" s="15" t="n"/>
      <c r="AS985" s="15" t="n"/>
      <c r="AT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6" t="n"/>
      <c r="Q986" s="16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6" t="n"/>
      <c r="AJ986" s="15" t="n"/>
      <c r="AK986" s="15" t="n"/>
      <c r="AL986" s="16" t="n"/>
      <c r="AM986" s="16" t="n"/>
      <c r="AN986" s="15" t="n"/>
      <c r="AO986" s="15" t="n"/>
      <c r="AP986" s="15" t="n"/>
      <c r="AQ986" s="15" t="n"/>
      <c r="AR986" s="15" t="n"/>
      <c r="AS986" s="15" t="n"/>
      <c r="AT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6" t="n"/>
      <c r="Q987" s="16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6" t="n"/>
      <c r="AJ987" s="15" t="n"/>
      <c r="AK987" s="15" t="n"/>
      <c r="AL987" s="16" t="n"/>
      <c r="AM987" s="16" t="n"/>
      <c r="AN987" s="15" t="n"/>
      <c r="AO987" s="15" t="n"/>
      <c r="AP987" s="15" t="n"/>
      <c r="AQ987" s="15" t="n"/>
      <c r="AR987" s="15" t="n"/>
      <c r="AS987" s="15" t="n"/>
      <c r="AT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6" t="n"/>
      <c r="Q988" s="16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6" t="n"/>
      <c r="AJ988" s="15" t="n"/>
      <c r="AK988" s="15" t="n"/>
      <c r="AL988" s="16" t="n"/>
      <c r="AM988" s="16" t="n"/>
      <c r="AN988" s="15" t="n"/>
      <c r="AO988" s="15" t="n"/>
      <c r="AP988" s="15" t="n"/>
      <c r="AQ988" s="15" t="n"/>
      <c r="AR988" s="15" t="n"/>
      <c r="AS988" s="15" t="n"/>
      <c r="AT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6" t="n"/>
      <c r="Q989" s="16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6" t="n"/>
      <c r="AJ989" s="15" t="n"/>
      <c r="AK989" s="15" t="n"/>
      <c r="AL989" s="16" t="n"/>
      <c r="AM989" s="16" t="n"/>
      <c r="AN989" s="15" t="n"/>
      <c r="AO989" s="15" t="n"/>
      <c r="AP989" s="15" t="n"/>
      <c r="AQ989" s="15" t="n"/>
      <c r="AR989" s="15" t="n"/>
      <c r="AS989" s="15" t="n"/>
      <c r="AT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6" t="n"/>
      <c r="Q990" s="16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6" t="n"/>
      <c r="AJ990" s="15" t="n"/>
      <c r="AK990" s="15" t="n"/>
      <c r="AL990" s="16" t="n"/>
      <c r="AM990" s="16" t="n"/>
      <c r="AN990" s="15" t="n"/>
      <c r="AO990" s="15" t="n"/>
      <c r="AP990" s="15" t="n"/>
      <c r="AQ990" s="15" t="n"/>
      <c r="AR990" s="15" t="n"/>
      <c r="AS990" s="15" t="n"/>
      <c r="AT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6" t="n"/>
      <c r="Q991" s="16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6" t="n"/>
      <c r="AJ991" s="15" t="n"/>
      <c r="AK991" s="15" t="n"/>
      <c r="AL991" s="16" t="n"/>
      <c r="AM991" s="16" t="n"/>
      <c r="AN991" s="15" t="n"/>
      <c r="AO991" s="15" t="n"/>
      <c r="AP991" s="15" t="n"/>
      <c r="AQ991" s="15" t="n"/>
      <c r="AR991" s="15" t="n"/>
      <c r="AS991" s="15" t="n"/>
      <c r="AT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6" t="n"/>
      <c r="Q992" s="16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6" t="n"/>
      <c r="AJ992" s="15" t="n"/>
      <c r="AK992" s="15" t="n"/>
      <c r="AL992" s="16" t="n"/>
      <c r="AM992" s="16" t="n"/>
      <c r="AN992" s="15" t="n"/>
      <c r="AO992" s="15" t="n"/>
      <c r="AP992" s="15" t="n"/>
      <c r="AQ992" s="15" t="n"/>
      <c r="AR992" s="15" t="n"/>
      <c r="AS992" s="15" t="n"/>
      <c r="AT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6" t="n"/>
      <c r="Q993" s="16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6" t="n"/>
      <c r="AJ993" s="15" t="n"/>
      <c r="AK993" s="15" t="n"/>
      <c r="AL993" s="16" t="n"/>
      <c r="AM993" s="16" t="n"/>
      <c r="AN993" s="15" t="n"/>
      <c r="AO993" s="15" t="n"/>
      <c r="AP993" s="15" t="n"/>
      <c r="AQ993" s="15" t="n"/>
      <c r="AR993" s="15" t="n"/>
      <c r="AS993" s="15" t="n"/>
      <c r="AT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6" t="n"/>
      <c r="Q994" s="16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6" t="n"/>
      <c r="AJ994" s="15" t="n"/>
      <c r="AK994" s="15" t="n"/>
      <c r="AL994" s="16" t="n"/>
      <c r="AM994" s="16" t="n"/>
      <c r="AN994" s="15" t="n"/>
      <c r="AO994" s="15" t="n"/>
      <c r="AP994" s="15" t="n"/>
      <c r="AQ994" s="15" t="n"/>
      <c r="AR994" s="15" t="n"/>
      <c r="AS994" s="15" t="n"/>
      <c r="AT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6" t="n"/>
      <c r="Q995" s="16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6" t="n"/>
      <c r="AJ995" s="15" t="n"/>
      <c r="AK995" s="15" t="n"/>
      <c r="AL995" s="16" t="n"/>
      <c r="AM995" s="16" t="n"/>
      <c r="AN995" s="15" t="n"/>
      <c r="AO995" s="15" t="n"/>
      <c r="AP995" s="15" t="n"/>
      <c r="AQ995" s="15" t="n"/>
      <c r="AR995" s="15" t="n"/>
      <c r="AS995" s="15" t="n"/>
      <c r="AT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6" t="n"/>
      <c r="Q996" s="16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6" t="n"/>
      <c r="AJ996" s="15" t="n"/>
      <c r="AK996" s="15" t="n"/>
      <c r="AL996" s="16" t="n"/>
      <c r="AM996" s="16" t="n"/>
      <c r="AN996" s="15" t="n"/>
      <c r="AO996" s="15" t="n"/>
      <c r="AP996" s="15" t="n"/>
      <c r="AQ996" s="15" t="n"/>
      <c r="AR996" s="15" t="n"/>
      <c r="AS996" s="15" t="n"/>
      <c r="AT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6" t="n"/>
      <c r="Q997" s="16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6" t="n"/>
      <c r="AJ997" s="15" t="n"/>
      <c r="AK997" s="15" t="n"/>
      <c r="AL997" s="16" t="n"/>
      <c r="AM997" s="16" t="n"/>
      <c r="AN997" s="15" t="n"/>
      <c r="AO997" s="15" t="n"/>
      <c r="AP997" s="15" t="n"/>
      <c r="AQ997" s="15" t="n"/>
      <c r="AR997" s="15" t="n"/>
      <c r="AS997" s="15" t="n"/>
      <c r="AT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6" t="n"/>
      <c r="Q998" s="16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6" t="n"/>
      <c r="AJ998" s="15" t="n"/>
      <c r="AK998" s="15" t="n"/>
      <c r="AL998" s="16" t="n"/>
      <c r="AM998" s="16" t="n"/>
      <c r="AN998" s="15" t="n"/>
      <c r="AO998" s="15" t="n"/>
      <c r="AP998" s="15" t="n"/>
      <c r="AQ998" s="15" t="n"/>
      <c r="AR998" s="15" t="n"/>
      <c r="AS998" s="15" t="n"/>
      <c r="AT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6" t="n"/>
      <c r="Q999" s="16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6" t="n"/>
      <c r="AJ999" s="15" t="n"/>
      <c r="AK999" s="15" t="n"/>
      <c r="AL999" s="16" t="n"/>
      <c r="AM999" s="16" t="n"/>
      <c r="AN999" s="15" t="n"/>
      <c r="AO999" s="15" t="n"/>
      <c r="AP999" s="15" t="n"/>
      <c r="AQ999" s="15" t="n"/>
      <c r="AR999" s="15" t="n"/>
      <c r="AS999" s="15" t="n"/>
      <c r="AT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6" t="n"/>
      <c r="Q1000" s="16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6" t="n"/>
      <c r="AJ1000" s="15" t="n"/>
      <c r="AK1000" s="15" t="n"/>
      <c r="AL1000" s="16" t="n"/>
      <c r="AM1000" s="16" t="n"/>
      <c r="AN1000" s="15" t="n"/>
      <c r="AO1000" s="15" t="n"/>
      <c r="AP1000" s="15" t="n"/>
      <c r="AQ1000" s="15" t="n"/>
      <c r="AR1000" s="15" t="n"/>
      <c r="AS1000" s="15" t="n"/>
      <c r="AT1000" s="15" t="n"/>
    </row>
  </sheetData>
  <autoFilter ref="A2:AT2"/>
  <mergeCells count="6">
    <mergeCell ref="R1:AE1"/>
    <mergeCell ref="AR1:AT1"/>
    <mergeCell ref="AF1:AJ1"/>
    <mergeCell ref="A1:I1"/>
    <mergeCell ref="J1:Q1"/>
    <mergeCell ref="AK1:AQ1"/>
  </mergeCells>
  <conditionalFormatting sqref="AS3:AS5000">
    <cfRule type="expression" priority="1" dxfId="0" stopIfTrue="1">
      <formula>$AS3="Red"</formula>
    </cfRule>
    <cfRule type="expression" priority="2" dxfId="1" stopIfTrue="1">
      <formula>$AS3="Amber"</formula>
    </cfRule>
    <cfRule type="expression" priority="3" dxfId="2" stopIfTrue="1">
      <formula>$AS3="Green"</formula>
    </cfRule>
    <cfRule type="expression" priority="4" dxfId="3" stopIfTrue="1">
      <formula>$AS3="Grey"</formula>
    </cfRule>
    <cfRule type="expression" priority="5" dxfId="4" stopIfTrue="1">
      <formula>$AS3="Blue"</formula>
    </cfRule>
  </conditionalFormatting>
  <conditionalFormatting sqref="AT3:AT5000">
    <cfRule type="expression" priority="6" dxfId="0" stopIfTrue="1">
      <formula>$AS3="Red"</formula>
    </cfRule>
    <cfRule type="expression" priority="7" dxfId="1" stopIfTrue="1">
      <formula>$AS3="Amber"</formula>
    </cfRule>
    <cfRule type="expression" priority="8" dxfId="2" stopIfTrue="1">
      <formula>$AS3="Green"</formula>
    </cfRule>
    <cfRule type="expression" priority="9" dxfId="3" stopIfTrue="1">
      <formula>$AS3="Grey"</formula>
    </cfRule>
    <cfRule type="expression" priority="10" dxfId="4" stopIfTrue="1">
      <formula>$AS3="Blue"</formula>
    </cfRule>
  </conditionalFormatting>
  <dataValidations count="23">
    <dataValidation sqref="D3:D5000" showDropDown="0" showInputMessage="1" showErrorMessage="1" allowBlank="1" errorTitle="Risk Category" error="Choose a value from the list." promptTitle="Risk Category" prompt="Choose from the list" type="list" errorStyle="stop">
      <formula1>RISK_RCat</formula1>
    </dataValidation>
    <dataValidation sqref="E3:E5000" showDropDown="0" showInputMessage="1" showErrorMessage="1" allowBlank="1" errorTitle="Department" error="Choose a value from the list." promptTitle="Department" prompt="Choose from the list" type="list" errorStyle="stop">
      <formula1>RISK_Dept</formula1>
    </dataValidation>
    <dataValidation sqref="G3:G5000" showDropDown="0" showInputMessage="1" showErrorMessage="1" allowBlank="1" errorTitle="Inherent Rating" error="Choose a value from the list." promptTitle="Inherent Rating" prompt="Choose from the list" type="list" errorStyle="stop">
      <formula1>RISK_Rating</formula1>
    </dataValidation>
    <dataValidation sqref="H3:H5000" showDropDown="0" showInputMessage="1" showErrorMessage="1" allowBlank="1" errorTitle="Residual Rating" error="Choose a value from the list." promptTitle="Residual Rating" prompt="Choose from the list" type="list" errorStyle="stop">
      <formula1>RISK_Rating</formula1>
    </dataValidation>
    <dataValidation sqref="I3:I5000" showDropDown="0" showInputMessage="1" showErrorMessage="1" allowBlank="1" errorTitle="Status" error="Choose a value from the list." promptTitle="Status" prompt="Choose from the list" type="list" errorStyle="stop">
      <formula1>RISK_RStatus</formula1>
    </dataValidation>
    <dataValidation sqref="J3:J5000" showDropDown="0" showInputMessage="1" showErrorMessage="1" allowBlank="1" errorTitle="Taxonomy Code" error="Choose a value from the list." promptTitle="Taxonomy Code" prompt="Choose from the list" type="list" errorStyle="stop">
      <formula1>RISK_Taxo</formula1>
    </dataValidation>
    <dataValidation sqref="L3:L5000" showDropDown="0" showInputMessage="1" showErrorMessage="1" allowBlank="1" errorTitle="Basel Event Type" error="Choose a value from the list." promptTitle="Basel Event Type" prompt="Choose from the list" type="list" errorStyle="stop">
      <formula1>RISK_Basel</formula1>
    </dataValidation>
    <dataValidation sqref="P3:P5000" showDropDown="0" showInputMessage="1" showErrorMessage="1" allowBlank="1" errorTitle="Date" error="Enter a date (DD-MMM-YYYY) between 1950 and 2100." promptTitle="Date Identified" prompt="Date, DD-MMM-YYYY" type="date" operator="between">
      <formula1>DATE(1950,1,1)</formula1>
      <formula2>DATE(2100,12,31)</formula2>
    </dataValidation>
    <dataValidation sqref="Q3:Q5000" showDropDown="0" showInputMessage="1" showErrorMessage="1" allowBlank="1" errorTitle="Date" error="Enter a date (DD-MMM-YYYY) between 1950 and 2100." promptTitle="Risk Last Updated On" prompt="Date, DD-MMM-YYYY" type="date" operator="between">
      <formula1>DATE(1950,1,1)</formula1>
      <formula2>DATE(2100,12,31)</formula2>
    </dataValidation>
    <dataValidation sqref="U3:U5000" showDropDown="0" showInputMessage="1" showErrorMessage="1" allowBlank="1" errorTitle="Inherent Likelihood" error="Choose a value from the list." promptTitle="Inherent Likelihood" prompt="Choose from the list" type="list" errorStyle="stop">
      <formula1>RISK_Scale</formula1>
    </dataValidation>
    <dataValidation sqref="V3:V5000" showDropDown="0" showInputMessage="1" showErrorMessage="1" allowBlank="1" errorTitle="Inherent Impact" error="Choose a value from the list." promptTitle="Inherent Impact" prompt="Choose from the list" type="list" errorStyle="stop">
      <formula1>RISK_Scale</formula1>
    </dataValidation>
    <dataValidation sqref="X3:X5000" showDropDown="0" showInputMessage="1" showErrorMessage="1" allowBlank="1" errorTitle="Control Effectiveness" error="Choose a value from the list." promptTitle="Control Effectiveness" prompt="Choose from the list" type="list" errorStyle="stop">
      <formula1>RISK_CtrlEff</formula1>
    </dataValidation>
    <dataValidation sqref="Y3:Y5000" showDropDown="0" showInputMessage="1" showErrorMessage="1" allowBlank="1" errorTitle="Residual Likelihood" error="Choose a value from the list." promptTitle="Residual Likelihood" prompt="Choose from the list" type="list" errorStyle="stop">
      <formula1>RISK_Scale</formula1>
    </dataValidation>
    <dataValidation sqref="Z3:Z5000" showDropDown="0" showInputMessage="1" showErrorMessage="1" allowBlank="1" errorTitle="Residual Impact" error="Choose a value from the list." promptTitle="Residual Impact" prompt="Choose from the list" type="list" errorStyle="stop">
      <formula1>RISK_Scale</formula1>
    </dataValidation>
    <dataValidation sqref="AA3:AA5000" showDropDown="0" showInputMessage="1" showErrorMessage="1" allowBlank="1" errorTitle="Risk Appetite Position" error="Choose a value from the list." promptTitle="Risk Appetite Position" prompt="Choose from the list" type="list" errorStyle="stop">
      <formula1>RISK_Appetite</formula1>
    </dataValidation>
    <dataValidation sqref="AF3:AF5000" showDropDown="0" showInputMessage="1" showErrorMessage="1" allowBlank="1" errorTitle="Risk Response" error="Choose a value from the list." promptTitle="Risk Response" prompt="Choose from the list" type="list" errorStyle="stop">
      <formula1>RISK_Response</formula1>
    </dataValidation>
    <dataValidation sqref="AI3:AI5000" showDropDown="0" showInputMessage="1" showErrorMessage="1" allowBlank="1" errorTitle="Date" error="Enter a date (DD-MMM-YYYY) between 1950 and 2100." promptTitle="Action Due Date" prompt="Date, DD-MMM-YYYY" type="date" operator="between">
      <formula1>DATE(1950,1,1)</formula1>
      <formula2>DATE(2100,12,31)</formula2>
    </dataValidation>
    <dataValidation sqref="AJ3:AJ5000" showDropDown="0" showInputMessage="1" showErrorMessage="1" allowBlank="1" errorTitle="Action Status" error="Choose a value from the list." promptTitle="Action Status" prompt="Choose from the list" type="list" errorStyle="stop">
      <formula1>RISK_ActStatus</formula1>
    </dataValidation>
    <dataValidation sqref="AK3:AK5000" showDropDown="0" showInputMessage="1" showErrorMessage="1" allowBlank="1" errorTitle="Review Frequency" error="Choose a value from the list." promptTitle="Review Frequency" prompt="Choose from the list" type="list" errorStyle="stop">
      <formula1>RISK_RevFreq</formula1>
    </dataValidation>
    <dataValidation sqref="AL3:AL5000" showDropDown="0" showInputMessage="1" showErrorMessage="1" allowBlank="1" errorTitle="Date" error="Enter a date (DD-MMM-YYYY) between 1950 and 2100." promptTitle="Last Review Date" prompt="Date, DD-MMM-YYYY" type="date" operator="between">
      <formula1>DATE(1950,1,1)</formula1>
      <formula2>DATE(2100,12,31)</formula2>
    </dataValidation>
    <dataValidation sqref="AM3:AM5000" showDropDown="0" showInputMessage="1" showErrorMessage="1" allowBlank="1" errorTitle="Date" error="Enter a date (DD-MMM-YYYY) between 1950 and 2100." promptTitle="Next Review Date" prompt="Date, DD-MMM-YYYY" type="date" operator="between">
      <formula1>DATE(1950,1,1)</formula1>
      <formula2>DATE(2100,12,31)</formula2>
    </dataValidation>
    <dataValidation sqref="AN3:AN5000" showDropDown="0" showInputMessage="1" showErrorMessage="1" allowBlank="1" errorTitle="Trend" error="Choose a value from the list." promptTitle="Trend" prompt="Choose from the list" type="list" errorStyle="stop">
      <formula1>RISK_Trend</formula1>
    </dataValidation>
    <dataValidation sqref="AS3:AS5000" showDropDown="0" showInputMessage="1" showErrorMessage="1" allowBlank="1" errorTitle="RAG" error="Choose a value from the list." promptTitle="RAG" prompt="Choose from the list" type="list" errorStyle="stop">
      <formula1>RISK_RAG</formula1>
    </dataValidation>
  </dataValidations>
  <printOptions gridLines="1"/>
  <pageMargins left="0.4" right="0.4" top="1" bottom="1" header="0.5" footer="0.5"/>
  <pageSetup orientation="landscape" paperSize="9" fitToHeight="0" fitToWidth="1"/>
  <headerFooter>
    <oddHeader/>
    <oddFooter>&amp;L&amp;8 LDC-TPL-RISK-v2.0&amp;C&amp;8 &amp;F&amp;R&amp;8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8EA9DB"/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7" customWidth="1" min="4" max="4"/>
    <col width="12" customWidth="1" min="5" max="5"/>
    <col width="48" customWidth="1" min="6" max="6"/>
    <col width="29" customWidth="1" min="7" max="7"/>
    <col width="21" customWidth="1" min="8" max="8"/>
    <col width="20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</cols>
  <sheetData>
    <row r="1">
      <c r="A1" s="17" t="inlineStr">
        <is>
          <t>RCat</t>
        </is>
      </c>
      <c r="B1" s="17" t="inlineStr">
        <is>
          <t>Dept</t>
        </is>
      </c>
      <c r="C1" s="17" t="inlineStr">
        <is>
          <t>Rating</t>
        </is>
      </c>
      <c r="D1" s="17" t="inlineStr">
        <is>
          <t>RStatus</t>
        </is>
      </c>
      <c r="E1" s="17" t="inlineStr">
        <is>
          <t>Taxo</t>
        </is>
      </c>
      <c r="F1" s="17" t="inlineStr">
        <is>
          <t>Basel</t>
        </is>
      </c>
      <c r="G1" s="17" t="inlineStr">
        <is>
          <t>Scale</t>
        </is>
      </c>
      <c r="H1" s="17" t="inlineStr">
        <is>
          <t>CtrlEff</t>
        </is>
      </c>
      <c r="I1" s="17" t="inlineStr">
        <is>
          <t>Appetite</t>
        </is>
      </c>
      <c r="J1" s="17" t="inlineStr">
        <is>
          <t>Response</t>
        </is>
      </c>
      <c r="K1" s="17" t="inlineStr">
        <is>
          <t>ActStatus</t>
        </is>
      </c>
      <c r="L1" s="17" t="inlineStr">
        <is>
          <t>RevFreq</t>
        </is>
      </c>
      <c r="M1" s="17" t="inlineStr">
        <is>
          <t>Trend</t>
        </is>
      </c>
      <c r="N1" s="17" t="inlineStr">
        <is>
          <t>RAG</t>
        </is>
      </c>
    </row>
    <row r="2">
      <c r="A2" t="inlineStr">
        <is>
          <t>Credit risk</t>
        </is>
      </c>
      <c r="B2" t="inlineStr">
        <is>
          <t>Governance &amp; Administration</t>
        </is>
      </c>
      <c r="C2" t="inlineStr">
        <is>
          <t>Critical</t>
        </is>
      </c>
      <c r="D2" t="inlineStr">
        <is>
          <t>Open</t>
        </is>
      </c>
      <c r="E2" t="inlineStr">
        <is>
          <t>CRD</t>
        </is>
      </c>
      <c r="F2" t="inlineStr">
        <is>
          <t>OPR.01 Internal fraud</t>
        </is>
      </c>
      <c r="G2" t="inlineStr">
        <is>
          <t>5 - Almost Certain / Severe</t>
        </is>
      </c>
      <c r="H2" t="inlineStr">
        <is>
          <t>Effective</t>
        </is>
      </c>
      <c r="I2" t="inlineStr">
        <is>
          <t>Within Appetite</t>
        </is>
      </c>
      <c r="J2" t="inlineStr">
        <is>
          <t>Mitigate</t>
        </is>
      </c>
      <c r="K2" t="inlineStr">
        <is>
          <t>Not Started</t>
        </is>
      </c>
      <c r="L2" t="inlineStr">
        <is>
          <t>Monthly</t>
        </is>
      </c>
      <c r="M2" t="inlineStr">
        <is>
          <t>Increasing</t>
        </is>
      </c>
      <c r="N2" t="inlineStr">
        <is>
          <t>Red</t>
        </is>
      </c>
    </row>
    <row r="3">
      <c r="A3" t="inlineStr">
        <is>
          <t>Concentration risk</t>
        </is>
      </c>
      <c r="B3" t="inlineStr">
        <is>
          <t>Finance, Treasury and Accounts</t>
        </is>
      </c>
      <c r="C3" t="inlineStr">
        <is>
          <t>High</t>
        </is>
      </c>
      <c r="D3" t="inlineStr">
        <is>
          <t>Under Treatment</t>
        </is>
      </c>
      <c r="E3" t="inlineStr">
        <is>
          <t>CON</t>
        </is>
      </c>
      <c r="F3" t="inlineStr">
        <is>
          <t>OPR.02 External fraud</t>
        </is>
      </c>
      <c r="G3" t="inlineStr">
        <is>
          <t>4 - Likely / Major</t>
        </is>
      </c>
      <c r="H3" t="inlineStr">
        <is>
          <t>Partially Effective</t>
        </is>
      </c>
      <c r="I3" t="inlineStr">
        <is>
          <t>At Tolerance Limit</t>
        </is>
      </c>
      <c r="J3" t="inlineStr">
        <is>
          <t>Accept</t>
        </is>
      </c>
      <c r="K3" t="inlineStr">
        <is>
          <t>In Progress</t>
        </is>
      </c>
      <c r="L3" t="inlineStr">
        <is>
          <t>Quarterly</t>
        </is>
      </c>
      <c r="M3" t="inlineStr">
        <is>
          <t>Stable</t>
        </is>
      </c>
      <c r="N3" t="inlineStr">
        <is>
          <t>Amber</t>
        </is>
      </c>
    </row>
    <row r="4">
      <c r="A4" t="inlineStr">
        <is>
          <t>Counterparty credit risk</t>
        </is>
      </c>
      <c r="B4" t="inlineStr">
        <is>
          <t>Legal &amp; Litigation</t>
        </is>
      </c>
      <c r="C4" t="inlineStr">
        <is>
          <t>Medium</t>
        </is>
      </c>
      <c r="D4" t="inlineStr">
        <is>
          <t>Accepted</t>
        </is>
      </c>
      <c r="E4" t="inlineStr">
        <is>
          <t>CCR</t>
        </is>
      </c>
      <c r="F4" t="inlineStr">
        <is>
          <t>OPR.03 Employment practices and workplace safety</t>
        </is>
      </c>
      <c r="G4" t="inlineStr">
        <is>
          <t>3 - Possible / Moderate</t>
        </is>
      </c>
      <c r="H4" t="inlineStr">
        <is>
          <t>Ineffective</t>
        </is>
      </c>
      <c r="I4" t="inlineStr">
        <is>
          <t>Outside Appetite</t>
        </is>
      </c>
      <c r="J4" t="inlineStr">
        <is>
          <t>Transfer</t>
        </is>
      </c>
      <c r="K4" t="inlineStr">
        <is>
          <t>Completed</t>
        </is>
      </c>
      <c r="L4" t="inlineStr">
        <is>
          <t>Half Yearly</t>
        </is>
      </c>
      <c r="M4" t="inlineStr">
        <is>
          <t>Decreasing</t>
        </is>
      </c>
      <c r="N4" t="inlineStr">
        <is>
          <t>Green</t>
        </is>
      </c>
    </row>
    <row r="5">
      <c r="A5" t="inlineStr">
        <is>
          <t>Market and investment risk</t>
        </is>
      </c>
      <c r="B5" t="inlineStr">
        <is>
          <t>IT</t>
        </is>
      </c>
      <c r="C5" t="inlineStr">
        <is>
          <t>Low</t>
        </is>
      </c>
      <c r="D5" t="inlineStr">
        <is>
          <t>Transferred</t>
        </is>
      </c>
      <c r="E5" t="inlineStr">
        <is>
          <t>MKT</t>
        </is>
      </c>
      <c r="F5" t="inlineStr">
        <is>
          <t>OPR.04 Clients, products and business practices</t>
        </is>
      </c>
      <c r="G5" t="inlineStr">
        <is>
          <t>2 - Unlikely / Minor</t>
        </is>
      </c>
      <c r="H5" t="inlineStr">
        <is>
          <t>Not Tested</t>
        </is>
      </c>
      <c r="J5" t="inlineStr">
        <is>
          <t>Avoid</t>
        </is>
      </c>
      <c r="K5" t="inlineStr">
        <is>
          <t>Overdue</t>
        </is>
      </c>
      <c r="L5" t="inlineStr">
        <is>
          <t>Annually</t>
        </is>
      </c>
      <c r="M5" t="inlineStr">
        <is>
          <t>New</t>
        </is>
      </c>
      <c r="N5" t="inlineStr">
        <is>
          <t>Grey</t>
        </is>
      </c>
    </row>
    <row r="6">
      <c r="A6" t="inlineStr">
        <is>
          <t>Interest-rate risk in the banking book</t>
        </is>
      </c>
      <c r="B6" t="inlineStr">
        <is>
          <t>Operations &amp; Management</t>
        </is>
      </c>
      <c r="D6" t="inlineStr">
        <is>
          <t>Closed</t>
        </is>
      </c>
      <c r="E6" t="inlineStr">
        <is>
          <t>IRB</t>
        </is>
      </c>
      <c r="F6" t="inlineStr">
        <is>
          <t>OPR.05 Damage to physical assets</t>
        </is>
      </c>
      <c r="G6" t="inlineStr">
        <is>
          <t>1 - Rare / Insignificant</t>
        </is>
      </c>
      <c r="K6" t="inlineStr">
        <is>
          <t>Cancelled</t>
        </is>
      </c>
      <c r="N6" t="inlineStr">
        <is>
          <t>Blue</t>
        </is>
      </c>
    </row>
    <row r="7">
      <c r="A7" t="inlineStr">
        <is>
          <t>Liquidity and funding risk</t>
        </is>
      </c>
      <c r="B7" t="inlineStr">
        <is>
          <t>HR</t>
        </is>
      </c>
      <c r="D7" t="inlineStr">
        <is>
          <t>Retired</t>
        </is>
      </c>
      <c r="E7" t="inlineStr">
        <is>
          <t>LIQ</t>
        </is>
      </c>
      <c r="F7" t="inlineStr">
        <is>
          <t>OPR.06 Business disruption and system failures</t>
        </is>
      </c>
    </row>
    <row r="8">
      <c r="A8" t="inlineStr">
        <is>
          <t>Capital and solvency risk</t>
        </is>
      </c>
      <c r="B8" t="inlineStr">
        <is>
          <t>Compliance</t>
        </is>
      </c>
      <c r="E8" t="inlineStr">
        <is>
          <t>CAP</t>
        </is>
      </c>
      <c r="F8" t="inlineStr">
        <is>
          <t>OPR.07 Execution, delivery and process management</t>
        </is>
      </c>
    </row>
    <row r="9">
      <c r="A9" t="inlineStr">
        <is>
          <t>Operational risk</t>
        </is>
      </c>
      <c r="B9" t="inlineStr">
        <is>
          <t>Returns &amp; Reporting</t>
        </is>
      </c>
      <c r="E9" t="inlineStr">
        <is>
          <t>OPR</t>
        </is>
      </c>
      <c r="F9" t="inlineStr">
        <is>
          <t>Not an operational-risk event type</t>
        </is>
      </c>
    </row>
    <row r="10">
      <c r="A10" t="inlineStr">
        <is>
          <t>Cyber and technology risk</t>
        </is>
      </c>
      <c r="B10" t="inlineStr">
        <is>
          <t>Risk Management</t>
        </is>
      </c>
      <c r="E10" t="inlineStr">
        <is>
          <t>CYB</t>
        </is>
      </c>
    </row>
    <row r="11">
      <c r="A11" t="inlineStr">
        <is>
          <t>Third-party and outsourcing risk</t>
        </is>
      </c>
      <c r="B11" t="inlineStr">
        <is>
          <t>Credit</t>
        </is>
      </c>
      <c r="E11" t="inlineStr">
        <is>
          <t>TPR</t>
        </is>
      </c>
    </row>
    <row r="12">
      <c r="A12" t="inlineStr">
        <is>
          <t>Model risk</t>
        </is>
      </c>
      <c r="B12" t="inlineStr">
        <is>
          <t>Internal Audit &amp; Inspection</t>
        </is>
      </c>
      <c r="E12" t="inlineStr">
        <is>
          <t>MOD</t>
        </is>
      </c>
    </row>
    <row r="13">
      <c r="A13" t="inlineStr">
        <is>
          <t>Compliance and legal risk</t>
        </is>
      </c>
      <c r="B13" t="inlineStr">
        <is>
          <t>Customer Service &amp; Grievance</t>
        </is>
      </c>
      <c r="E13" t="inlineStr">
        <is>
          <t>CMP</t>
        </is>
      </c>
    </row>
    <row r="14">
      <c r="A14" t="inlineStr">
        <is>
          <t>Conduct risk</t>
        </is>
      </c>
      <c r="B14" t="inlineStr">
        <is>
          <t>Information Security</t>
        </is>
      </c>
      <c r="E14" t="inlineStr">
        <is>
          <t>CND</t>
        </is>
      </c>
    </row>
    <row r="15">
      <c r="A15" t="inlineStr">
        <is>
          <t>Fraud and financial-crime risk</t>
        </is>
      </c>
      <c r="B15" t="inlineStr">
        <is>
          <t>KYC &amp; AML</t>
        </is>
      </c>
      <c r="E15" t="inlineStr">
        <is>
          <t>FRD</t>
        </is>
      </c>
    </row>
    <row r="16">
      <c r="A16" t="inlineStr">
        <is>
          <t>Strategic and business risk</t>
        </is>
      </c>
      <c r="B16" t="inlineStr">
        <is>
          <t>Collections &amp; Recovery</t>
        </is>
      </c>
      <c r="E16" t="inlineStr">
        <is>
          <t>STR</t>
        </is>
      </c>
    </row>
    <row r="17">
      <c r="A17" t="inlineStr">
        <is>
          <t>Reputational risk</t>
        </is>
      </c>
      <c r="B17" t="inlineStr">
        <is>
          <t>Internal Audit</t>
        </is>
      </c>
      <c r="E17" t="inlineStr">
        <is>
          <t>REP</t>
        </is>
      </c>
    </row>
    <row r="18">
      <c r="A18" t="inlineStr">
        <is>
          <t>Group and contagion risk</t>
        </is>
      </c>
      <c r="B18" t="inlineStr">
        <is>
          <t>Acquisition &amp; Resolution</t>
        </is>
      </c>
      <c r="E18" t="inlineStr">
        <is>
          <t>GRP</t>
        </is>
      </c>
    </row>
    <row r="19">
      <c r="A19" t="inlineStr">
        <is>
          <t>People risk</t>
        </is>
      </c>
      <c r="B19" t="inlineStr">
        <is>
          <t>Trusteeship &amp; SR Management</t>
        </is>
      </c>
      <c r="E19" t="inlineStr">
        <is>
          <t>PPL</t>
        </is>
      </c>
    </row>
    <row r="20">
      <c r="A20" t="inlineStr">
        <is>
          <t>Data-privacy risk</t>
        </is>
      </c>
      <c r="B20" t="inlineStr">
        <is>
          <t>Credit &amp; Recovery</t>
        </is>
      </c>
      <c r="E20" t="inlineStr">
        <is>
          <t>DPR</t>
        </is>
      </c>
    </row>
    <row r="21">
      <c r="A21" t="inlineStr">
        <is>
          <t>Resilience and continuity risk</t>
        </is>
      </c>
      <c r="B21" t="inlineStr">
        <is>
          <t>Membership &amp; Elections</t>
        </is>
      </c>
      <c r="E21" t="inlineStr">
        <is>
          <t>RES</t>
        </is>
      </c>
    </row>
    <row r="22">
      <c r="A22" t="inlineStr">
        <is>
          <t>ESG and climate risk</t>
        </is>
      </c>
      <c r="B22" t="inlineStr">
        <is>
          <t>Audit</t>
        </is>
      </c>
      <c r="E22" t="inlineStr">
        <is>
          <t>ESG</t>
        </is>
      </c>
    </row>
    <row r="23">
      <c r="A23" t="inlineStr">
        <is>
          <t>Governance risk</t>
        </is>
      </c>
      <c r="B23" t="inlineStr">
        <is>
          <t>Member Services &amp; Grievance</t>
        </is>
      </c>
      <c r="E23" t="inlineStr">
        <is>
          <t>GOV</t>
        </is>
      </c>
    </row>
    <row r="24">
      <c r="A24" t="inlineStr">
        <is>
          <t>Insurance risk</t>
        </is>
      </c>
      <c r="B24" t="inlineStr">
        <is>
          <t>Business Operations</t>
        </is>
      </c>
      <c r="E24" t="inlineStr">
        <is>
          <t>INS</t>
        </is>
      </c>
    </row>
    <row r="25">
      <c r="A25" t="inlineStr">
        <is>
          <t>Asset reconstruction risk</t>
        </is>
      </c>
      <c r="B25" t="inlineStr">
        <is>
          <t>Investment Team</t>
        </is>
      </c>
      <c r="E25" t="inlineStr">
        <is>
          <t>ARC</t>
        </is>
      </c>
    </row>
    <row r="26">
      <c r="A26" t="inlineStr">
        <is>
          <t>Fund and investment-management risk</t>
        </is>
      </c>
      <c r="B26" t="inlineStr">
        <is>
          <t>Valuation</t>
        </is>
      </c>
      <c r="E26" t="inlineStr">
        <is>
          <t>FND</t>
        </is>
      </c>
    </row>
    <row r="27">
      <c r="A27" t="inlineStr">
        <is>
          <t>AI governance risk</t>
        </is>
      </c>
      <c r="B27" t="inlineStr">
        <is>
          <t>Investor Relations</t>
        </is>
      </c>
      <c r="E27" t="inlineStr">
        <is>
          <t>AIG</t>
        </is>
      </c>
    </row>
    <row r="28">
      <c r="B28" t="inlineStr">
        <is>
          <t>Fund Management &amp; Investments</t>
        </is>
      </c>
    </row>
    <row r="29">
      <c r="B29" t="inlineStr">
        <is>
          <t>Investor Services</t>
        </is>
      </c>
    </row>
    <row r="30">
      <c r="B30" t="inlineStr">
        <is>
          <t>Secretarial</t>
        </is>
      </c>
    </row>
    <row r="31">
      <c r="B31" t="inlineStr">
        <is>
          <t>Asset Management</t>
        </is>
      </c>
    </row>
    <row r="32">
      <c r="B32" t="inlineStr">
        <is>
          <t>Client Onboarding &amp; KYC</t>
        </is>
      </c>
    </row>
    <row r="33">
      <c r="B33" t="inlineStr">
        <is>
          <t>Surveillance</t>
        </is>
      </c>
    </row>
    <row r="34">
      <c r="B34" t="inlineStr">
        <is>
          <t>Investor Grievance</t>
        </is>
      </c>
    </row>
    <row r="35">
      <c r="B35" t="inlineStr">
        <is>
          <t>Actuarial</t>
        </is>
      </c>
    </row>
    <row r="36">
      <c r="B36" t="inlineStr">
        <is>
          <t>Underwriting</t>
        </is>
      </c>
    </row>
    <row r="37">
      <c r="B37" t="inlineStr">
        <is>
          <t>Claims</t>
        </is>
      </c>
    </row>
    <row r="38">
      <c r="B38" t="inlineStr">
        <is>
          <t>Investments</t>
        </is>
      </c>
    </row>
    <row r="39">
      <c r="B39" t="inlineStr">
        <is>
          <t>Policyholder Servicing &amp; Grievance</t>
        </is>
      </c>
    </row>
    <row r="40">
      <c r="B40" t="inlineStr">
        <is>
          <t>Sales &amp; Distribution</t>
        </is>
      </c>
    </row>
    <row r="41">
      <c r="B41" t="inlineStr">
        <is>
          <t>Claims Support</t>
        </is>
      </c>
    </row>
    <row r="42">
      <c r="B42" t="inlineStr">
        <is>
          <t>Policyholder Grievance</t>
        </is>
      </c>
    </row>
    <row r="43">
      <c r="B43" t="inlineStr">
        <is>
          <t>Tax</t>
        </is>
      </c>
    </row>
    <row r="44">
      <c r="B44" t="inlineStr">
        <is>
          <t>Privacy Office (DPO)</t>
        </is>
      </c>
    </row>
    <row r="45">
      <c r="B45" t="inlineStr">
        <is>
          <t>Marketing</t>
        </is>
      </c>
    </row>
    <row r="46">
      <c r="B46" t="inlineStr">
        <is>
          <t>Product &amp; Engineering</t>
        </is>
      </c>
    </row>
    <row r="47">
      <c r="B47" t="inlineStr">
        <is>
          <t>IT Infrastructure</t>
        </is>
      </c>
    </row>
    <row r="48">
      <c r="B48" t="inlineStr">
        <is>
          <t>Application Development</t>
        </is>
      </c>
    </row>
    <row r="49">
      <c r="B49" t="inlineStr">
        <is>
          <t>Business Continuity</t>
        </is>
      </c>
    </row>
    <row r="50">
      <c r="B50" t="inlineStr">
        <is>
          <t>Payroll</t>
        </is>
      </c>
    </row>
    <row r="51">
      <c r="B51" t="inlineStr">
        <is>
          <t>Administration &amp; Facilities</t>
        </is>
      </c>
    </row>
    <row r="52">
      <c r="B52" t="inlineStr">
        <is>
          <t>Internal Committee (POSH)</t>
        </is>
      </c>
    </row>
    <row r="53">
      <c r="B53" t="inlineStr">
        <is>
          <t>Accounts Payable</t>
        </is>
      </c>
    </row>
    <row r="54">
      <c r="B54" t="inlineStr">
        <is>
          <t>Billing &amp; Receivables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8" t="inlineStr">
        <is>
          <t>Risk Register — how to use this template (LDC-TPL-RISK-v2.0)</t>
        </is>
      </c>
    </row>
    <row r="3">
      <c r="A3" s="19" t="inlineStr">
        <is>
          <t>What this is</t>
        </is>
      </c>
      <c r="B3" s="20" t="inlineStr">
        <is>
          <t>The LawDocsComply v2.0 template (LDC-TPL-RISK-v2.0). One workbook = one instrument (master direction / regulation / Act / standard). Write one actionable per row in the "Risk Register" sheet, starting at row 3. Do not rename sheets, edit rows 1–2, or move columns.</t>
        </is>
      </c>
    </row>
    <row r="4">
      <c r="A4" s="19" t="inlineStr">
        <is>
          <t>Compact view</t>
        </is>
      </c>
      <c r="B4" s="20" t="inlineStr">
        <is>
          <t>The workbook opens in LIST VIEW: only the yellow columns are visible, so the list fits one screen and prints on A4 landscape. Use the outline buttons above the column letters: "1" = list view only; "2" = list view + the first column of every group; "3" = all columns. The "+" / "−" buttons above each group open or close that group alone.</t>
        </is>
      </c>
    </row>
    <row r="5">
      <c r="A5" s="19" t="inlineStr">
        <is>
          <t>Filter and sort</t>
        </is>
      </c>
      <c r="B5" s="20" t="inlineStr">
        <is>
          <t>Row 2 has AutoFilter on every column: use the arrow in any header to filter or sort. Rows 1–2 and columns A–C stay frozen.</t>
        </is>
      </c>
    </row>
    <row r="6">
      <c r="A6" s="19" t="inlineStr">
        <is>
          <t>Header tips</t>
        </is>
      </c>
      <c r="B6" s="20" t="inlineStr">
        <is>
          <t>Hover over any header (row 2) to see its machine key, who fills it and the rule. The full contract is in _Template_Info.</t>
        </is>
      </c>
    </row>
    <row r="8">
      <c r="A8" s="19" t="inlineStr">
        <is>
          <t>Column groups and colours</t>
        </is>
      </c>
      <c r="B8" s="20" t="inlineStr"/>
    </row>
    <row r="9">
      <c r="A9" s="21" t="inlineStr">
        <is>
          <t>LIST VIEW</t>
        </is>
      </c>
      <c r="B9" s="20" t="inlineStr">
        <is>
          <t>9 columns: S. No. · RiskID · Risk Title · Risk Category · Department · Risk Owner · Inherent Rating · Residual Rating · Status</t>
        </is>
      </c>
    </row>
    <row r="10">
      <c r="A10" s="22" t="inlineStr">
        <is>
          <t>TAXONOMY &amp; SOURCE</t>
        </is>
      </c>
      <c r="B10" s="20" t="inlineStr">
        <is>
          <t>8 columns: Taxonomy Code · Taxonomy L2 Code · Basel Event Type · Library RiskID · Source Instruments / Regulatory Mapping · Applicable Entity Families · Date Identified · Risk Last Updated On</t>
        </is>
      </c>
    </row>
    <row r="11">
      <c r="A11" s="23" t="inlineStr">
        <is>
          <t>ASSESSMENT</t>
        </is>
      </c>
      <c r="B11" s="20" t="inlineStr">
        <is>
          <t>14 columns: Risk Description · Causes · Consequences · Inherent Likelihood · Inherent Impact · Key Controls (Control IDs) · Control Effectiveness · Residual Likelihood · Residual Impact · Risk Appetite Position · KRIs (KRI IDs) · KRI Thresholds · Linked CompIDs · Linked GovIDs</t>
        </is>
      </c>
    </row>
    <row r="12">
      <c r="A12" s="24" t="inlineStr">
        <is>
          <t>TREATMENT</t>
        </is>
      </c>
      <c r="B12" s="20" t="inlineStr">
        <is>
          <t>5 columns: Risk Response · Action Plan · Action Owner · Action Due Date · Action Status</t>
        </is>
      </c>
    </row>
    <row r="13">
      <c r="A13" s="25" t="inlineStr">
        <is>
          <t>REVIEW</t>
        </is>
      </c>
      <c r="B13" s="20" t="inlineStr">
        <is>
          <t>7 columns: Review Frequency · Last Review Date · Next Review Date · Trend · Comments by Risk Owner · Comments by CRO / Risk Function · Comments by Auditor</t>
        </is>
      </c>
    </row>
    <row r="14">
      <c r="A14" s="26" t="inlineStr">
        <is>
          <t>SYSTEM</t>
        </is>
      </c>
      <c r="B14" s="20" t="inlineStr">
        <is>
          <t>3 columns: Record Version · RAG · Days to Next Review</t>
        </is>
      </c>
    </row>
    <row r="16">
      <c r="A16" s="19" t="inlineStr">
        <is>
          <t>RiskID</t>
        </is>
      </c>
      <c r="B16" s="20" t="inlineStr">
        <is>
          <t>Leave RiskID blank. LawDocsComply assigns RSK-&lt;TENANT4&gt;-&lt;NNNNN&gt; (tenant risk) or RSKL-&lt;TAXO&gt;-&lt;NNNN&gt; (library risk); the ID never changes and is never reused. KRIs and controls carry KRI- and CTL- IDs.</t>
        </is>
      </c>
    </row>
    <row r="17">
      <c r="A17" s="19" t="inlineStr">
        <is>
          <t>Ratings</t>
        </is>
      </c>
      <c r="B17" s="20" t="inlineStr">
        <is>
          <t>Inherent and residual ratings follow the tenant risk matrix (likelihood × impact on 1–5 scales). Link the CompIDs whose non-compliance would crystallise the risk so the risk heat map and the compliance RAG stay connected.</t>
        </is>
      </c>
    </row>
    <row r="19">
      <c r="A19" s="19" t="inlineStr">
        <is>
          <t>RAG colours (exports)</t>
        </is>
      </c>
      <c r="B19" s="20" t="inlineStr">
        <is>
          <t>Red F8696B = overdue / critical window · Amber FFC000 = due soon · Green 63BE7B = on track · Grey BFBFBF = not applicable / exempt / withdrawn · Blue 9BC2E6 = event-based item awaiting its trigger. RAG is computed by LawDocsComply on export (published rules); do not type it.</t>
        </is>
      </c>
    </row>
    <row r="20">
      <c r="A20" s="19" t="inlineStr">
        <is>
          <t>Who fills what</t>
        </is>
      </c>
      <c r="B20" s="20" t="inlineStr">
        <is>
          <t>Author columns are filled by the content writer (Part-2). User columns are filled by makers, checkers and auditors in the tool (or in a working copy) and are ignored when content is imported. System columns are written by LawDocsComply on export.</t>
        </is>
      </c>
    </row>
    <row r="21">
      <c r="A21" s="19" t="inlineStr">
        <is>
          <t>Dates</t>
        </is>
      </c>
      <c r="B21" s="20" t="inlineStr">
        <is>
          <t>Enter real dates (DD-MMM-YYYY). Text such as "31.03.2026" is rejected by the importer.</t>
        </is>
      </c>
    </row>
    <row r="22">
      <c r="A22" s="19" t="inlineStr">
        <is>
          <t>Several values</t>
        </is>
      </c>
      <c r="B22" s="20" t="inlineStr">
        <is>
          <t>Where a column allows several values, separate them with "; " (semicolon + space).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F7F7F"/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34" customWidth="1" min="4" max="4"/>
    <col width="24" customWidth="1" min="5" max="5"/>
    <col width="12" customWidth="1" min="6" max="6"/>
    <col width="12" customWidth="1" min="7" max="7"/>
    <col width="18" customWidth="1" min="8" max="8"/>
    <col width="7" customWidth="1" min="9" max="9"/>
    <col width="80" customWidth="1" min="10" max="10"/>
  </cols>
  <sheetData>
    <row r="1">
      <c r="A1" s="27" t="inlineStr">
        <is>
          <t>LawDocsComply template identity and column contract — Risk Register</t>
        </is>
      </c>
    </row>
    <row r="2">
      <c r="A2" s="28" t="inlineStr">
        <is>
          <t>IDENTITY</t>
        </is>
      </c>
    </row>
    <row r="3">
      <c r="A3" s="17" t="inlineStr">
        <is>
          <t>template_code</t>
        </is>
      </c>
      <c r="D3" s="20" t="inlineStr">
        <is>
          <t>LDC-TPL-RISK-v2.0</t>
        </is>
      </c>
    </row>
    <row r="4">
      <c r="A4" s="17" t="inlineStr">
        <is>
          <t>template_version</t>
        </is>
      </c>
      <c r="D4" s="20" t="inlineStr">
        <is>
          <t>2.0</t>
        </is>
      </c>
    </row>
    <row r="5">
      <c r="A5" s="17" t="inlineStr">
        <is>
          <t>contract_version</t>
        </is>
      </c>
      <c r="D5" s="20" t="inlineStr">
        <is>
          <t>2.0</t>
        </is>
      </c>
    </row>
    <row r="6">
      <c r="A6" s="17" t="inlineStr">
        <is>
          <t>family_code</t>
        </is>
      </c>
      <c r="D6" s="20" t="inlineStr">
        <is>
          <t>RISK</t>
        </is>
      </c>
    </row>
    <row r="7">
      <c r="A7" s="17" t="inlineStr">
        <is>
          <t>family_name</t>
        </is>
      </c>
      <c r="D7" s="20" t="inlineStr">
        <is>
          <t>Risk Register</t>
        </is>
      </c>
    </row>
    <row r="8">
      <c r="A8" s="17" t="inlineStr">
        <is>
          <t>regulator</t>
        </is>
      </c>
      <c r="D8" s="20" t="inlineStr">
        <is>
          <t>Tenant risk function (library: LawDocsComply)</t>
        </is>
      </c>
    </row>
    <row r="9">
      <c r="A9" s="17" t="inlineStr">
        <is>
          <t>built_on</t>
        </is>
      </c>
      <c r="D9" s="20" t="inlineStr">
        <is>
          <t>2026-10-25</t>
        </is>
      </c>
    </row>
    <row r="10">
      <c r="A10" s="17" t="inlineStr">
        <is>
          <t>data_sheet</t>
        </is>
      </c>
      <c r="D10" s="20" t="inlineStr">
        <is>
          <t>Risk Register</t>
        </is>
      </c>
    </row>
    <row r="11">
      <c r="A11" s="17" t="inlineStr">
        <is>
          <t>header_row</t>
        </is>
      </c>
      <c r="D11" s="20" t="n">
        <v>2</v>
      </c>
    </row>
    <row r="12">
      <c r="A12" s="17" t="inlineStr">
        <is>
          <t>first_data_row</t>
        </is>
      </c>
      <c r="D12" s="20" t="n">
        <v>3</v>
      </c>
    </row>
    <row r="13">
      <c r="A13" s="17" t="inlineStr">
        <is>
          <t>validation_last_row</t>
        </is>
      </c>
      <c r="D13" s="20" t="n">
        <v>5000</v>
      </c>
    </row>
    <row r="14">
      <c r="A14" s="17" t="inlineStr">
        <is>
          <t>column_count</t>
        </is>
      </c>
      <c r="D14" s="20" t="n">
        <v>46</v>
      </c>
    </row>
    <row r="15">
      <c r="A15" s="17" t="inlineStr">
        <is>
          <t>extension_keys</t>
        </is>
      </c>
      <c r="D15" s="20" t="inlineStr"/>
    </row>
    <row r="16">
      <c r="A16" s="17" t="inlineStr">
        <is>
          <t>header_hash</t>
        </is>
      </c>
      <c r="D16" s="20" t="inlineStr">
        <is>
          <t>a9ce29a91601639540a0159d8e3da556f9509ea48909c7ecf86e199ce2b392c7</t>
        </is>
      </c>
    </row>
    <row r="17">
      <c r="A17" s="17" t="inlineStr">
        <is>
          <t>key_hash</t>
        </is>
      </c>
      <c r="D17" s="20" t="inlineStr">
        <is>
          <t>46bd9af19c97e960e0aa30e437933abf3bd0c5a2ded89e830ddcfc56dfb2edfc</t>
        </is>
      </c>
    </row>
    <row r="18">
      <c r="A18" s="17" t="inlineStr">
        <is>
          <t>hash_method</t>
        </is>
      </c>
      <c r="D18" s="20" t="inlineStr">
        <is>
          <t>SHA-256 over the UTF-8 bytes of the row-2 header texts (NFC, trimmed) — or of the machine keys — in column order, joined with U+001F</t>
        </is>
      </c>
    </row>
    <row r="19">
      <c r="A19" s="17" t="inlineStr">
        <is>
          <t>generated_at</t>
        </is>
      </c>
      <c r="D19" s="20" t="inlineStr">
        <is>
          <t>2026-10-25T00:00:00+05:30</t>
        </is>
      </c>
    </row>
    <row r="20">
      <c r="A20" s="17" t="inlineStr">
        <is>
          <t>contract_json</t>
        </is>
      </c>
      <c r="D20" s="20" t="inlineStr">
        <is>
          <t>[{"key":"sno","header":"S. No.","group":"LIST VIEW","colour":"FFF2CC","role":"AUTHOR","required_in_content":true,"conditional":false,"list":null,"multi_value":false,"list_view":true,"ext":false,"position_hint":1},{"key":"risk_id","header":"RiskID","group":"LIST VIEW","colour":"FFF2CC","role":"SYSTEM","required_in_content":false,"conditional":false,"list":null,"multi_value":false,"list_view":true,"ext":false,"position_hint":2},{"key":"risk_title","header":"Risk Title","group":"LIST VIEW","colour":"FFF2CC","role":"AUTHOR","required_in_content":true,"conditional":false,"list":null,"multi_value":false,"list_view":true,"ext":false,"position_hint":3},{"key":"risk_category","header":"Risk Category","group":"LIST VIEW","colour":"FFF2CC","role":"AUTHOR","required_in_content":true,"conditional":false,"list":"RCat","multi_value":false,"list_view":true,"ext":false,"position_hint":4},{"key":"department","header":"Department","group":"LIST VIEW","colour":"FFF2CC","role":"AUTHOR","required_in_content":true,"conditional":false,"list":"Dept","multi_value":false,"list_view":true,"ext":false,"position_hint":5},{"key":"risk_owner","header":"Risk Owner","group":"LIST VIEW","colour":"FFF2CC","role":"USER","required_in_content":true,"conditional":false,"list":null,"multi_value":false,"list_view":true,"ext":false,"position_hint":6},{"key":"inherent_rating","header":"Inherent Rating","group":"LIST VIEW","colour":"FFF2CC","role":"AUTHOR","required_in_content":true,"conditional":false,"list":"Rating","multi_value":false,"list_view":true,"ext":false,"position_hint":7},{"key":"residual_rating","header":"Residual Rating","group":"LIST VIEW","colour":"FFF2CC","role":"AUTHOR","required_in_content":true,"conditional":false,"list":"Rating","multi_value":false,"list_view":true,"ext":false,"position_hint":8},{"key":"risk_status","header":"Status","group":"LIST VIEW","colour":"FFF2CC","role":"USER","required_in_content":true,"conditional":false,"list":"RStatus","multi_value":false,"list_view":true,"ext":false,"position_hint":9},{"key":"taxo_code","header":"Taxonomy Code","group":"TAXONOMY &amp; SOURCE","colour":"E2EFDA","role":"AUTHOR","required_in_content":true,"conditional":false,"list":"Taxo","multi_value":false,"list_view":false,"ext":false,"position_hint":10},{"key":"taxo_l2","header":"Taxonomy L2 Code","group":"TAXONOMY &amp; SOURCE","colour":"E2EFDA","role":"AUTHOR","required_in_content":false,"conditional":false,"list":null,"multi_value":false,"list_view":false,"ext":false,"position_hint":11},{"key":"basel_event","header":"Basel Event Type","group":"TAXONOMY &amp; SOURCE","colour":"E2EFDA","role":"AUTHOR","required_in_content":false,"conditional":false,"list":"Basel","multi_value":false,"list_view":false,"ext":false,"position_hint":12},{"key":"library_risk_id","header":"Library RiskID","group":"TAXONOMY &amp; SOURCE","colour":"E2EFDA","role":"AUTHOR","required_in_content":false,"conditional":false,"list":null,"multi_value":false,"list_view":false,"ext":false,"position_hint":13},{"key":"reg_reference","header":"Source Instruments / Regulatory Mapping","group":"TAXONOMY &amp; SOURCE","colour":"E2EFDA","role":"AUTHOR","required_in_content":false,"conditional":false,"list":null,"multi_value":false,"list_view":false,"ext":false,"position_hint":14},{"key":"families","header":"Applicable Entity Families","group":"TAXONOMY &amp; SOURCE","colour":"E2EFDA","role":"AUTHOR","required_in_content":false,"conditional":false,"list":null,"multi_value":true,"list_view":false,"ext":false,"position_hint":15},{"key":"date_identified","header":"Date Identified","group":"TAXONOMY &amp; SOURCE","colour":"E2EFDA","role":"AUTHOR","required_in_content":true,"conditional":false,"list":"date","multi_value":false,"list_view":false,"ext":false,"position_hint":16},{"key":"risk_updated_date","header":"Risk Last Updated On","group":"TAXONOMY &amp; SOURCE","colour":"E2EFDA","role":"AUTHOR","required_in_content":true,"conditional":false,"list":"date","multi_value":false,"list_view":false,"ext":false,"position_hint":17},{"key":"description","header":"Risk Description","group":"ASSESSMENT","colour":"DDEBF7","role":"AUTHOR","required_in_content":true,"conditional":false,"list":null,"multi_value":false,"list_view":false,"ext":false,"position_hint":18},{"key":"causes","header":"Causes","group":"ASSESSMENT","colour":"DDEBF7","role":"AUTHOR","required_in_content":false,"conditional":false,"list":null,"multi_value":false,"list_view":false,"ext":false,"position_hint":19},{"key":"consequences","header":"Consequences","group":"ASSESSMENT","colour":"DDEBF7","role":"AUTHOR","required_in_content":false,"conditional":false,"list":null,"multi_value":false,"list_view":false,"ext":false,"position_hint":20},{"key":"inh_likelihood","header":"Inherent Likelihood","group":"ASSESSMENT","colour":"DDEBF7","role":"AUTHOR","required_in_content":true,"conditional":false,"list":"Scale","multi_value":false,"list_view":false,"ext":false,"position_hint":21},{"key":"inh_impact","header":"Inherent Impact","group":"ASSESSMENT","colour":"DDEBF7","role":"AUTHOR","required_in_content":true,"conditional":false,"list":"Scale","multi_value":false,"list_view":false,"ext":false,"position_hint":22},{"key":"control_ids","header":"Key Controls (Control IDs)","group":"ASSESSMENT","colour":"DDEBF7","role":"AUTHOR","required_in_content":false,"conditional":false,"list":null,"multi_value":false,"list_view":false,"ext":false,"position_hint":23},{"key":"control_eff","header":"Control Effectiveness","group":"ASSESSMENT","colour":"DDEBF7","role":"USER","required_in_content":false,"conditional":false,"list":"CtrlEff","multi_value":false,"list_view":false,"ext":false,"position_hint":24},{"key":"res_likelihood","header":"Residual Likelihood","group":"ASSESSMENT","colour":"DDEBF7","role":"AUTHOR","required_in_content":true,"conditional":false,"list":"Scale","multi_value":false,"list_view":false,"ext":false,"position_hint":25},{"key":"res_impact","header":"Residual Impact","group":"ASSESSMENT","colour":"DDEBF7","role":"AUTHOR","required_in_content":true,"conditional":false,"list":"Scale","multi_value":false,"list_view":false,"ext":false,"position_hint":26},{"key":"appetite","header":"Risk Appetite Position","group":"ASSESSMENT","colour":"DDEBF7","role":"USER","required_in_content":false,"conditional":false,"list":"Appetite","multi_value":false,"list_view":false,"ext":false,"position_hint":27},{"key":"kri_ids","header":"KRIs (KRI IDs)","group":"ASSESSMENT","colour":"DDEBF7","role":"AUTHOR","required_in_content":false,"conditional":false,"list":null,"multi_value":false,"list_view":false,"ext":false,"position_hint":28},{"key":"kri_thresholds","header":"KRI Thresholds","group":"ASSESSMENT","colour":"DDEBF7","role":"AUTHOR","required_in_content":false,"conditional":false,"list":null,"multi_value":false,"list_view":false,"ext":false,"position_hint":29},{"key":"linked_comp_ids","header":"Linked CompIDs","group":"ASSESSMENT","colour":"DDEBF7","role":"AUTHOR","required_in_content":false,"conditional":false,"list":null,"multi_value":false,"list_view":false,"ext":false,"position_hint":30},{"key":"linked_gov_ids","header":"Linked GovIDs","group":"ASSESSMENT","colour":"DDEBF7","role":"AUTHOR","required_in_content":false,"conditional":false,"list":null,"multi_value":false,"list_view":false,"ext":false,"position_hint":31},{"key":"response","header":"Risk Response","group":"TREATMENT","colour":"FCE4D6","role":"USER","required_in_content":false,"conditional":false,"list":"Response","multi_value":false,"list_view":false,"ext":false,"position_hint":32},{"key":"action_plan","header":"Action Plan","group":"TREATMENT","colour":"FCE4D6","role":"USER","required_in_content":false,"conditional":false,"list":null,"multi_value":false,"list_view":false,"ext":false,"position_hint":33},{"key":"action_owner","header":"Action Owner","group":"TREATMENT","colour":"FCE4D6","role":"USER","required_in_content":false,"conditional":false,"list":null,"multi_value":false,"list_view":false,"ext":false,"position_hint":34},{"key":"action_due","header":"Action Due Date","group":"TREATMENT","colour":"FCE4D6","role":"USER","required_in_content":false,"conditional":false,"list":"date","multi_value":false,"list_view":false,"ext":false,"position_hint":35},{"key":"action_status","header":"Action Status","group":"TREATMENT","colour":"FCE4D6","role":"USER","required_in_content":false,"conditional":false,"list":"ActStatus","multi_value":false,"list_view":false,"ext":false,"position_hint":36},{"key":"review_freq","header":"Review Frequency","group":"REVIEW","colour":"E4DFEC","role":"AUTHOR","required_in_content":true,"conditional":false,"list":"RevFreq","multi_value":false,"list_view":false,"ext":false,"position_hint":37},{"key":"last_review","header":"Last Review Date","group":"REVIEW","colour":"E4DFEC","role":"USER","required_in_content":false,"conditional":false,"list":"date","multi_value":false,"list_view":false,"ext":false,"position_hint":38},{"key":"next_review","header":"Next Review Date","group":"REVIEW","colour":"E4DFEC","role":"SYSTEM","required_in_content":false,"conditional":false,"list":"date","multi_value":false,"list_view":false,"ext":false,"position_hint":39},{"key":"trend","header":"Trend","group":"REVIEW","colour":"E4DFEC","role":"USER","required_in_content":false,"conditional":false,"list":"Trend","multi_value":false,"list_view":false,"ext":false,"position_hint":40},{"key":"owner_comments","header":"Comments by Risk Owner","group":"REVIEW","colour":"E4DFEC","role":"USER","required_in_content":false,"conditional":false,"list":null,"multi_value":false,"list_view":false,"ext":false,"position_hint":41},{"key":"cro_comments","header":"Comments by CRO / Risk Function","group":"REVIEW","colour":"E4DFEC","role":"USER","required_in_content":false,"conditional":false,"list":null,"multi_value":false,"list_view":false,"ext":false,"position_hint":42},{"key":"auditor_comments","header":"Comments by Auditor","group":"REVIEW","colour":"E4DFEC","role":"USER","required_in_content":false,"conditional":false,"list":null,"multi_value":false,"list_view":false,"ext":false,"position_hint":43},{"key":"version","header":"Record Version","group":"SYSTEM","colour":"EDEDED","role":"SYSTEM","required_in_content":false,"conditional":false,"list":null,"multi_value":false,"list_view":false,"ext":false,"position_hint":44},{"key":"rag","header":"RAG","group":"SYSTEM","colour":"EDEDED","role":"SYSTEM","required_in_content":false,"conditional":false,"list":"RAG","multi_value":false,"list_view":false,"ext":false,"position_hint":45},{"key":"days_to_review","header":"Days to Next Review","group":"SYSTEM","colour":"EDEDED","role":"SYSTEM","required_in_content":false,"conditional":false,"list":null,"multi_value":false,"list_view":false,"ext":false,"position_hint":46}]</t>
        </is>
      </c>
    </row>
    <row r="21">
      <c r="A21" s="17" t="inlineStr">
        <is>
          <t>multi_value_delimiter</t>
        </is>
      </c>
      <c r="D21" s="20" t="inlineStr">
        <is>
          <t xml:space="preserve">; </t>
        </is>
      </c>
    </row>
    <row r="22">
      <c r="A22" s="17" t="inlineStr">
        <is>
          <t>named_ranges</t>
        </is>
      </c>
      <c r="D22" s="20" t="inlineStr">
        <is>
          <t>RISK_ActStatus, RISK_Appetite, RISK_Basel, RISK_CtrlEff, RISK_Dept, RISK_RAG, RISK_RCat, RISK_RStatus, RISK_Rating, RISK_Response, RISK_RevFreq, RISK_Scale, RISK_Taxo, RISK_Trend</t>
        </is>
      </c>
    </row>
    <row r="23">
      <c r="A23" s="17" t="inlineStr">
        <is>
          <t>importer_contract</t>
        </is>
      </c>
      <c r="D23" s="20" t="inlineStr">
        <is>
          <t>Appendix E Part A (contract v2.0), LawDocsComply Build Prompt Pack v1.2; error codes LDC-TPL-nnn</t>
        </is>
      </c>
    </row>
    <row r="24">
      <c r="A24" s="17" t="inlineStr">
        <is>
          <t>id_pattern</t>
        </is>
      </c>
      <c r="D24" s="20" t="inlineStr">
        <is>
          <t>RSK-&lt;TENANT4&gt;-&lt;NNNNN&gt; | RSKL-&lt;TAXO&gt;-&lt;NNNN&gt;</t>
        </is>
      </c>
    </row>
    <row r="25">
      <c r="A25" s="17" t="inlineStr">
        <is>
          <t>list_view_columns</t>
        </is>
      </c>
      <c r="D25" s="20" t="inlineStr">
        <is>
          <t>A:I</t>
        </is>
      </c>
    </row>
    <row r="27">
      <c r="A27" s="28" t="inlineStr">
        <is>
          <t>COLUMN CONTRACT</t>
        </is>
      </c>
    </row>
    <row r="28">
      <c r="A28" s="29" t="inlineStr">
        <is>
          <t>#</t>
        </is>
      </c>
      <c r="B28" s="29" t="inlineStr">
        <is>
          <t>Column</t>
        </is>
      </c>
      <c r="C28" s="29" t="inlineStr">
        <is>
          <t>Group</t>
        </is>
      </c>
      <c r="D28" s="29" t="inlineStr">
        <is>
          <t>Header (row 2, exact)</t>
        </is>
      </c>
      <c r="E28" s="29" t="inlineStr">
        <is>
          <t>Key</t>
        </is>
      </c>
      <c r="F28" s="29" t="inlineStr">
        <is>
          <t>Filled by</t>
        </is>
      </c>
      <c r="G28" s="29" t="inlineStr">
        <is>
          <t>At authoring</t>
        </is>
      </c>
      <c r="H28" s="29" t="inlineStr">
        <is>
          <t>List / validation</t>
        </is>
      </c>
      <c r="I28" s="29" t="inlineStr">
        <is>
          <t>Multi</t>
        </is>
      </c>
      <c r="J28" s="29" t="inlineStr">
        <is>
          <t>Rule</t>
        </is>
      </c>
    </row>
    <row r="29">
      <c r="A29" s="30" t="n">
        <v>1</v>
      </c>
      <c r="B29" s="30" t="inlineStr">
        <is>
          <t>A</t>
        </is>
      </c>
      <c r="C29" s="30" t="inlineStr">
        <is>
          <t>LIST VIEW</t>
        </is>
      </c>
      <c r="D29" s="30" t="inlineStr">
        <is>
          <t>S. No.</t>
        </is>
      </c>
      <c r="E29" s="30" t="inlineStr">
        <is>
          <t>sno</t>
        </is>
      </c>
      <c r="F29" s="30" t="inlineStr">
        <is>
          <t>Author</t>
        </is>
      </c>
      <c r="G29" s="30" t="inlineStr">
        <is>
          <t>Required</t>
        </is>
      </c>
      <c r="H29" s="30" t="inlineStr"/>
      <c r="I29" s="30" t="inlineStr"/>
      <c r="J29" s="30" t="inlineStr">
        <is>
          <t>Integer 1..n.</t>
        </is>
      </c>
    </row>
    <row r="30">
      <c r="A30" s="30" t="n">
        <v>2</v>
      </c>
      <c r="B30" s="30" t="inlineStr">
        <is>
          <t>B</t>
        </is>
      </c>
      <c r="C30" s="30" t="inlineStr">
        <is>
          <t>LIST VIEW</t>
        </is>
      </c>
      <c r="D30" s="30" t="inlineStr">
        <is>
          <t>RiskID</t>
        </is>
      </c>
      <c r="E30" s="30" t="inlineStr">
        <is>
          <t>risk_id</t>
        </is>
      </c>
      <c r="F30" s="30" t="inlineStr">
        <is>
          <t>System</t>
        </is>
      </c>
      <c r="G30" s="30" t="inlineStr">
        <is>
          <t>Blank</t>
        </is>
      </c>
      <c r="H30" s="30" t="inlineStr"/>
      <c r="I30" s="30" t="inlineStr"/>
      <c r="J30" s="30" t="inlineStr">
        <is>
          <t>Leave blank; assigned RSK-&lt;TENANT4&gt;-&lt;NNNNN&gt; (tenant) or RSKL-&lt;TAXO&gt;-&lt;NNNN&gt; (library) on import (D-51, NN-56).</t>
        </is>
      </c>
    </row>
    <row r="31">
      <c r="A31" s="30" t="n">
        <v>3</v>
      </c>
      <c r="B31" s="30" t="inlineStr">
        <is>
          <t>C</t>
        </is>
      </c>
      <c r="C31" s="30" t="inlineStr">
        <is>
          <t>LIST VIEW</t>
        </is>
      </c>
      <c r="D31" s="30" t="inlineStr">
        <is>
          <t>Risk Title</t>
        </is>
      </c>
      <c r="E31" s="30" t="inlineStr">
        <is>
          <t>risk_title</t>
        </is>
      </c>
      <c r="F31" s="30" t="inlineStr">
        <is>
          <t>Author</t>
        </is>
      </c>
      <c r="G31" s="30" t="inlineStr">
        <is>
          <t>Required</t>
        </is>
      </c>
      <c r="H31" s="30" t="inlineStr"/>
      <c r="I31" s="30" t="inlineStr"/>
      <c r="J31" s="30" t="inlineStr">
        <is>
          <t>Short statement: "Risk that &lt;event&gt; caused by &lt;cause&gt; resulting in &lt;consequence&gt;".</t>
        </is>
      </c>
    </row>
    <row r="32">
      <c r="A32" s="30" t="n">
        <v>4</v>
      </c>
      <c r="B32" s="30" t="inlineStr">
        <is>
          <t>D</t>
        </is>
      </c>
      <c r="C32" s="30" t="inlineStr">
        <is>
          <t>LIST VIEW</t>
        </is>
      </c>
      <c r="D32" s="30" t="inlineStr">
        <is>
          <t>Risk Category</t>
        </is>
      </c>
      <c r="E32" s="30" t="inlineStr">
        <is>
          <t>risk_category</t>
        </is>
      </c>
      <c r="F32" s="30" t="inlineStr">
        <is>
          <t>Author</t>
        </is>
      </c>
      <c r="G32" s="30" t="inlineStr">
        <is>
          <t>Required</t>
        </is>
      </c>
      <c r="H32" s="30" t="inlineStr">
        <is>
          <t>RISK_RCat</t>
        </is>
      </c>
      <c r="I32" s="30" t="inlineStr"/>
      <c r="J32" s="30" t="inlineStr">
        <is>
          <t>Level-1 risk category.</t>
        </is>
      </c>
    </row>
    <row r="33">
      <c r="A33" s="30" t="n">
        <v>5</v>
      </c>
      <c r="B33" s="30" t="inlineStr">
        <is>
          <t>E</t>
        </is>
      </c>
      <c r="C33" s="30" t="inlineStr">
        <is>
          <t>LIST VIEW</t>
        </is>
      </c>
      <c r="D33" s="30" t="inlineStr">
        <is>
          <t>Department</t>
        </is>
      </c>
      <c r="E33" s="30" t="inlineStr">
        <is>
          <t>department</t>
        </is>
      </c>
      <c r="F33" s="30" t="inlineStr">
        <is>
          <t>Author</t>
        </is>
      </c>
      <c r="G33" s="30" t="inlineStr">
        <is>
          <t>Required</t>
        </is>
      </c>
      <c r="H33" s="30" t="inlineStr">
        <is>
          <t>RISK_Dept</t>
        </is>
      </c>
      <c r="I33" s="30" t="inlineStr"/>
      <c r="J33" s="30" t="inlineStr">
        <is>
          <t>Owning department.</t>
        </is>
      </c>
    </row>
    <row r="34">
      <c r="A34" s="30" t="n">
        <v>6</v>
      </c>
      <c r="B34" s="30" t="inlineStr">
        <is>
          <t>F</t>
        </is>
      </c>
      <c r="C34" s="30" t="inlineStr">
        <is>
          <t>LIST VIEW</t>
        </is>
      </c>
      <c r="D34" s="30" t="inlineStr">
        <is>
          <t>Risk Owner</t>
        </is>
      </c>
      <c r="E34" s="30" t="inlineStr">
        <is>
          <t>risk_owner</t>
        </is>
      </c>
      <c r="F34" s="30" t="inlineStr">
        <is>
          <t>User</t>
        </is>
      </c>
      <c r="G34" s="30" t="inlineStr">
        <is>
          <t>Required</t>
        </is>
      </c>
      <c r="H34" s="30" t="inlineStr"/>
      <c r="I34" s="30" t="inlineStr"/>
      <c r="J34" s="30" t="inlineStr">
        <is>
          <t>Named owner (user e-mail in the tool).</t>
        </is>
      </c>
    </row>
    <row r="35">
      <c r="A35" s="30" t="n">
        <v>7</v>
      </c>
      <c r="B35" s="30" t="inlineStr">
        <is>
          <t>G</t>
        </is>
      </c>
      <c r="C35" s="30" t="inlineStr">
        <is>
          <t>LIST VIEW</t>
        </is>
      </c>
      <c r="D35" s="30" t="inlineStr">
        <is>
          <t>Inherent Rating</t>
        </is>
      </c>
      <c r="E35" s="30" t="inlineStr">
        <is>
          <t>inherent_rating</t>
        </is>
      </c>
      <c r="F35" s="30" t="inlineStr">
        <is>
          <t>Author</t>
        </is>
      </c>
      <c r="G35" s="30" t="inlineStr">
        <is>
          <t>Required</t>
        </is>
      </c>
      <c r="H35" s="30" t="inlineStr">
        <is>
          <t>RISK_Rating</t>
        </is>
      </c>
      <c r="I35" s="30" t="inlineStr"/>
      <c r="J35" s="30" t="inlineStr">
        <is>
          <t>Critical / High / Medium / Low from likelihood × impact before controls (Appendix H §H.11 bands: 1–4 Low, 5–9 Medium, 10–15 High, 16–25 Critical).</t>
        </is>
      </c>
    </row>
    <row r="36">
      <c r="A36" s="30" t="n">
        <v>8</v>
      </c>
      <c r="B36" s="30" t="inlineStr">
        <is>
          <t>H</t>
        </is>
      </c>
      <c r="C36" s="30" t="inlineStr">
        <is>
          <t>LIST VIEW</t>
        </is>
      </c>
      <c r="D36" s="30" t="inlineStr">
        <is>
          <t>Residual Rating</t>
        </is>
      </c>
      <c r="E36" s="30" t="inlineStr">
        <is>
          <t>residual_rating</t>
        </is>
      </c>
      <c r="F36" s="30" t="inlineStr">
        <is>
          <t>Author</t>
        </is>
      </c>
      <c r="G36" s="30" t="inlineStr">
        <is>
          <t>Required</t>
        </is>
      </c>
      <c r="H36" s="30" t="inlineStr">
        <is>
          <t>RISK_Rating</t>
        </is>
      </c>
      <c r="I36" s="30" t="inlineStr"/>
      <c r="J36" s="30" t="inlineStr">
        <is>
          <t>Critical / High / Medium / Low after controls.</t>
        </is>
      </c>
    </row>
    <row r="37">
      <c r="A37" s="30" t="n">
        <v>9</v>
      </c>
      <c r="B37" s="30" t="inlineStr">
        <is>
          <t>I</t>
        </is>
      </c>
      <c r="C37" s="30" t="inlineStr">
        <is>
          <t>LIST VIEW</t>
        </is>
      </c>
      <c r="D37" s="30" t="inlineStr">
        <is>
          <t>Status</t>
        </is>
      </c>
      <c r="E37" s="30" t="inlineStr">
        <is>
          <t>risk_status</t>
        </is>
      </c>
      <c r="F37" s="30" t="inlineStr">
        <is>
          <t>User</t>
        </is>
      </c>
      <c r="G37" s="30" t="inlineStr">
        <is>
          <t>Required</t>
        </is>
      </c>
      <c r="H37" s="30" t="inlineStr">
        <is>
          <t>RISK_RStatus</t>
        </is>
      </c>
      <c r="I37" s="30" t="inlineStr"/>
      <c r="J37" s="30" t="inlineStr">
        <is>
          <t>Open / Under Treatment / Accepted / Transferred / Closed / Retired.</t>
        </is>
      </c>
    </row>
    <row r="38">
      <c r="A38" s="30" t="n">
        <v>10</v>
      </c>
      <c r="B38" s="30" t="inlineStr">
        <is>
          <t>J</t>
        </is>
      </c>
      <c r="C38" s="30" t="inlineStr">
        <is>
          <t>TAXONOMY &amp; SOURCE</t>
        </is>
      </c>
      <c r="D38" s="30" t="inlineStr">
        <is>
          <t>Taxonomy Code</t>
        </is>
      </c>
      <c r="E38" s="30" t="inlineStr">
        <is>
          <t>taxo_code</t>
        </is>
      </c>
      <c r="F38" s="30" t="inlineStr">
        <is>
          <t>Author</t>
        </is>
      </c>
      <c r="G38" s="30" t="inlineStr">
        <is>
          <t>Required</t>
        </is>
      </c>
      <c r="H38" s="30" t="inlineStr">
        <is>
          <t>RISK_Taxo</t>
        </is>
      </c>
      <c r="I38" s="30" t="inlineStr"/>
      <c r="J38" s="30" t="inlineStr">
        <is>
          <t>Appendix H §H.2.1 Level-1 code; becomes the TAXO segment of the library RiskID.</t>
        </is>
      </c>
    </row>
    <row r="39">
      <c r="A39" s="30" t="n">
        <v>11</v>
      </c>
      <c r="B39" s="30" t="inlineStr">
        <is>
          <t>K</t>
        </is>
      </c>
      <c r="C39" s="30" t="inlineStr">
        <is>
          <t>TAXONOMY &amp; SOURCE</t>
        </is>
      </c>
      <c r="D39" s="30" t="inlineStr">
        <is>
          <t>Taxonomy L2 Code</t>
        </is>
      </c>
      <c r="E39" s="30" t="inlineStr">
        <is>
          <t>taxo_l2</t>
        </is>
      </c>
      <c r="F39" s="30" t="inlineStr">
        <is>
          <t>Author</t>
        </is>
      </c>
      <c r="G39" s="30" t="inlineStr">
        <is>
          <t>Optional</t>
        </is>
      </c>
      <c r="H39" s="30" t="inlineStr"/>
      <c r="I39" s="30" t="inlineStr"/>
      <c r="J39" s="30" t="inlineStr">
        <is>
          <t>Appendix H Level-2 code and name, e.g. "CND.03 Recovery conduct".</t>
        </is>
      </c>
    </row>
    <row r="40">
      <c r="A40" s="30" t="n">
        <v>12</v>
      </c>
      <c r="B40" s="30" t="inlineStr">
        <is>
          <t>L</t>
        </is>
      </c>
      <c r="C40" s="30" t="inlineStr">
        <is>
          <t>TAXONOMY &amp; SOURCE</t>
        </is>
      </c>
      <c r="D40" s="30" t="inlineStr">
        <is>
          <t>Basel Event Type</t>
        </is>
      </c>
      <c r="E40" s="30" t="inlineStr">
        <is>
          <t>basel_event</t>
        </is>
      </c>
      <c r="F40" s="30" t="inlineStr">
        <is>
          <t>Author</t>
        </is>
      </c>
      <c r="G40" s="30" t="inlineStr">
        <is>
          <t>Optional</t>
        </is>
      </c>
      <c r="H40" s="30" t="inlineStr">
        <is>
          <t>RISK_Basel</t>
        </is>
      </c>
      <c r="I40" s="30" t="inlineStr"/>
      <c r="J40" s="30" t="inlineStr">
        <is>
          <t>Basel operational-risk event type, where applicable.</t>
        </is>
      </c>
    </row>
    <row r="41">
      <c r="A41" s="30" t="n">
        <v>13</v>
      </c>
      <c r="B41" s="30" t="inlineStr">
        <is>
          <t>M</t>
        </is>
      </c>
      <c r="C41" s="30" t="inlineStr">
        <is>
          <t>TAXONOMY &amp; SOURCE</t>
        </is>
      </c>
      <c r="D41" s="30" t="inlineStr">
        <is>
          <t>Library RiskID</t>
        </is>
      </c>
      <c r="E41" s="30" t="inlineStr">
        <is>
          <t>library_risk_id</t>
        </is>
      </c>
      <c r="F41" s="30" t="inlineStr">
        <is>
          <t>Author</t>
        </is>
      </c>
      <c r="G41" s="30" t="inlineStr">
        <is>
          <t>Optional</t>
        </is>
      </c>
      <c r="H41" s="30" t="inlineStr"/>
      <c r="I41" s="30" t="inlineStr"/>
      <c r="J41" s="30" t="inlineStr">
        <is>
          <t>RSKL- library item this tenant risk derives from.</t>
        </is>
      </c>
    </row>
    <row r="42">
      <c r="A42" s="30" t="n">
        <v>14</v>
      </c>
      <c r="B42" s="30" t="inlineStr">
        <is>
          <t>N</t>
        </is>
      </c>
      <c r="C42" s="30" t="inlineStr">
        <is>
          <t>TAXONOMY &amp; SOURCE</t>
        </is>
      </c>
      <c r="D42" s="30" t="inlineStr">
        <is>
          <t>Source Instruments / Regulatory Mapping</t>
        </is>
      </c>
      <c r="E42" s="30" t="inlineStr">
        <is>
          <t>reg_reference</t>
        </is>
      </c>
      <c r="F42" s="30" t="inlineStr">
        <is>
          <t>Author</t>
        </is>
      </c>
      <c r="G42" s="30" t="inlineStr">
        <is>
          <t>Optional</t>
        </is>
      </c>
      <c r="H42" s="30" t="inlineStr"/>
      <c r="I42" s="30" t="inlineStr"/>
      <c r="J42" s="30" t="inlineStr">
        <is>
          <t>Instruments or standards that make the risk relevant (directions, BCBS principles, ISO 31000) with official links; Pillar 1 / Pillar 2 treatment.</t>
        </is>
      </c>
    </row>
    <row r="43">
      <c r="A43" s="30" t="n">
        <v>15</v>
      </c>
      <c r="B43" s="30" t="inlineStr">
        <is>
          <t>O</t>
        </is>
      </c>
      <c r="C43" s="30" t="inlineStr">
        <is>
          <t>TAXONOMY &amp; SOURCE</t>
        </is>
      </c>
      <c r="D43" s="30" t="inlineStr">
        <is>
          <t>Applicable Entity Families</t>
        </is>
      </c>
      <c r="E43" s="30" t="inlineStr">
        <is>
          <t>families</t>
        </is>
      </c>
      <c r="F43" s="30" t="inlineStr">
        <is>
          <t>Author</t>
        </is>
      </c>
      <c r="G43" s="30" t="inlineStr">
        <is>
          <t>Optional</t>
        </is>
      </c>
      <c r="H43" s="30" t="inlineStr"/>
      <c r="I43" s="30" t="inlineStr">
        <is>
          <t>Yes</t>
        </is>
      </c>
      <c r="J43" s="30" t="inlineStr">
        <is>
          <t>LDC family codes separated by "; ".</t>
        </is>
      </c>
    </row>
    <row r="44">
      <c r="A44" s="30" t="n">
        <v>16</v>
      </c>
      <c r="B44" s="30" t="inlineStr">
        <is>
          <t>P</t>
        </is>
      </c>
      <c r="C44" s="30" t="inlineStr">
        <is>
          <t>TAXONOMY &amp; SOURCE</t>
        </is>
      </c>
      <c r="D44" s="30" t="inlineStr">
        <is>
          <t>Date Identified</t>
        </is>
      </c>
      <c r="E44" s="30" t="inlineStr">
        <is>
          <t>date_identified</t>
        </is>
      </c>
      <c r="F44" s="30" t="inlineStr">
        <is>
          <t>Author</t>
        </is>
      </c>
      <c r="G44" s="30" t="inlineStr">
        <is>
          <t>Required</t>
        </is>
      </c>
      <c r="H44" s="30" t="inlineStr">
        <is>
          <t>date</t>
        </is>
      </c>
      <c r="I44" s="30" t="inlineStr"/>
      <c r="J44" s="30" t="inlineStr">
        <is>
          <t>Date first recorded.</t>
        </is>
      </c>
    </row>
    <row r="45">
      <c r="A45" s="30" t="n">
        <v>17</v>
      </c>
      <c r="B45" s="30" t="inlineStr">
        <is>
          <t>Q</t>
        </is>
      </c>
      <c r="C45" s="30" t="inlineStr">
        <is>
          <t>TAXONOMY &amp; SOURCE</t>
        </is>
      </c>
      <c r="D45" s="30" t="inlineStr">
        <is>
          <t>Risk Last Updated On</t>
        </is>
      </c>
      <c r="E45" s="30" t="inlineStr">
        <is>
          <t>risk_updated_date</t>
        </is>
      </c>
      <c r="F45" s="30" t="inlineStr">
        <is>
          <t>Author</t>
        </is>
      </c>
      <c r="G45" s="30" t="inlineStr">
        <is>
          <t>Required</t>
        </is>
      </c>
      <c r="H45" s="30" t="inlineStr">
        <is>
          <t>date</t>
        </is>
      </c>
      <c r="I45" s="30" t="inlineStr"/>
      <c r="J45" s="30" t="inlineStr">
        <is>
          <t>Date of the last change to this risk record.</t>
        </is>
      </c>
    </row>
    <row r="46">
      <c r="A46" s="30" t="n">
        <v>18</v>
      </c>
      <c r="B46" s="30" t="inlineStr">
        <is>
          <t>R</t>
        </is>
      </c>
      <c r="C46" s="30" t="inlineStr">
        <is>
          <t>ASSESSMENT</t>
        </is>
      </c>
      <c r="D46" s="30" t="inlineStr">
        <is>
          <t>Risk Description</t>
        </is>
      </c>
      <c r="E46" s="30" t="inlineStr">
        <is>
          <t>description</t>
        </is>
      </c>
      <c r="F46" s="30" t="inlineStr">
        <is>
          <t>Author</t>
        </is>
      </c>
      <c r="G46" s="30" t="inlineStr">
        <is>
          <t>Required</t>
        </is>
      </c>
      <c r="H46" s="30" t="inlineStr"/>
      <c r="I46" s="30" t="inlineStr"/>
      <c r="J46" s="30" t="inlineStr">
        <is>
          <t>Full description.</t>
        </is>
      </c>
    </row>
    <row r="47">
      <c r="A47" s="30" t="n">
        <v>19</v>
      </c>
      <c r="B47" s="30" t="inlineStr">
        <is>
          <t>S</t>
        </is>
      </c>
      <c r="C47" s="30" t="inlineStr">
        <is>
          <t>ASSESSMENT</t>
        </is>
      </c>
      <c r="D47" s="30" t="inlineStr">
        <is>
          <t>Causes</t>
        </is>
      </c>
      <c r="E47" s="30" t="inlineStr">
        <is>
          <t>causes</t>
        </is>
      </c>
      <c r="F47" s="30" t="inlineStr">
        <is>
          <t>Author</t>
        </is>
      </c>
      <c r="G47" s="30" t="inlineStr">
        <is>
          <t>Optional</t>
        </is>
      </c>
      <c r="H47" s="30" t="inlineStr"/>
      <c r="I47" s="30" t="inlineStr"/>
      <c r="J47" s="30" t="inlineStr">
        <is>
          <t>Root causes / drivers.</t>
        </is>
      </c>
    </row>
    <row r="48">
      <c r="A48" s="30" t="n">
        <v>20</v>
      </c>
      <c r="B48" s="30" t="inlineStr">
        <is>
          <t>T</t>
        </is>
      </c>
      <c r="C48" s="30" t="inlineStr">
        <is>
          <t>ASSESSMENT</t>
        </is>
      </c>
      <c r="D48" s="30" t="inlineStr">
        <is>
          <t>Consequences</t>
        </is>
      </c>
      <c r="E48" s="30" t="inlineStr">
        <is>
          <t>consequences</t>
        </is>
      </c>
      <c r="F48" s="30" t="inlineStr">
        <is>
          <t>Author</t>
        </is>
      </c>
      <c r="G48" s="30" t="inlineStr">
        <is>
          <t>Optional</t>
        </is>
      </c>
      <c r="H48" s="30" t="inlineStr"/>
      <c r="I48" s="30" t="inlineStr"/>
      <c r="J48" s="30" t="inlineStr">
        <is>
          <t>Financial, regulatory, customer and reputational consequences.</t>
        </is>
      </c>
    </row>
    <row r="49">
      <c r="A49" s="30" t="n">
        <v>21</v>
      </c>
      <c r="B49" s="30" t="inlineStr">
        <is>
          <t>U</t>
        </is>
      </c>
      <c r="C49" s="30" t="inlineStr">
        <is>
          <t>ASSESSMENT</t>
        </is>
      </c>
      <c r="D49" s="30" t="inlineStr">
        <is>
          <t>Inherent Likelihood</t>
        </is>
      </c>
      <c r="E49" s="30" t="inlineStr">
        <is>
          <t>inh_likelihood</t>
        </is>
      </c>
      <c r="F49" s="30" t="inlineStr">
        <is>
          <t>Author</t>
        </is>
      </c>
      <c r="G49" s="30" t="inlineStr">
        <is>
          <t>Required</t>
        </is>
      </c>
      <c r="H49" s="30" t="inlineStr">
        <is>
          <t>RISK_Scale</t>
        </is>
      </c>
      <c r="I49" s="30" t="inlineStr"/>
      <c r="J49" s="30" t="inlineStr">
        <is>
          <t>1–5 scale.</t>
        </is>
      </c>
    </row>
    <row r="50">
      <c r="A50" s="30" t="n">
        <v>22</v>
      </c>
      <c r="B50" s="30" t="inlineStr">
        <is>
          <t>V</t>
        </is>
      </c>
      <c r="C50" s="30" t="inlineStr">
        <is>
          <t>ASSESSMENT</t>
        </is>
      </c>
      <c r="D50" s="30" t="inlineStr">
        <is>
          <t>Inherent Impact</t>
        </is>
      </c>
      <c r="E50" s="30" t="inlineStr">
        <is>
          <t>inh_impact</t>
        </is>
      </c>
      <c r="F50" s="30" t="inlineStr">
        <is>
          <t>Author</t>
        </is>
      </c>
      <c r="G50" s="30" t="inlineStr">
        <is>
          <t>Required</t>
        </is>
      </c>
      <c r="H50" s="30" t="inlineStr">
        <is>
          <t>RISK_Scale</t>
        </is>
      </c>
      <c r="I50" s="30" t="inlineStr"/>
      <c r="J50" s="30" t="inlineStr">
        <is>
          <t>1–5 scale.</t>
        </is>
      </c>
    </row>
    <row r="51">
      <c r="A51" s="30" t="n">
        <v>23</v>
      </c>
      <c r="B51" s="30" t="inlineStr">
        <is>
          <t>W</t>
        </is>
      </c>
      <c r="C51" s="30" t="inlineStr">
        <is>
          <t>ASSESSMENT</t>
        </is>
      </c>
      <c r="D51" s="30" t="inlineStr">
        <is>
          <t>Key Controls (Control IDs)</t>
        </is>
      </c>
      <c r="E51" s="30" t="inlineStr">
        <is>
          <t>control_ids</t>
        </is>
      </c>
      <c r="F51" s="30" t="inlineStr">
        <is>
          <t>Author/User</t>
        </is>
      </c>
      <c r="G51" s="30" t="inlineStr">
        <is>
          <t>Optional</t>
        </is>
      </c>
      <c r="H51" s="30" t="inlineStr"/>
      <c r="I51" s="30" t="inlineStr"/>
      <c r="J51" s="30" t="inlineStr">
        <is>
          <t>CTL-&lt;TENANT4&gt;-&lt;NNNNN&gt; separated by "; ".</t>
        </is>
      </c>
    </row>
    <row r="52">
      <c r="A52" s="30" t="n">
        <v>24</v>
      </c>
      <c r="B52" s="30" t="inlineStr">
        <is>
          <t>X</t>
        </is>
      </c>
      <c r="C52" s="30" t="inlineStr">
        <is>
          <t>ASSESSMENT</t>
        </is>
      </c>
      <c r="D52" s="30" t="inlineStr">
        <is>
          <t>Control Effectiveness</t>
        </is>
      </c>
      <c r="E52" s="30" t="inlineStr">
        <is>
          <t>control_eff</t>
        </is>
      </c>
      <c r="F52" s="30" t="inlineStr">
        <is>
          <t>User</t>
        </is>
      </c>
      <c r="G52" s="30" t="inlineStr">
        <is>
          <t>Optional</t>
        </is>
      </c>
      <c r="H52" s="30" t="inlineStr">
        <is>
          <t>RISK_CtrlEff</t>
        </is>
      </c>
      <c r="I52" s="30" t="inlineStr"/>
      <c r="J52" s="30" t="inlineStr">
        <is>
          <t>Effective / Partially Effective / Ineffective / Not Tested.</t>
        </is>
      </c>
    </row>
    <row r="53">
      <c r="A53" s="30" t="n">
        <v>25</v>
      </c>
      <c r="B53" s="30" t="inlineStr">
        <is>
          <t>Y</t>
        </is>
      </c>
      <c r="C53" s="30" t="inlineStr">
        <is>
          <t>ASSESSMENT</t>
        </is>
      </c>
      <c r="D53" s="30" t="inlineStr">
        <is>
          <t>Residual Likelihood</t>
        </is>
      </c>
      <c r="E53" s="30" t="inlineStr">
        <is>
          <t>res_likelihood</t>
        </is>
      </c>
      <c r="F53" s="30" t="inlineStr">
        <is>
          <t>Author</t>
        </is>
      </c>
      <c r="G53" s="30" t="inlineStr">
        <is>
          <t>Required</t>
        </is>
      </c>
      <c r="H53" s="30" t="inlineStr">
        <is>
          <t>RISK_Scale</t>
        </is>
      </c>
      <c r="I53" s="30" t="inlineStr"/>
      <c r="J53" s="30" t="inlineStr">
        <is>
          <t>1–5 scale after controls.</t>
        </is>
      </c>
    </row>
    <row r="54">
      <c r="A54" s="30" t="n">
        <v>26</v>
      </c>
      <c r="B54" s="30" t="inlineStr">
        <is>
          <t>Z</t>
        </is>
      </c>
      <c r="C54" s="30" t="inlineStr">
        <is>
          <t>ASSESSMENT</t>
        </is>
      </c>
      <c r="D54" s="30" t="inlineStr">
        <is>
          <t>Residual Impact</t>
        </is>
      </c>
      <c r="E54" s="30" t="inlineStr">
        <is>
          <t>res_impact</t>
        </is>
      </c>
      <c r="F54" s="30" t="inlineStr">
        <is>
          <t>Author</t>
        </is>
      </c>
      <c r="G54" s="30" t="inlineStr">
        <is>
          <t>Required</t>
        </is>
      </c>
      <c r="H54" s="30" t="inlineStr">
        <is>
          <t>RISK_Scale</t>
        </is>
      </c>
      <c r="I54" s="30" t="inlineStr"/>
      <c r="J54" s="30" t="inlineStr">
        <is>
          <t>1–5 scale after controls.</t>
        </is>
      </c>
    </row>
    <row r="55">
      <c r="A55" s="30" t="n">
        <v>27</v>
      </c>
      <c r="B55" s="30" t="inlineStr">
        <is>
          <t>AA</t>
        </is>
      </c>
      <c r="C55" s="30" t="inlineStr">
        <is>
          <t>ASSESSMENT</t>
        </is>
      </c>
      <c r="D55" s="30" t="inlineStr">
        <is>
          <t>Risk Appetite Position</t>
        </is>
      </c>
      <c r="E55" s="30" t="inlineStr">
        <is>
          <t>appetite</t>
        </is>
      </c>
      <c r="F55" s="30" t="inlineStr">
        <is>
          <t>User</t>
        </is>
      </c>
      <c r="G55" s="30" t="inlineStr">
        <is>
          <t>Optional</t>
        </is>
      </c>
      <c r="H55" s="30" t="inlineStr">
        <is>
          <t>RISK_Appetite</t>
        </is>
      </c>
      <c r="I55" s="30" t="inlineStr"/>
      <c r="J55" s="30" t="inlineStr">
        <is>
          <t>Within Appetite / At Tolerance Limit / Outside Appetite.</t>
        </is>
      </c>
    </row>
    <row r="56">
      <c r="A56" s="30" t="n">
        <v>28</v>
      </c>
      <c r="B56" s="30" t="inlineStr">
        <is>
          <t>AB</t>
        </is>
      </c>
      <c r="C56" s="30" t="inlineStr">
        <is>
          <t>ASSESSMENT</t>
        </is>
      </c>
      <c r="D56" s="30" t="inlineStr">
        <is>
          <t>KRIs (KRI IDs)</t>
        </is>
      </c>
      <c r="E56" s="30" t="inlineStr">
        <is>
          <t>kri_ids</t>
        </is>
      </c>
      <c r="F56" s="30" t="inlineStr">
        <is>
          <t>Author/User</t>
        </is>
      </c>
      <c r="G56" s="30" t="inlineStr">
        <is>
          <t>Optional</t>
        </is>
      </c>
      <c r="H56" s="30" t="inlineStr"/>
      <c r="I56" s="30" t="inlineStr"/>
      <c r="J56" s="30" t="inlineStr">
        <is>
          <t>KRI-&lt;TENANT4&gt;-&lt;NNNNN&gt; separated by "; ".</t>
        </is>
      </c>
    </row>
    <row r="57">
      <c r="A57" s="30" t="n">
        <v>29</v>
      </c>
      <c r="B57" s="30" t="inlineStr">
        <is>
          <t>AC</t>
        </is>
      </c>
      <c r="C57" s="30" t="inlineStr">
        <is>
          <t>ASSESSMENT</t>
        </is>
      </c>
      <c r="D57" s="30" t="inlineStr">
        <is>
          <t>KRI Thresholds</t>
        </is>
      </c>
      <c r="E57" s="30" t="inlineStr">
        <is>
          <t>kri_thresholds</t>
        </is>
      </c>
      <c r="F57" s="30" t="inlineStr">
        <is>
          <t>Author/User</t>
        </is>
      </c>
      <c r="G57" s="30" t="inlineStr">
        <is>
          <t>Optional</t>
        </is>
      </c>
      <c r="H57" s="30" t="inlineStr"/>
      <c r="I57" s="30" t="inlineStr"/>
      <c r="J57" s="30" t="inlineStr">
        <is>
          <t>Green / Amber / Red thresholds per KRI.</t>
        </is>
      </c>
    </row>
    <row r="58">
      <c r="A58" s="30" t="n">
        <v>30</v>
      </c>
      <c r="B58" s="30" t="inlineStr">
        <is>
          <t>AD</t>
        </is>
      </c>
      <c r="C58" s="30" t="inlineStr">
        <is>
          <t>ASSESSMENT</t>
        </is>
      </c>
      <c r="D58" s="30" t="inlineStr">
        <is>
          <t>Linked CompIDs</t>
        </is>
      </c>
      <c r="E58" s="30" t="inlineStr">
        <is>
          <t>linked_comp_ids</t>
        </is>
      </c>
      <c r="F58" s="30" t="inlineStr">
        <is>
          <t>Author/User</t>
        </is>
      </c>
      <c r="G58" s="30" t="inlineStr">
        <is>
          <t>Optional</t>
        </is>
      </c>
      <c r="H58" s="30" t="inlineStr"/>
      <c r="I58" s="30" t="inlineStr"/>
      <c r="J58" s="30" t="inlineStr">
        <is>
          <t>CompIDs whose non-compliance would crystallise this risk, separated by "; ".</t>
        </is>
      </c>
    </row>
    <row r="59">
      <c r="A59" s="30" t="n">
        <v>31</v>
      </c>
      <c r="B59" s="30" t="inlineStr">
        <is>
          <t>AE</t>
        </is>
      </c>
      <c r="C59" s="30" t="inlineStr">
        <is>
          <t>ASSESSMENT</t>
        </is>
      </c>
      <c r="D59" s="30" t="inlineStr">
        <is>
          <t>Linked GovIDs</t>
        </is>
      </c>
      <c r="E59" s="30" t="inlineStr">
        <is>
          <t>linked_gov_ids</t>
        </is>
      </c>
      <c r="F59" s="30" t="inlineStr">
        <is>
          <t>Author/User</t>
        </is>
      </c>
      <c r="G59" s="30" t="inlineStr">
        <is>
          <t>Optional</t>
        </is>
      </c>
      <c r="H59" s="30" t="inlineStr"/>
      <c r="I59" s="30" t="inlineStr"/>
      <c r="J59" s="30" t="inlineStr">
        <is>
          <t>GovIDs separated by "; ".</t>
        </is>
      </c>
    </row>
    <row r="60">
      <c r="A60" s="30" t="n">
        <v>32</v>
      </c>
      <c r="B60" s="30" t="inlineStr">
        <is>
          <t>AF</t>
        </is>
      </c>
      <c r="C60" s="30" t="inlineStr">
        <is>
          <t>TREATMENT</t>
        </is>
      </c>
      <c r="D60" s="30" t="inlineStr">
        <is>
          <t>Risk Response</t>
        </is>
      </c>
      <c r="E60" s="30" t="inlineStr">
        <is>
          <t>response</t>
        </is>
      </c>
      <c r="F60" s="30" t="inlineStr">
        <is>
          <t>User</t>
        </is>
      </c>
      <c r="G60" s="30" t="inlineStr">
        <is>
          <t>Optional</t>
        </is>
      </c>
      <c r="H60" s="30" t="inlineStr">
        <is>
          <t>RISK_Response</t>
        </is>
      </c>
      <c r="I60" s="30" t="inlineStr"/>
      <c r="J60" s="30" t="inlineStr">
        <is>
          <t>Mitigate / Accept / Transfer / Avoid.</t>
        </is>
      </c>
    </row>
    <row r="61">
      <c r="A61" s="30" t="n">
        <v>33</v>
      </c>
      <c r="B61" s="30" t="inlineStr">
        <is>
          <t>AG</t>
        </is>
      </c>
      <c r="C61" s="30" t="inlineStr">
        <is>
          <t>TREATMENT</t>
        </is>
      </c>
      <c r="D61" s="30" t="inlineStr">
        <is>
          <t>Action Plan</t>
        </is>
      </c>
      <c r="E61" s="30" t="inlineStr">
        <is>
          <t>action_plan</t>
        </is>
      </c>
      <c r="F61" s="30" t="inlineStr">
        <is>
          <t>User</t>
        </is>
      </c>
      <c r="G61" s="30" t="inlineStr">
        <is>
          <t>Optional</t>
        </is>
      </c>
      <c r="H61" s="30" t="inlineStr"/>
      <c r="I61" s="30" t="inlineStr"/>
      <c r="J61" s="30" t="inlineStr">
        <is>
          <t>Actions to bring residual risk within appetite.</t>
        </is>
      </c>
    </row>
    <row r="62">
      <c r="A62" s="30" t="n">
        <v>34</v>
      </c>
      <c r="B62" s="30" t="inlineStr">
        <is>
          <t>AH</t>
        </is>
      </c>
      <c r="C62" s="30" t="inlineStr">
        <is>
          <t>TREATMENT</t>
        </is>
      </c>
      <c r="D62" s="30" t="inlineStr">
        <is>
          <t>Action Owner</t>
        </is>
      </c>
      <c r="E62" s="30" t="inlineStr">
        <is>
          <t>action_owner</t>
        </is>
      </c>
      <c r="F62" s="30" t="inlineStr">
        <is>
          <t>User</t>
        </is>
      </c>
      <c r="G62" s="30" t="inlineStr">
        <is>
          <t>Optional</t>
        </is>
      </c>
      <c r="H62" s="30" t="inlineStr"/>
      <c r="I62" s="30" t="inlineStr"/>
      <c r="J62" s="30" t="inlineStr">
        <is>
          <t>Owner of the action plan.</t>
        </is>
      </c>
    </row>
    <row r="63">
      <c r="A63" s="30" t="n">
        <v>35</v>
      </c>
      <c r="B63" s="30" t="inlineStr">
        <is>
          <t>AI</t>
        </is>
      </c>
      <c r="C63" s="30" t="inlineStr">
        <is>
          <t>TREATMENT</t>
        </is>
      </c>
      <c r="D63" s="30" t="inlineStr">
        <is>
          <t>Action Due Date</t>
        </is>
      </c>
      <c r="E63" s="30" t="inlineStr">
        <is>
          <t>action_due</t>
        </is>
      </c>
      <c r="F63" s="30" t="inlineStr">
        <is>
          <t>User</t>
        </is>
      </c>
      <c r="G63" s="30" t="inlineStr">
        <is>
          <t>Optional</t>
        </is>
      </c>
      <c r="H63" s="30" t="inlineStr">
        <is>
          <t>date</t>
        </is>
      </c>
      <c r="I63" s="30" t="inlineStr"/>
      <c r="J63" s="30" t="inlineStr">
        <is>
          <t>Target date.</t>
        </is>
      </c>
    </row>
    <row r="64">
      <c r="A64" s="30" t="n">
        <v>36</v>
      </c>
      <c r="B64" s="30" t="inlineStr">
        <is>
          <t>AJ</t>
        </is>
      </c>
      <c r="C64" s="30" t="inlineStr">
        <is>
          <t>TREATMENT</t>
        </is>
      </c>
      <c r="D64" s="30" t="inlineStr">
        <is>
          <t>Action Status</t>
        </is>
      </c>
      <c r="E64" s="30" t="inlineStr">
        <is>
          <t>action_status</t>
        </is>
      </c>
      <c r="F64" s="30" t="inlineStr">
        <is>
          <t>User</t>
        </is>
      </c>
      <c r="G64" s="30" t="inlineStr">
        <is>
          <t>Optional</t>
        </is>
      </c>
      <c r="H64" s="30" t="inlineStr">
        <is>
          <t>RISK_ActStatus</t>
        </is>
      </c>
      <c r="I64" s="30" t="inlineStr"/>
      <c r="J64" s="30" t="inlineStr">
        <is>
          <t>Action status.</t>
        </is>
      </c>
    </row>
    <row r="65">
      <c r="A65" s="30" t="n">
        <v>37</v>
      </c>
      <c r="B65" s="30" t="inlineStr">
        <is>
          <t>AK</t>
        </is>
      </c>
      <c r="C65" s="30" t="inlineStr">
        <is>
          <t>REVIEW</t>
        </is>
      </c>
      <c r="D65" s="30" t="inlineStr">
        <is>
          <t>Review Frequency</t>
        </is>
      </c>
      <c r="E65" s="30" t="inlineStr">
        <is>
          <t>review_freq</t>
        </is>
      </c>
      <c r="F65" s="30" t="inlineStr">
        <is>
          <t>Author</t>
        </is>
      </c>
      <c r="G65" s="30" t="inlineStr">
        <is>
          <t>Required</t>
        </is>
      </c>
      <c r="H65" s="30" t="inlineStr">
        <is>
          <t>RISK_RevFreq</t>
        </is>
      </c>
      <c r="I65" s="30" t="inlineStr"/>
      <c r="J65" s="30" t="inlineStr">
        <is>
          <t>How often the owner must review.</t>
        </is>
      </c>
    </row>
    <row r="66">
      <c r="A66" s="30" t="n">
        <v>38</v>
      </c>
      <c r="B66" s="30" t="inlineStr">
        <is>
          <t>AL</t>
        </is>
      </c>
      <c r="C66" s="30" t="inlineStr">
        <is>
          <t>REVIEW</t>
        </is>
      </c>
      <c r="D66" s="30" t="inlineStr">
        <is>
          <t>Last Review Date</t>
        </is>
      </c>
      <c r="E66" s="30" t="inlineStr">
        <is>
          <t>last_review</t>
        </is>
      </c>
      <c r="F66" s="30" t="inlineStr">
        <is>
          <t>User</t>
        </is>
      </c>
      <c r="G66" s="30" t="inlineStr">
        <is>
          <t>Blank</t>
        </is>
      </c>
      <c r="H66" s="30" t="inlineStr">
        <is>
          <t>date</t>
        </is>
      </c>
      <c r="I66" s="30" t="inlineStr"/>
      <c r="J66" s="30" t="inlineStr">
        <is>
          <t>Date of the last review.</t>
        </is>
      </c>
    </row>
    <row r="67">
      <c r="A67" s="30" t="n">
        <v>39</v>
      </c>
      <c r="B67" s="30" t="inlineStr">
        <is>
          <t>AM</t>
        </is>
      </c>
      <c r="C67" s="30" t="inlineStr">
        <is>
          <t>REVIEW</t>
        </is>
      </c>
      <c r="D67" s="30" t="inlineStr">
        <is>
          <t>Next Review Date</t>
        </is>
      </c>
      <c r="E67" s="30" t="inlineStr">
        <is>
          <t>next_review</t>
        </is>
      </c>
      <c r="F67" s="30" t="inlineStr">
        <is>
          <t>System</t>
        </is>
      </c>
      <c r="G67" s="30" t="inlineStr">
        <is>
          <t>Blank</t>
        </is>
      </c>
      <c r="H67" s="30" t="inlineStr">
        <is>
          <t>date</t>
        </is>
      </c>
      <c r="I67" s="30" t="inlineStr"/>
      <c r="J67" s="30" t="inlineStr">
        <is>
          <t>Computed from the last review and frequency.</t>
        </is>
      </c>
    </row>
    <row r="68">
      <c r="A68" s="30" t="n">
        <v>40</v>
      </c>
      <c r="B68" s="30" t="inlineStr">
        <is>
          <t>AN</t>
        </is>
      </c>
      <c r="C68" s="30" t="inlineStr">
        <is>
          <t>REVIEW</t>
        </is>
      </c>
      <c r="D68" s="30" t="inlineStr">
        <is>
          <t>Trend</t>
        </is>
      </c>
      <c r="E68" s="30" t="inlineStr">
        <is>
          <t>trend</t>
        </is>
      </c>
      <c r="F68" s="30" t="inlineStr">
        <is>
          <t>User</t>
        </is>
      </c>
      <c r="G68" s="30" t="inlineStr">
        <is>
          <t>Blank</t>
        </is>
      </c>
      <c r="H68" s="30" t="inlineStr">
        <is>
          <t>RISK_Trend</t>
        </is>
      </c>
      <c r="I68" s="30" t="inlineStr"/>
      <c r="J68" s="30" t="inlineStr">
        <is>
          <t>Increasing / Stable / Decreasing / New.</t>
        </is>
      </c>
    </row>
    <row r="69">
      <c r="A69" s="30" t="n">
        <v>41</v>
      </c>
      <c r="B69" s="30" t="inlineStr">
        <is>
          <t>AO</t>
        </is>
      </c>
      <c r="C69" s="30" t="inlineStr">
        <is>
          <t>REVIEW</t>
        </is>
      </c>
      <c r="D69" s="30" t="inlineStr">
        <is>
          <t>Comments by Risk Owner</t>
        </is>
      </c>
      <c r="E69" s="30" t="inlineStr">
        <is>
          <t>owner_comments</t>
        </is>
      </c>
      <c r="F69" s="30" t="inlineStr">
        <is>
          <t>User</t>
        </is>
      </c>
      <c r="G69" s="30" t="inlineStr">
        <is>
          <t>Blank</t>
        </is>
      </c>
      <c r="H69" s="30" t="inlineStr"/>
      <c r="I69" s="30" t="inlineStr"/>
      <c r="J69" s="30" t="inlineStr">
        <is>
          <t>Owner commentary.</t>
        </is>
      </c>
    </row>
    <row r="70">
      <c r="A70" s="30" t="n">
        <v>42</v>
      </c>
      <c r="B70" s="30" t="inlineStr">
        <is>
          <t>AP</t>
        </is>
      </c>
      <c r="C70" s="30" t="inlineStr">
        <is>
          <t>REVIEW</t>
        </is>
      </c>
      <c r="D70" s="30" t="inlineStr">
        <is>
          <t>Comments by CRO / Risk Function</t>
        </is>
      </c>
      <c r="E70" s="30" t="inlineStr">
        <is>
          <t>cro_comments</t>
        </is>
      </c>
      <c r="F70" s="30" t="inlineStr">
        <is>
          <t>User</t>
        </is>
      </c>
      <c r="G70" s="30" t="inlineStr">
        <is>
          <t>Blank</t>
        </is>
      </c>
      <c r="H70" s="30" t="inlineStr"/>
      <c r="I70" s="30" t="inlineStr"/>
      <c r="J70" s="30" t="inlineStr">
        <is>
          <t>Second-line challenge.</t>
        </is>
      </c>
    </row>
    <row r="71">
      <c r="A71" s="30" t="n">
        <v>43</v>
      </c>
      <c r="B71" s="30" t="inlineStr">
        <is>
          <t>AQ</t>
        </is>
      </c>
      <c r="C71" s="30" t="inlineStr">
        <is>
          <t>REVIEW</t>
        </is>
      </c>
      <c r="D71" s="30" t="inlineStr">
        <is>
          <t>Comments by Auditor</t>
        </is>
      </c>
      <c r="E71" s="30" t="inlineStr">
        <is>
          <t>auditor_comments</t>
        </is>
      </c>
      <c r="F71" s="30" t="inlineStr">
        <is>
          <t>User</t>
        </is>
      </c>
      <c r="G71" s="30" t="inlineStr">
        <is>
          <t>Blank</t>
        </is>
      </c>
      <c r="H71" s="30" t="inlineStr"/>
      <c r="I71" s="30" t="inlineStr"/>
      <c r="J71" s="30" t="inlineStr">
        <is>
          <t>Third-line observations.</t>
        </is>
      </c>
    </row>
    <row r="72">
      <c r="A72" s="30" t="n">
        <v>44</v>
      </c>
      <c r="B72" s="30" t="inlineStr">
        <is>
          <t>AR</t>
        </is>
      </c>
      <c r="C72" s="30" t="inlineStr">
        <is>
          <t>SYSTEM</t>
        </is>
      </c>
      <c r="D72" s="30" t="inlineStr">
        <is>
          <t>Record Version</t>
        </is>
      </c>
      <c r="E72" s="30" t="inlineStr">
        <is>
          <t>version</t>
        </is>
      </c>
      <c r="F72" s="30" t="inlineStr">
        <is>
          <t>System</t>
        </is>
      </c>
      <c r="G72" s="30" t="inlineStr">
        <is>
          <t>Blank</t>
        </is>
      </c>
      <c r="H72" s="30" t="inlineStr"/>
      <c r="I72" s="30" t="inlineStr"/>
      <c r="J72" s="30" t="inlineStr">
        <is>
          <t>Version of the risk record.</t>
        </is>
      </c>
    </row>
    <row r="73">
      <c r="A73" s="30" t="n">
        <v>45</v>
      </c>
      <c r="B73" s="30" t="inlineStr">
        <is>
          <t>AS</t>
        </is>
      </c>
      <c r="C73" s="30" t="inlineStr">
        <is>
          <t>SYSTEM</t>
        </is>
      </c>
      <c r="D73" s="30" t="inlineStr">
        <is>
          <t>RAG</t>
        </is>
      </c>
      <c r="E73" s="30" t="inlineStr">
        <is>
          <t>rag</t>
        </is>
      </c>
      <c r="F73" s="30" t="inlineStr">
        <is>
          <t>System</t>
        </is>
      </c>
      <c r="G73" s="30" t="inlineStr">
        <is>
          <t>Blank</t>
        </is>
      </c>
      <c r="H73" s="30" t="inlineStr">
        <is>
          <t>RISK_RAG</t>
        </is>
      </c>
      <c r="I73" s="30" t="inlineStr"/>
      <c r="J73" s="30" t="inlineStr">
        <is>
          <t>Red = residual Critical/High outside appetite or review overdue; Amber = High within appetite or review due ≤ 15 days; Green otherwise; Grey = Closed / Retired.</t>
        </is>
      </c>
    </row>
    <row r="74">
      <c r="A74" s="30" t="n">
        <v>46</v>
      </c>
      <c r="B74" s="30" t="inlineStr">
        <is>
          <t>AT</t>
        </is>
      </c>
      <c r="C74" s="30" t="inlineStr">
        <is>
          <t>SYSTEM</t>
        </is>
      </c>
      <c r="D74" s="30" t="inlineStr">
        <is>
          <t>Days to Next Review</t>
        </is>
      </c>
      <c r="E74" s="30" t="inlineStr">
        <is>
          <t>days_to_review</t>
        </is>
      </c>
      <c r="F74" s="30" t="inlineStr">
        <is>
          <t>System</t>
        </is>
      </c>
      <c r="G74" s="30" t="inlineStr">
        <is>
          <t>Blank</t>
        </is>
      </c>
      <c r="H74" s="30" t="inlineStr"/>
      <c r="I74" s="30" t="inlineStr"/>
      <c r="J74" s="30" t="inlineStr">
        <is>
          <t>Next Review Date minus export date.</t>
        </is>
      </c>
    </row>
    <row r="75">
      <c r="A75" s="28" t="inlineStr">
        <is>
          <t>END CONTRACT</t>
        </is>
      </c>
    </row>
    <row r="77">
      <c r="A77" s="28" t="inlineStr">
        <is>
          <t>LEGACY v1.0 → v2.0 MAP (importer, Appendix E Part A §A.9)</t>
        </is>
      </c>
    </row>
    <row r="78">
      <c r="A78" s="28" t="inlineStr">
        <is>
          <t>v1.0 col</t>
        </is>
      </c>
      <c r="B78" s="28" t="inlineStr">
        <is>
          <t>v1.0 header</t>
        </is>
      </c>
      <c r="D78" s="28" t="inlineStr">
        <is>
          <t>v2.0 key</t>
        </is>
      </c>
      <c r="E78" s="28" t="inlineStr">
        <is>
          <t>Note</t>
        </is>
      </c>
    </row>
    <row r="79">
      <c r="A79" s="31" t="inlineStr">
        <is>
          <t>A</t>
        </is>
      </c>
      <c r="B79" s="31" t="inlineStr">
        <is>
          <t>Checkbox</t>
        </is>
      </c>
      <c r="D79" s="31" t="inlineStr">
        <is>
          <t>(ignored)</t>
        </is>
      </c>
      <c r="E79" s="31" t="inlineStr"/>
    </row>
    <row r="80">
      <c r="A80" s="31" t="inlineStr">
        <is>
          <t>B</t>
        </is>
      </c>
      <c r="B80" s="31" t="inlineStr">
        <is>
          <t>S. No.</t>
        </is>
      </c>
      <c r="D80" s="31" t="inlineStr">
        <is>
          <t>sno</t>
        </is>
      </c>
      <c r="E80" s="31" t="inlineStr"/>
    </row>
    <row r="81">
      <c r="A81" s="31" t="inlineStr">
        <is>
          <t>C</t>
        </is>
      </c>
      <c r="B81" s="31" t="inlineStr">
        <is>
          <t>General Applicability (Layer)</t>
        </is>
      </c>
      <c r="D81" s="31" t="inlineStr">
        <is>
          <t>applic_layer</t>
        </is>
      </c>
      <c r="E81" s="31" t="inlineStr"/>
    </row>
    <row r="82">
      <c r="A82" s="31" t="inlineStr">
        <is>
          <t>D</t>
        </is>
      </c>
      <c r="B82" s="31" t="inlineStr">
        <is>
          <t>General Applicability (Type)</t>
        </is>
      </c>
      <c r="D82" s="31" t="inlineStr">
        <is>
          <t>applic_type</t>
        </is>
      </c>
      <c r="E82" s="31" t="inlineStr"/>
    </row>
    <row r="83">
      <c r="A83" s="31" t="inlineStr">
        <is>
          <t>E</t>
        </is>
      </c>
      <c r="B83" s="31" t="inlineStr">
        <is>
          <t>CompID</t>
        </is>
      </c>
      <c r="D83" s="31" t="inlineStr">
        <is>
          <t>comp_id</t>
        </is>
      </c>
      <c r="E83" s="31" t="inlineStr">
        <is>
          <t>Kept as legacy alias if not in v2 format (NN-56)</t>
        </is>
      </c>
    </row>
    <row r="84">
      <c r="A84" s="31" t="inlineStr">
        <is>
          <t>F</t>
        </is>
      </c>
      <c r="B84" s="31" t="inlineStr">
        <is>
          <t>Short Title</t>
        </is>
      </c>
      <c r="D84" s="31" t="inlineStr">
        <is>
          <t>short_title</t>
        </is>
      </c>
      <c r="E84" s="31" t="inlineStr"/>
    </row>
    <row r="85">
      <c r="A85" s="31" t="inlineStr">
        <is>
          <t>G</t>
        </is>
      </c>
      <c r="B85" s="31" t="inlineStr">
        <is>
          <t>Compliance Question</t>
        </is>
      </c>
      <c r="D85" s="31" t="inlineStr">
        <is>
          <t>question</t>
        </is>
      </c>
      <c r="E85" s="31" t="inlineStr"/>
    </row>
    <row r="86">
      <c r="A86" s="31" t="inlineStr">
        <is>
          <t>H</t>
        </is>
      </c>
      <c r="B86" s="31" t="inlineStr">
        <is>
          <t>Due Date &amp; Frequency</t>
        </is>
      </c>
      <c r="D86" s="31" t="inlineStr">
        <is>
          <t>frequency</t>
        </is>
      </c>
      <c r="E86" s="31" t="inlineStr"/>
    </row>
    <row r="87">
      <c r="A87" s="31" t="inlineStr">
        <is>
          <t>I</t>
        </is>
      </c>
      <c r="B87" s="31" t="inlineStr">
        <is>
          <t>Date of Compliance</t>
        </is>
      </c>
      <c r="D87" s="31" t="inlineStr">
        <is>
          <t>act_date</t>
        </is>
      </c>
      <c r="E87" s="31" t="inlineStr"/>
    </row>
    <row r="88">
      <c r="A88" s="31" t="inlineStr">
        <is>
          <t>J</t>
        </is>
      </c>
      <c r="B88" s="31" t="inlineStr">
        <is>
          <t>Status</t>
        </is>
      </c>
      <c r="D88" s="31" t="inlineStr">
        <is>
          <t>status</t>
        </is>
      </c>
      <c r="E88" s="31" t="inlineStr">
        <is>
          <t>Mapped to canonical label</t>
        </is>
      </c>
    </row>
    <row r="89">
      <c r="A89" s="31" t="inlineStr">
        <is>
          <t>K</t>
        </is>
      </c>
      <c r="B89" s="31" t="inlineStr">
        <is>
          <t>Clause / Para</t>
        </is>
      </c>
      <c r="D89" s="31" t="inlineStr">
        <is>
          <t>clause_ref</t>
        </is>
      </c>
      <c r="E89" s="31" t="inlineStr"/>
    </row>
    <row r="90">
      <c r="A90" s="31" t="inlineStr">
        <is>
          <t>L</t>
        </is>
      </c>
      <c r="B90" s="31" t="inlineStr">
        <is>
          <t>Interpretation</t>
        </is>
      </c>
      <c r="D90" s="31" t="inlineStr">
        <is>
          <t>explanation</t>
        </is>
      </c>
      <c r="E90" s="31" t="inlineStr"/>
    </row>
    <row r="91">
      <c r="A91" s="31" t="inlineStr">
        <is>
          <t>M</t>
        </is>
      </c>
      <c r="B91" s="31" t="inlineStr">
        <is>
          <t>Department</t>
        </is>
      </c>
      <c r="D91" s="31" t="inlineStr">
        <is>
          <t>department</t>
        </is>
      </c>
      <c r="E91" s="31" t="inlineStr"/>
    </row>
    <row r="92">
      <c r="A92" s="31" t="inlineStr">
        <is>
          <t>N</t>
        </is>
      </c>
      <c r="B92" s="31" t="inlineStr">
        <is>
          <t>Related Document / Weblinks</t>
        </is>
      </c>
      <c r="D92" s="31" t="inlineStr">
        <is>
          <t>related_docs + weblinks</t>
        </is>
      </c>
      <c r="E92" s="31" t="inlineStr">
        <is>
          <t>Split: tokens starting http(s):// go to weblinks</t>
        </is>
      </c>
    </row>
    <row r="93">
      <c r="A93" s="31" t="inlineStr">
        <is>
          <t>O</t>
        </is>
      </c>
      <c r="B93" s="31" t="inlineStr">
        <is>
          <t>Compliance Type</t>
        </is>
      </c>
      <c r="D93" s="31" t="inlineStr">
        <is>
          <t>compliance_type</t>
        </is>
      </c>
      <c r="E93" s="31" t="inlineStr"/>
    </row>
    <row r="94">
      <c r="A94" s="31" t="inlineStr">
        <is>
          <t>P</t>
        </is>
      </c>
      <c r="B94" s="31" t="inlineStr">
        <is>
          <t>Filing / Reporting</t>
        </is>
      </c>
      <c r="D94" s="31" t="inlineStr">
        <is>
          <t>filing_details (+ due_rule)</t>
        </is>
      </c>
      <c r="E94" s="31" t="inlineStr">
        <is>
          <t>Text after "Due:" moves to due_rule</t>
        </is>
      </c>
    </row>
    <row r="95">
      <c r="A95" s="31" t="inlineStr">
        <is>
          <t>Q</t>
        </is>
      </c>
      <c r="B95" s="31" t="inlineStr">
        <is>
          <t>Consequences</t>
        </is>
      </c>
      <c r="D95" s="31" t="inlineStr">
        <is>
          <t>consequences</t>
        </is>
      </c>
      <c r="E95" s="31" t="inlineStr"/>
    </row>
    <row r="96">
      <c r="A96" s="31" t="inlineStr">
        <is>
          <t>R</t>
        </is>
      </c>
      <c r="B96" s="31" t="inlineStr">
        <is>
          <t>Risk Categorisation</t>
        </is>
      </c>
      <c r="D96" s="31" t="inlineStr">
        <is>
          <t>risk_level</t>
        </is>
      </c>
      <c r="E96" s="31" t="inlineStr"/>
    </row>
    <row r="97">
      <c r="A97" s="31" t="inlineStr">
        <is>
          <t>S</t>
        </is>
      </c>
      <c r="B97" s="31" t="inlineStr">
        <is>
          <t>Conditional Applicability</t>
        </is>
      </c>
      <c r="D97" s="31" t="inlineStr">
        <is>
          <t>conditions</t>
        </is>
      </c>
      <c r="E97" s="31" t="inlineStr"/>
    </row>
    <row r="98">
      <c r="A98" s="31" t="inlineStr">
        <is>
          <t>T</t>
        </is>
      </c>
      <c r="B98" s="31" t="inlineStr">
        <is>
          <t>Maker User</t>
        </is>
      </c>
      <c r="D98" s="31" t="inlineStr">
        <is>
          <t>maker</t>
        </is>
      </c>
      <c r="E98" s="31" t="inlineStr"/>
    </row>
    <row r="99">
      <c r="A99" s="31" t="inlineStr">
        <is>
          <t>U</t>
        </is>
      </c>
      <c r="B99" s="31" t="inlineStr">
        <is>
          <t>Evidence</t>
        </is>
      </c>
      <c r="D99" s="31" t="inlineStr">
        <is>
          <t>evidence</t>
        </is>
      </c>
      <c r="E99" s="31" t="inlineStr"/>
    </row>
    <row r="100">
      <c r="A100" s="31" t="inlineStr">
        <is>
          <t>V</t>
        </is>
      </c>
      <c r="B100" s="31" t="inlineStr">
        <is>
          <t>Control Activity</t>
        </is>
      </c>
      <c r="D100" s="31" t="inlineStr">
        <is>
          <t>control_activity</t>
        </is>
      </c>
      <c r="E100" s="31" t="inlineStr"/>
    </row>
    <row r="101">
      <c r="A101" s="31" t="inlineStr">
        <is>
          <t>W</t>
        </is>
      </c>
      <c r="B101" s="31" t="inlineStr">
        <is>
          <t>Status Update by Maker</t>
        </is>
      </c>
      <c r="D101" s="31" t="inlineStr">
        <is>
          <t>maker_status</t>
        </is>
      </c>
      <c r="E101" s="31" t="inlineStr"/>
    </row>
    <row r="102">
      <c r="A102" s="31" t="inlineStr">
        <is>
          <t>X</t>
        </is>
      </c>
      <c r="B102" s="31" t="inlineStr">
        <is>
          <t>Comments by Maker</t>
        </is>
      </c>
      <c r="D102" s="31" t="inlineStr">
        <is>
          <t>maker_comments</t>
        </is>
      </c>
      <c r="E102" s="31" t="inlineStr"/>
    </row>
    <row r="103">
      <c r="A103" s="31" t="inlineStr">
        <is>
          <t>Y</t>
        </is>
      </c>
      <c r="B103" s="31" t="inlineStr">
        <is>
          <t>Checker User</t>
        </is>
      </c>
      <c r="D103" s="31" t="inlineStr">
        <is>
          <t>checker</t>
        </is>
      </c>
      <c r="E103" s="31" t="inlineStr"/>
    </row>
    <row r="104">
      <c r="A104" s="31" t="inlineStr">
        <is>
          <t>Z</t>
        </is>
      </c>
      <c r="B104" s="31" t="inlineStr">
        <is>
          <t>Filing / Compliance Date</t>
        </is>
      </c>
      <c r="D104" s="31" t="inlineStr">
        <is>
          <t>act_date if blank, else approval_date</t>
        </is>
      </c>
      <c r="E104" s="31" t="inlineStr">
        <is>
          <t>Import warning LDC-TPL-088 (P03)</t>
        </is>
      </c>
    </row>
    <row r="105">
      <c r="A105" s="31" t="inlineStr">
        <is>
          <t>AA</t>
        </is>
      </c>
      <c r="B105" s="31" t="inlineStr">
        <is>
          <t>Review: Approve / Reject / Reallocate</t>
        </is>
      </c>
      <c r="D105" s="31" t="inlineStr">
        <is>
          <t>checker_decision</t>
        </is>
      </c>
      <c r="E105" s="31" t="inlineStr"/>
    </row>
    <row r="106">
      <c r="A106" s="31" t="inlineStr">
        <is>
          <t>AB</t>
        </is>
      </c>
      <c r="B106" s="31" t="inlineStr">
        <is>
          <t>Comments by Checker</t>
        </is>
      </c>
      <c r="D106" s="31" t="inlineStr">
        <is>
          <t>checker_comments</t>
        </is>
      </c>
      <c r="E106" s="31" t="inlineStr"/>
    </row>
    <row r="107">
      <c r="A107" s="31" t="inlineStr">
        <is>
          <t>AC</t>
        </is>
      </c>
      <c r="B107" s="31" t="inlineStr">
        <is>
          <t>Assigned Auditor</t>
        </is>
      </c>
      <c r="D107" s="31" t="inlineStr">
        <is>
          <t>auditor</t>
        </is>
      </c>
      <c r="E107" s="31" t="inlineStr"/>
    </row>
    <row r="108">
      <c r="A108" s="31" t="inlineStr">
        <is>
          <t>AD</t>
        </is>
      </c>
      <c r="B108" s="31" t="inlineStr">
        <is>
          <t>Comments by Auditor</t>
        </is>
      </c>
      <c r="D108" s="31" t="inlineStr">
        <is>
          <t>auditor_comments</t>
        </is>
      </c>
      <c r="E108" s="3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106">
    <mergeCell ref="B91:C91"/>
    <mergeCell ref="D4:J4"/>
    <mergeCell ref="B100:C100"/>
    <mergeCell ref="B93:C93"/>
    <mergeCell ref="A21:C21"/>
    <mergeCell ref="D24:J24"/>
    <mergeCell ref="B102:C102"/>
    <mergeCell ref="B86:C86"/>
    <mergeCell ref="A23:C23"/>
    <mergeCell ref="B101:C101"/>
    <mergeCell ref="D10:J10"/>
    <mergeCell ref="D19:J19"/>
    <mergeCell ref="E97:J97"/>
    <mergeCell ref="E96:J96"/>
    <mergeCell ref="D11:J11"/>
    <mergeCell ref="B104:C104"/>
    <mergeCell ref="E98:J98"/>
    <mergeCell ref="A6:C6"/>
    <mergeCell ref="E79:J79"/>
    <mergeCell ref="E88:J88"/>
    <mergeCell ref="E82:J82"/>
    <mergeCell ref="B106:C106"/>
    <mergeCell ref="D9:J9"/>
    <mergeCell ref="B90:C90"/>
    <mergeCell ref="A3:C3"/>
    <mergeCell ref="A12:C12"/>
    <mergeCell ref="D15:J15"/>
    <mergeCell ref="E105:J105"/>
    <mergeCell ref="E99:J99"/>
    <mergeCell ref="D23:J23"/>
    <mergeCell ref="A5:C5"/>
    <mergeCell ref="A14:C14"/>
    <mergeCell ref="E101:J101"/>
    <mergeCell ref="E91:J91"/>
    <mergeCell ref="A4:C4"/>
    <mergeCell ref="E100:J100"/>
    <mergeCell ref="A13:C13"/>
    <mergeCell ref="B103:C103"/>
    <mergeCell ref="E93:J93"/>
    <mergeCell ref="E102:J102"/>
    <mergeCell ref="B84:C84"/>
    <mergeCell ref="A15:C15"/>
    <mergeCell ref="A24:C24"/>
    <mergeCell ref="D17:J17"/>
    <mergeCell ref="B80:C80"/>
    <mergeCell ref="B95:C95"/>
    <mergeCell ref="B89:C89"/>
    <mergeCell ref="B79:C79"/>
    <mergeCell ref="A7:C7"/>
    <mergeCell ref="A16:C16"/>
    <mergeCell ref="B97:C97"/>
    <mergeCell ref="A25:C25"/>
    <mergeCell ref="E87:J87"/>
    <mergeCell ref="D3:J3"/>
    <mergeCell ref="B81:C81"/>
    <mergeCell ref="D12:J12"/>
    <mergeCell ref="D25:J25"/>
    <mergeCell ref="A18:C18"/>
    <mergeCell ref="B96:C96"/>
    <mergeCell ref="B105:C105"/>
    <mergeCell ref="D5:J5"/>
    <mergeCell ref="E90:J90"/>
    <mergeCell ref="D14:J14"/>
    <mergeCell ref="E104:J104"/>
    <mergeCell ref="B98:C98"/>
    <mergeCell ref="A22:C22"/>
    <mergeCell ref="B107:C107"/>
    <mergeCell ref="B88:C88"/>
    <mergeCell ref="A20:C20"/>
    <mergeCell ref="B82:C82"/>
    <mergeCell ref="E85:J85"/>
    <mergeCell ref="D21:J21"/>
    <mergeCell ref="B99:C99"/>
    <mergeCell ref="B108:C108"/>
    <mergeCell ref="B83:C83"/>
    <mergeCell ref="B92:C92"/>
    <mergeCell ref="D7:J7"/>
    <mergeCell ref="E92:J92"/>
    <mergeCell ref="B85:C85"/>
    <mergeCell ref="D16:J16"/>
    <mergeCell ref="B94:C94"/>
    <mergeCell ref="E107:J107"/>
    <mergeCell ref="E94:J94"/>
    <mergeCell ref="E103:J103"/>
    <mergeCell ref="D18:J18"/>
    <mergeCell ref="E84:J84"/>
    <mergeCell ref="D8:J8"/>
    <mergeCell ref="E108:J108"/>
    <mergeCell ref="E86:J86"/>
    <mergeCell ref="E80:J80"/>
    <mergeCell ref="E95:J95"/>
    <mergeCell ref="E89:J89"/>
    <mergeCell ref="A8:C8"/>
    <mergeCell ref="A17:C17"/>
    <mergeCell ref="D20:J20"/>
    <mergeCell ref="A10:C10"/>
    <mergeCell ref="B87:C87"/>
    <mergeCell ref="A19:C19"/>
    <mergeCell ref="D22:J22"/>
    <mergeCell ref="E81:J81"/>
    <mergeCell ref="D6:J6"/>
    <mergeCell ref="A9:C9"/>
    <mergeCell ref="D13:J13"/>
    <mergeCell ref="E106:J106"/>
    <mergeCell ref="A11:C11"/>
    <mergeCell ref="E83:J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LawDocsComply template — Risk Register</dc:title>
  <dc:subject xmlns:dc="http://purl.org/dc/elements/1.1/">LDC-TPL-RISK-v2.0</dc:subject>
  <dcterms:created xmlns:dcterms="http://purl.org/dc/terms/" xmlns:xsi="http://www.w3.org/2001/XMLSchema-instance" xsi:type="dcterms:W3CDTF">2026-10-25T12:27:24Z</dcterms:created>
  <dcterms:modified xmlns:dcterms="http://purl.org/dc/terms/" xmlns:xsi="http://www.w3.org/2001/XMLSchema-instance" xsi:type="dcterms:W3CDTF">2026-10-25T12:27:24Z</dcterms:modified>
  <cp:keywords>LDC-TPL-RISK-v2.0; contract 2.0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LDC-TPL-RISK-v2.0</vt:lpwstr>
  </property>
  <property name="LDC_ContractVersion" fmtid="{D5CDD505-2E9C-101B-9397-08002B2CF9AE}" pid="3">
    <vt:lpwstr xmlns:vt="http://schemas.openxmlformats.org/officeDocument/2006/docPropsVTypes">2.0</vt:lpwstr>
  </property>
</Properties>
</file>